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rarina\Desktop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Начисления_и_оплаты_по_домам_в_!$A$3:$FQ$16445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3" i="1"/>
  <c r="G144" i="1"/>
  <c r="G145" i="1"/>
  <c r="G147" i="1"/>
  <c r="G148" i="1"/>
  <c r="G149" i="1"/>
  <c r="G151" i="1"/>
  <c r="G152" i="1"/>
  <c r="G153" i="1"/>
  <c r="G155" i="1"/>
  <c r="G156" i="1"/>
  <c r="G157" i="1"/>
  <c r="G159" i="1"/>
  <c r="G160" i="1"/>
  <c r="G161" i="1"/>
  <c r="G163" i="1"/>
  <c r="G164" i="1"/>
  <c r="G165" i="1"/>
  <c r="G167" i="1"/>
  <c r="G168" i="1"/>
  <c r="G169" i="1"/>
  <c r="G171" i="1"/>
  <c r="G172" i="1"/>
  <c r="G173" i="1"/>
  <c r="G175" i="1"/>
  <c r="G176" i="1"/>
  <c r="G177" i="1"/>
  <c r="G179" i="1"/>
  <c r="G180" i="1"/>
  <c r="G181" i="1"/>
  <c r="G183" i="1"/>
  <c r="G184" i="1"/>
  <c r="G185" i="1"/>
  <c r="G187" i="1"/>
  <c r="G188" i="1"/>
  <c r="G189" i="1"/>
  <c r="G191" i="1"/>
  <c r="G192" i="1"/>
  <c r="G193" i="1"/>
  <c r="G194" i="1"/>
  <c r="G195" i="1"/>
  <c r="G196" i="1"/>
  <c r="G197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1" i="1"/>
  <c r="G312" i="1"/>
  <c r="G313" i="1"/>
  <c r="G314" i="1"/>
  <c r="G315" i="1"/>
  <c r="G316" i="1"/>
  <c r="G317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5" i="1"/>
  <c r="G466" i="1"/>
  <c r="G467" i="1"/>
  <c r="G468" i="1"/>
  <c r="G469" i="1"/>
  <c r="G470" i="1"/>
  <c r="G471" i="1"/>
  <c r="G473" i="1"/>
  <c r="G474" i="1"/>
  <c r="G475" i="1"/>
  <c r="G476" i="1"/>
  <c r="G477" i="1"/>
  <c r="G478" i="1"/>
  <c r="G479" i="1"/>
  <c r="G481" i="1"/>
  <c r="G482" i="1"/>
  <c r="G483" i="1"/>
  <c r="G484" i="1"/>
  <c r="G485" i="1"/>
  <c r="G486" i="1"/>
  <c r="G487" i="1"/>
  <c r="G489" i="1"/>
  <c r="G490" i="1"/>
  <c r="G491" i="1"/>
  <c r="G492" i="1"/>
  <c r="G493" i="1"/>
  <c r="G494" i="1"/>
  <c r="G495" i="1"/>
  <c r="G497" i="1"/>
  <c r="G498" i="1"/>
  <c r="G499" i="1"/>
  <c r="G500" i="1"/>
  <c r="G501" i="1"/>
  <c r="G502" i="1"/>
  <c r="G503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1" i="1"/>
  <c r="G522" i="1"/>
  <c r="G523" i="1"/>
  <c r="G524" i="1"/>
  <c r="G525" i="1"/>
  <c r="G526" i="1"/>
  <c r="G527" i="1"/>
  <c r="G529" i="1"/>
  <c r="G530" i="1"/>
  <c r="G531" i="1"/>
  <c r="G532" i="1"/>
  <c r="G533" i="1"/>
  <c r="G534" i="1"/>
  <c r="G535" i="1"/>
  <c r="G537" i="1"/>
  <c r="G538" i="1"/>
  <c r="G539" i="1"/>
  <c r="G540" i="1"/>
  <c r="G541" i="1"/>
  <c r="G542" i="1"/>
  <c r="G543" i="1"/>
  <c r="G545" i="1"/>
  <c r="G546" i="1"/>
  <c r="G547" i="1"/>
  <c r="G548" i="1"/>
  <c r="G549" i="1"/>
  <c r="G550" i="1"/>
  <c r="G551" i="1"/>
  <c r="G553" i="1"/>
  <c r="G554" i="1"/>
  <c r="G555" i="1"/>
  <c r="G556" i="1"/>
  <c r="G557" i="1"/>
  <c r="G558" i="1"/>
  <c r="G559" i="1"/>
  <c r="G561" i="1"/>
  <c r="G562" i="1"/>
  <c r="G563" i="1"/>
  <c r="G564" i="1"/>
  <c r="G565" i="1"/>
  <c r="G566" i="1"/>
  <c r="G567" i="1"/>
  <c r="G569" i="1"/>
  <c r="G570" i="1"/>
  <c r="G571" i="1"/>
  <c r="G572" i="1"/>
  <c r="G573" i="1"/>
  <c r="G574" i="1"/>
  <c r="G575" i="1"/>
  <c r="G577" i="1"/>
  <c r="G578" i="1"/>
  <c r="G579" i="1"/>
  <c r="G580" i="1"/>
  <c r="G581" i="1"/>
  <c r="G582" i="1"/>
  <c r="G583" i="1"/>
  <c r="G585" i="1"/>
  <c r="G586" i="1"/>
  <c r="G587" i="1"/>
  <c r="G588" i="1"/>
  <c r="G589" i="1"/>
  <c r="G590" i="1"/>
  <c r="G591" i="1"/>
  <c r="G593" i="1"/>
  <c r="G594" i="1"/>
  <c r="G595" i="1"/>
  <c r="G597" i="1"/>
  <c r="G598" i="1"/>
  <c r="G599" i="1"/>
  <c r="G601" i="1"/>
  <c r="G602" i="1"/>
  <c r="G603" i="1"/>
  <c r="G605" i="1"/>
  <c r="G606" i="1"/>
  <c r="G607" i="1"/>
  <c r="G609" i="1"/>
  <c r="G610" i="1"/>
  <c r="G611" i="1"/>
  <c r="G613" i="1"/>
  <c r="G614" i="1"/>
  <c r="G615" i="1"/>
  <c r="G617" i="1"/>
  <c r="G618" i="1"/>
  <c r="G619" i="1"/>
  <c r="G621" i="1"/>
  <c r="G622" i="1"/>
  <c r="G623" i="1"/>
  <c r="G625" i="1"/>
  <c r="G626" i="1"/>
  <c r="G627" i="1"/>
  <c r="G629" i="1"/>
  <c r="G630" i="1"/>
  <c r="G631" i="1"/>
  <c r="G633" i="1"/>
  <c r="G634" i="1"/>
  <c r="G635" i="1"/>
  <c r="G637" i="1"/>
  <c r="G638" i="1"/>
  <c r="G639" i="1"/>
  <c r="G641" i="1"/>
  <c r="G642" i="1"/>
  <c r="G643" i="1"/>
  <c r="G645" i="1"/>
  <c r="G646" i="1"/>
  <c r="G647" i="1"/>
  <c r="G649" i="1"/>
  <c r="G650" i="1"/>
  <c r="G651" i="1"/>
  <c r="G653" i="1"/>
  <c r="G654" i="1"/>
  <c r="G655" i="1"/>
  <c r="G657" i="1"/>
  <c r="G658" i="1"/>
  <c r="G659" i="1"/>
  <c r="G661" i="1"/>
  <c r="G662" i="1"/>
  <c r="G663" i="1"/>
  <c r="G665" i="1"/>
  <c r="G666" i="1"/>
  <c r="G667" i="1"/>
  <c r="G669" i="1"/>
  <c r="G670" i="1"/>
  <c r="G671" i="1"/>
  <c r="G673" i="1"/>
  <c r="G674" i="1"/>
  <c r="G675" i="1"/>
  <c r="G677" i="1"/>
  <c r="G678" i="1"/>
  <c r="G679" i="1"/>
  <c r="G681" i="1"/>
  <c r="G682" i="1"/>
  <c r="G683" i="1"/>
  <c r="G685" i="1"/>
  <c r="G686" i="1"/>
  <c r="G687" i="1"/>
  <c r="G689" i="1"/>
  <c r="G690" i="1"/>
  <c r="G691" i="1"/>
  <c r="G693" i="1"/>
  <c r="G694" i="1"/>
  <c r="G695" i="1"/>
  <c r="G697" i="1"/>
  <c r="G698" i="1"/>
  <c r="G699" i="1"/>
  <c r="G701" i="1"/>
  <c r="G702" i="1"/>
  <c r="G703" i="1"/>
  <c r="G705" i="1"/>
  <c r="G706" i="1"/>
  <c r="G707" i="1"/>
  <c r="G709" i="1"/>
  <c r="G710" i="1"/>
  <c r="G711" i="1"/>
  <c r="G713" i="1"/>
  <c r="G714" i="1"/>
  <c r="G715" i="1"/>
  <c r="G717" i="1"/>
  <c r="G718" i="1"/>
  <c r="G719" i="1"/>
  <c r="G721" i="1"/>
  <c r="G722" i="1"/>
  <c r="G723" i="1"/>
  <c r="G725" i="1"/>
  <c r="G726" i="1"/>
  <c r="G727" i="1"/>
  <c r="G729" i="1"/>
  <c r="G730" i="1"/>
  <c r="G731" i="1"/>
  <c r="G733" i="1"/>
  <c r="G734" i="1"/>
  <c r="G735" i="1"/>
  <c r="G737" i="1"/>
  <c r="G738" i="1"/>
  <c r="G739" i="1"/>
  <c r="G741" i="1"/>
  <c r="G742" i="1"/>
  <c r="G743" i="1"/>
  <c r="G745" i="1"/>
  <c r="G746" i="1"/>
  <c r="G747" i="1"/>
  <c r="G749" i="1"/>
  <c r="G750" i="1"/>
  <c r="G751" i="1"/>
  <c r="G753" i="1"/>
  <c r="G754" i="1"/>
  <c r="G755" i="1"/>
  <c r="G757" i="1"/>
  <c r="G758" i="1"/>
  <c r="G759" i="1"/>
  <c r="G761" i="1"/>
  <c r="G762" i="1"/>
  <c r="G763" i="1"/>
  <c r="G765" i="1"/>
  <c r="G766" i="1"/>
  <c r="G767" i="1"/>
  <c r="G769" i="1"/>
  <c r="G770" i="1"/>
  <c r="G771" i="1"/>
  <c r="G773" i="1"/>
  <c r="G774" i="1"/>
  <c r="G775" i="1"/>
  <c r="G777" i="1"/>
  <c r="G778" i="1"/>
  <c r="G779" i="1"/>
  <c r="G781" i="1"/>
  <c r="G782" i="1"/>
  <c r="G783" i="1"/>
  <c r="G785" i="1"/>
  <c r="G786" i="1"/>
  <c r="G787" i="1"/>
  <c r="G789" i="1"/>
  <c r="G790" i="1"/>
  <c r="G791" i="1"/>
  <c r="G793" i="1"/>
  <c r="G794" i="1"/>
  <c r="G795" i="1"/>
  <c r="G797" i="1"/>
  <c r="G798" i="1"/>
  <c r="G799" i="1"/>
  <c r="G801" i="1"/>
  <c r="G802" i="1"/>
  <c r="G803" i="1"/>
  <c r="G805" i="1"/>
  <c r="G806" i="1"/>
  <c r="G807" i="1"/>
  <c r="G809" i="1"/>
  <c r="G810" i="1"/>
  <c r="G811" i="1"/>
  <c r="G813" i="1"/>
  <c r="G814" i="1"/>
  <c r="G815" i="1"/>
  <c r="G817" i="1"/>
  <c r="G818" i="1"/>
  <c r="G819" i="1"/>
  <c r="G821" i="1"/>
  <c r="G822" i="1"/>
  <c r="G823" i="1"/>
  <c r="G825" i="1"/>
  <c r="G826" i="1"/>
  <c r="G827" i="1"/>
  <c r="G829" i="1"/>
  <c r="G830" i="1"/>
  <c r="G831" i="1"/>
  <c r="G833" i="1"/>
  <c r="G834" i="1"/>
  <c r="G835" i="1"/>
  <c r="G837" i="1"/>
  <c r="G838" i="1"/>
  <c r="G839" i="1"/>
  <c r="G841" i="1"/>
  <c r="G842" i="1"/>
  <c r="G843" i="1"/>
  <c r="G845" i="1"/>
  <c r="G846" i="1"/>
  <c r="G847" i="1"/>
  <c r="G849" i="1"/>
  <c r="G850" i="1"/>
  <c r="G851" i="1"/>
  <c r="G853" i="1"/>
  <c r="G854" i="1"/>
  <c r="G855" i="1"/>
  <c r="G857" i="1"/>
  <c r="G858" i="1"/>
  <c r="G859" i="1"/>
  <c r="G861" i="1"/>
  <c r="G862" i="1"/>
  <c r="G863" i="1"/>
  <c r="G865" i="1"/>
  <c r="G866" i="1"/>
  <c r="G867" i="1"/>
  <c r="G869" i="1"/>
  <c r="G870" i="1"/>
  <c r="G871" i="1"/>
  <c r="G873" i="1"/>
  <c r="G874" i="1"/>
  <c r="G875" i="1"/>
  <c r="G877" i="1"/>
  <c r="G878" i="1"/>
  <c r="G879" i="1"/>
  <c r="G881" i="1"/>
  <c r="G882" i="1"/>
  <c r="G883" i="1"/>
  <c r="G885" i="1"/>
  <c r="G886" i="1"/>
  <c r="G887" i="1"/>
  <c r="G889" i="1"/>
  <c r="G890" i="1"/>
  <c r="G891" i="1"/>
  <c r="G893" i="1"/>
  <c r="G894" i="1"/>
  <c r="G895" i="1"/>
  <c r="G897" i="1"/>
  <c r="G898" i="1"/>
  <c r="G899" i="1"/>
  <c r="G901" i="1"/>
  <c r="G902" i="1"/>
  <c r="G903" i="1"/>
  <c r="G905" i="1"/>
  <c r="G906" i="1"/>
  <c r="G907" i="1"/>
  <c r="G909" i="1"/>
  <c r="G910" i="1"/>
  <c r="G911" i="1"/>
  <c r="G913" i="1"/>
  <c r="G914" i="1"/>
  <c r="G915" i="1"/>
  <c r="G917" i="1"/>
  <c r="G918" i="1"/>
  <c r="G919" i="1"/>
  <c r="G921" i="1"/>
  <c r="G922" i="1"/>
  <c r="G923" i="1"/>
  <c r="G925" i="1"/>
  <c r="G926" i="1"/>
  <c r="G927" i="1"/>
  <c r="G929" i="1"/>
  <c r="G930" i="1"/>
  <c r="G931" i="1"/>
  <c r="G933" i="1"/>
  <c r="G934" i="1"/>
  <c r="G935" i="1"/>
  <c r="G937" i="1"/>
  <c r="G938" i="1"/>
  <c r="G939" i="1"/>
  <c r="G941" i="1"/>
  <c r="G942" i="1"/>
  <c r="G943" i="1"/>
  <c r="G945" i="1"/>
  <c r="G946" i="1"/>
  <c r="G947" i="1"/>
  <c r="G949" i="1"/>
  <c r="G950" i="1"/>
  <c r="G951" i="1"/>
  <c r="G953" i="1"/>
  <c r="G954" i="1"/>
  <c r="G955" i="1"/>
  <c r="G957" i="1"/>
  <c r="G958" i="1"/>
  <c r="G959" i="1"/>
  <c r="G961" i="1"/>
  <c r="G962" i="1"/>
  <c r="G963" i="1"/>
  <c r="G965" i="1"/>
  <c r="G966" i="1"/>
  <c r="G967" i="1"/>
  <c r="G969" i="1"/>
  <c r="G970" i="1"/>
  <c r="G971" i="1"/>
  <c r="G973" i="1"/>
  <c r="G974" i="1"/>
  <c r="G975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3" i="1"/>
  <c r="G1084" i="1"/>
  <c r="G1085" i="1"/>
  <c r="G1086" i="1"/>
  <c r="G1087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2" i="1"/>
  <c r="G1223" i="1"/>
  <c r="G1224" i="1"/>
  <c r="G1225" i="1"/>
  <c r="G1226" i="1"/>
  <c r="G1227" i="1"/>
  <c r="G1228" i="1"/>
  <c r="G1230" i="1"/>
  <c r="G1231" i="1"/>
  <c r="G1232" i="1"/>
  <c r="G1233" i="1"/>
  <c r="G1234" i="1"/>
  <c r="G1235" i="1"/>
  <c r="G1236" i="1"/>
  <c r="G1238" i="1"/>
  <c r="G1239" i="1"/>
  <c r="G1240" i="1"/>
  <c r="G1241" i="1"/>
  <c r="G1242" i="1"/>
  <c r="G1243" i="1"/>
  <c r="G1244" i="1"/>
  <c r="G1246" i="1"/>
  <c r="G1247" i="1"/>
  <c r="G1248" i="1"/>
  <c r="G1249" i="1"/>
  <c r="G1250" i="1"/>
  <c r="G1251" i="1"/>
  <c r="G1252" i="1"/>
  <c r="G1254" i="1"/>
  <c r="G1255" i="1"/>
  <c r="G1256" i="1"/>
  <c r="G1257" i="1"/>
  <c r="G1258" i="1"/>
  <c r="G1259" i="1"/>
  <c r="G1260" i="1"/>
  <c r="G1262" i="1"/>
  <c r="G1263" i="1"/>
  <c r="G1264" i="1"/>
  <c r="G1265" i="1"/>
  <c r="G1266" i="1"/>
  <c r="G1267" i="1"/>
  <c r="G1268" i="1"/>
  <c r="G1270" i="1"/>
  <c r="G1271" i="1"/>
  <c r="G1272" i="1"/>
  <c r="G1273" i="1"/>
  <c r="G1274" i="1"/>
  <c r="G1275" i="1"/>
  <c r="G1276" i="1"/>
  <c r="G1278" i="1"/>
  <c r="G1279" i="1"/>
  <c r="G1280" i="1"/>
  <c r="G1281" i="1"/>
  <c r="G1282" i="1"/>
  <c r="G1283" i="1"/>
  <c r="G1284" i="1"/>
  <c r="G1286" i="1"/>
  <c r="G1287" i="1"/>
  <c r="G1288" i="1"/>
  <c r="G1289" i="1"/>
  <c r="G1290" i="1"/>
  <c r="G1291" i="1"/>
  <c r="G1292" i="1"/>
  <c r="G1294" i="1"/>
  <c r="G1295" i="1"/>
  <c r="G1296" i="1"/>
  <c r="G1297" i="1"/>
  <c r="G1298" i="1"/>
  <c r="G1299" i="1"/>
  <c r="G1300" i="1"/>
  <c r="G1302" i="1"/>
  <c r="G1303" i="1"/>
  <c r="G1304" i="1"/>
  <c r="G1305" i="1"/>
  <c r="G1306" i="1"/>
  <c r="G1307" i="1"/>
  <c r="G1308" i="1"/>
  <c r="G1311" i="1"/>
  <c r="G1312" i="1"/>
  <c r="G1313" i="1"/>
  <c r="G1314" i="1"/>
  <c r="G1315" i="1"/>
  <c r="G1316" i="1"/>
  <c r="G1318" i="1"/>
  <c r="G1319" i="1"/>
  <c r="G1320" i="1"/>
  <c r="G1321" i="1"/>
  <c r="G1322" i="1"/>
  <c r="G1323" i="1"/>
  <c r="G1324" i="1"/>
  <c r="G1326" i="1"/>
  <c r="G1327" i="1"/>
  <c r="G1328" i="1"/>
  <c r="G1329" i="1"/>
  <c r="G1330" i="1"/>
  <c r="G1331" i="1"/>
  <c r="G1332" i="1"/>
  <c r="G1334" i="1"/>
  <c r="G1335" i="1"/>
  <c r="G1336" i="1"/>
  <c r="G1337" i="1"/>
  <c r="G1338" i="1"/>
  <c r="G1339" i="1"/>
  <c r="G1340" i="1"/>
  <c r="G1342" i="1"/>
  <c r="G1343" i="1"/>
  <c r="G1344" i="1"/>
  <c r="G1345" i="1"/>
  <c r="G1346" i="1"/>
  <c r="G1347" i="1"/>
  <c r="G1348" i="1"/>
  <c r="G1350" i="1"/>
  <c r="G1351" i="1"/>
  <c r="G1352" i="1"/>
  <c r="G1353" i="1"/>
  <c r="G1354" i="1"/>
  <c r="G1355" i="1"/>
  <c r="G1356" i="1"/>
  <c r="G1358" i="1"/>
  <c r="G1359" i="1"/>
  <c r="G1360" i="1"/>
  <c r="G1361" i="1"/>
  <c r="G1362" i="1"/>
  <c r="G1363" i="1"/>
  <c r="G1364" i="1"/>
  <c r="G1366" i="1"/>
  <c r="G1367" i="1"/>
  <c r="G1368" i="1"/>
  <c r="G1369" i="1"/>
  <c r="G1370" i="1"/>
  <c r="G1371" i="1"/>
  <c r="G1372" i="1"/>
  <c r="G1374" i="1"/>
  <c r="G1375" i="1"/>
  <c r="G1376" i="1"/>
  <c r="G1377" i="1"/>
  <c r="G1378" i="1"/>
  <c r="G1379" i="1"/>
  <c r="G1380" i="1"/>
  <c r="G1382" i="1"/>
  <c r="G1383" i="1"/>
  <c r="G1384" i="1"/>
  <c r="G1385" i="1"/>
  <c r="G1386" i="1"/>
  <c r="G1387" i="1"/>
  <c r="G1388" i="1"/>
  <c r="G1390" i="1"/>
  <c r="G1391" i="1"/>
  <c r="G1392" i="1"/>
  <c r="G1393" i="1"/>
  <c r="G1394" i="1"/>
  <c r="G1395" i="1"/>
  <c r="G1396" i="1"/>
  <c r="G1398" i="1"/>
  <c r="G1399" i="1"/>
  <c r="G1400" i="1"/>
  <c r="G1401" i="1"/>
  <c r="G1402" i="1"/>
  <c r="G1403" i="1"/>
  <c r="G1404" i="1"/>
  <c r="G1406" i="1"/>
  <c r="G1407" i="1"/>
  <c r="G1408" i="1"/>
  <c r="G1409" i="1"/>
  <c r="G1410" i="1"/>
  <c r="G1411" i="1"/>
  <c r="G1412" i="1"/>
  <c r="G1414" i="1"/>
  <c r="G1415" i="1"/>
  <c r="G1416" i="1"/>
  <c r="G1417" i="1"/>
  <c r="G1418" i="1"/>
  <c r="G1419" i="1"/>
  <c r="G1420" i="1"/>
  <c r="G1422" i="1"/>
  <c r="G1423" i="1"/>
  <c r="G1424" i="1"/>
  <c r="G1425" i="1"/>
  <c r="G1426" i="1"/>
  <c r="G1427" i="1"/>
  <c r="G1428" i="1"/>
  <c r="G1430" i="1"/>
  <c r="G1431" i="1"/>
  <c r="G1432" i="1"/>
  <c r="G1433" i="1"/>
  <c r="G1434" i="1"/>
  <c r="G1435" i="1"/>
  <c r="G1436" i="1"/>
  <c r="G1438" i="1"/>
  <c r="G1439" i="1"/>
  <c r="G1440" i="1"/>
  <c r="G1441" i="1"/>
  <c r="G1442" i="1"/>
  <c r="G1443" i="1"/>
  <c r="G1444" i="1"/>
  <c r="G1446" i="1"/>
  <c r="G1447" i="1"/>
  <c r="G1448" i="1"/>
  <c r="G1449" i="1"/>
  <c r="G1450" i="1"/>
  <c r="G1451" i="1"/>
  <c r="G1452" i="1"/>
  <c r="G1454" i="1"/>
  <c r="G1455" i="1"/>
  <c r="G1456" i="1"/>
  <c r="G1457" i="1"/>
  <c r="G1458" i="1"/>
  <c r="G1459" i="1"/>
  <c r="G1460" i="1"/>
  <c r="G1462" i="1"/>
  <c r="G1463" i="1"/>
  <c r="G1464" i="1"/>
  <c r="G1465" i="1"/>
  <c r="G1466" i="1"/>
  <c r="G1467" i="1"/>
  <c r="G1468" i="1"/>
  <c r="G1470" i="1"/>
  <c r="G1471" i="1"/>
  <c r="G1472" i="1"/>
  <c r="G1474" i="1"/>
  <c r="G1475" i="1"/>
  <c r="G1476" i="1"/>
  <c r="G1478" i="1"/>
  <c r="G1479" i="1"/>
  <c r="G1480" i="1"/>
  <c r="G1482" i="1"/>
  <c r="G1483" i="1"/>
  <c r="G1484" i="1"/>
  <c r="G1486" i="1"/>
  <c r="G1487" i="1"/>
  <c r="G1488" i="1"/>
  <c r="G1490" i="1"/>
  <c r="G1491" i="1"/>
  <c r="G1492" i="1"/>
  <c r="G1494" i="1"/>
  <c r="G1495" i="1"/>
  <c r="G1496" i="1"/>
  <c r="G1498" i="1"/>
  <c r="G1499" i="1"/>
  <c r="G1500" i="1"/>
  <c r="G1502" i="1"/>
  <c r="G1503" i="1"/>
  <c r="G1504" i="1"/>
  <c r="G1506" i="1"/>
  <c r="G1507" i="1"/>
  <c r="G1508" i="1"/>
  <c r="G1510" i="1"/>
  <c r="G1511" i="1"/>
  <c r="G1512" i="1"/>
  <c r="G1514" i="1"/>
  <c r="G1515" i="1"/>
  <c r="G1516" i="1"/>
  <c r="G1518" i="1"/>
  <c r="G1519" i="1"/>
  <c r="G1520" i="1"/>
  <c r="G1522" i="1"/>
  <c r="G1523" i="1"/>
  <c r="G1524" i="1"/>
  <c r="G1526" i="1"/>
  <c r="G1527" i="1"/>
  <c r="G1528" i="1"/>
  <c r="G1530" i="1"/>
  <c r="G1531" i="1"/>
  <c r="G1532" i="1"/>
  <c r="G1534" i="1"/>
  <c r="G1535" i="1"/>
  <c r="G1536" i="1"/>
  <c r="G1538" i="1"/>
  <c r="G1539" i="1"/>
  <c r="G1540" i="1"/>
  <c r="G1542" i="1"/>
  <c r="G1543" i="1"/>
  <c r="G1544" i="1"/>
  <c r="G1546" i="1"/>
  <c r="G1547" i="1"/>
  <c r="G1548" i="1"/>
  <c r="G1550" i="1"/>
  <c r="G1551" i="1"/>
  <c r="G1552" i="1"/>
  <c r="G1554" i="1"/>
  <c r="G1555" i="1"/>
  <c r="G1556" i="1"/>
  <c r="G1558" i="1"/>
  <c r="G1559" i="1"/>
  <c r="G1560" i="1"/>
  <c r="G1563" i="1"/>
  <c r="G1564" i="1"/>
  <c r="G1566" i="1"/>
  <c r="G1567" i="1"/>
  <c r="G1568" i="1"/>
  <c r="G1570" i="1"/>
  <c r="G1571" i="1"/>
  <c r="G1572" i="1"/>
  <c r="G1574" i="1"/>
  <c r="G1575" i="1"/>
  <c r="G1576" i="1"/>
  <c r="G1577" i="1"/>
  <c r="G1578" i="1"/>
  <c r="G1579" i="1"/>
  <c r="G1580" i="1"/>
  <c r="G1582" i="1"/>
  <c r="G1583" i="1"/>
  <c r="G1584" i="1"/>
  <c r="G1586" i="1"/>
  <c r="G1587" i="1"/>
  <c r="G1588" i="1"/>
  <c r="G1590" i="1"/>
  <c r="G1591" i="1"/>
  <c r="G1592" i="1"/>
  <c r="G1594" i="1"/>
  <c r="G1595" i="1"/>
  <c r="G1596" i="1"/>
  <c r="G1598" i="1"/>
  <c r="G1599" i="1"/>
  <c r="G1600" i="1"/>
  <c r="G1602" i="1"/>
  <c r="G1603" i="1"/>
  <c r="G1604" i="1"/>
  <c r="G1606" i="1"/>
  <c r="G1607" i="1"/>
  <c r="G1608" i="1"/>
  <c r="G1610" i="1"/>
  <c r="G1611" i="1"/>
  <c r="G1612" i="1"/>
  <c r="G1614" i="1"/>
  <c r="G1615" i="1"/>
  <c r="G1616" i="1"/>
  <c r="G1618" i="1"/>
  <c r="G1619" i="1"/>
  <c r="G1620" i="1"/>
  <c r="G1622" i="1"/>
  <c r="G1623" i="1"/>
  <c r="G1624" i="1"/>
  <c r="G1626" i="1"/>
  <c r="G1627" i="1"/>
  <c r="G1628" i="1"/>
  <c r="G1630" i="1"/>
  <c r="G1631" i="1"/>
  <c r="G1632" i="1"/>
  <c r="G1634" i="1"/>
  <c r="G1635" i="1"/>
  <c r="G1636" i="1"/>
  <c r="G1638" i="1"/>
  <c r="G1639" i="1"/>
  <c r="G1640" i="1"/>
  <c r="G1642" i="1"/>
  <c r="G1643" i="1"/>
  <c r="G1644" i="1"/>
  <c r="G1646" i="1"/>
  <c r="G1647" i="1"/>
  <c r="G1648" i="1"/>
  <c r="G1650" i="1"/>
  <c r="G1651" i="1"/>
  <c r="G1652" i="1"/>
  <c r="G1654" i="1"/>
  <c r="G1655" i="1"/>
  <c r="G1656" i="1"/>
  <c r="G1658" i="1"/>
  <c r="G1659" i="1"/>
  <c r="G1660" i="1"/>
  <c r="G1662" i="1"/>
  <c r="G1663" i="1"/>
  <c r="G1664" i="1"/>
  <c r="G1666" i="1"/>
  <c r="G1667" i="1"/>
  <c r="G1668" i="1"/>
  <c r="G1670" i="1"/>
  <c r="G1671" i="1"/>
  <c r="G1672" i="1"/>
  <c r="G1674" i="1"/>
  <c r="G1675" i="1"/>
  <c r="G1676" i="1"/>
  <c r="G1678" i="1"/>
  <c r="G1679" i="1"/>
  <c r="G1680" i="1"/>
  <c r="G1682" i="1"/>
  <c r="G1683" i="1"/>
  <c r="G1684" i="1"/>
  <c r="G1686" i="1"/>
  <c r="G1687" i="1"/>
  <c r="G1688" i="1"/>
  <c r="G1690" i="1"/>
  <c r="G1691" i="1"/>
  <c r="G1692" i="1"/>
  <c r="G1694" i="1"/>
  <c r="G1695" i="1"/>
  <c r="G1696" i="1"/>
  <c r="G1698" i="1"/>
  <c r="G1699" i="1"/>
  <c r="G1700" i="1"/>
  <c r="G1702" i="1"/>
  <c r="G1703" i="1"/>
  <c r="G1704" i="1"/>
  <c r="G1706" i="1"/>
  <c r="G1707" i="1"/>
  <c r="G1708" i="1"/>
  <c r="G1710" i="1"/>
  <c r="G1711" i="1"/>
  <c r="G1712" i="1"/>
  <c r="G1714" i="1"/>
  <c r="G1715" i="1"/>
  <c r="G1716" i="1"/>
  <c r="G1718" i="1"/>
  <c r="G1719" i="1"/>
  <c r="G1720" i="1"/>
  <c r="G1722" i="1"/>
  <c r="G1723" i="1"/>
  <c r="G1724" i="1"/>
  <c r="G1726" i="1"/>
  <c r="G1727" i="1"/>
  <c r="G1728" i="1"/>
  <c r="G1730" i="1"/>
  <c r="G1731" i="1"/>
  <c r="G1732" i="1"/>
  <c r="G1734" i="1"/>
  <c r="G1735" i="1"/>
  <c r="G1736" i="1"/>
  <c r="G1738" i="1"/>
  <c r="G1739" i="1"/>
  <c r="G1740" i="1"/>
  <c r="G1742" i="1"/>
  <c r="G1743" i="1"/>
  <c r="G1744" i="1"/>
  <c r="G1746" i="1"/>
  <c r="G1747" i="1"/>
  <c r="G1748" i="1"/>
  <c r="G1750" i="1"/>
  <c r="G1751" i="1"/>
  <c r="G1752" i="1"/>
  <c r="G1754" i="1"/>
  <c r="G1755" i="1"/>
  <c r="G1756" i="1"/>
  <c r="G1758" i="1"/>
  <c r="G1759" i="1"/>
  <c r="G1760" i="1"/>
  <c r="G1762" i="1"/>
  <c r="G1763" i="1"/>
  <c r="G1764" i="1"/>
  <c r="G1766" i="1"/>
  <c r="G1767" i="1"/>
  <c r="G1768" i="1"/>
  <c r="G1770" i="1"/>
  <c r="G1771" i="1"/>
  <c r="G1772" i="1"/>
  <c r="G1774" i="1"/>
  <c r="G1775" i="1"/>
  <c r="G1776" i="1"/>
  <c r="G1778" i="1"/>
  <c r="G1779" i="1"/>
  <c r="G1780" i="1"/>
  <c r="G1781" i="1"/>
  <c r="G1782" i="1"/>
  <c r="G1783" i="1"/>
  <c r="G1784" i="1"/>
  <c r="G1786" i="1"/>
  <c r="G1787" i="1"/>
  <c r="G1788" i="1"/>
  <c r="G1789" i="1"/>
  <c r="G1790" i="1"/>
  <c r="G1791" i="1"/>
  <c r="G1792" i="1"/>
  <c r="G1794" i="1"/>
  <c r="G1795" i="1"/>
  <c r="G1796" i="1"/>
  <c r="G1797" i="1"/>
  <c r="G1798" i="1"/>
  <c r="G1799" i="1"/>
  <c r="G1800" i="1"/>
  <c r="G1802" i="1"/>
  <c r="G1803" i="1"/>
  <c r="G1804" i="1"/>
  <c r="G1805" i="1"/>
  <c r="G1806" i="1"/>
  <c r="G1807" i="1"/>
  <c r="G1808" i="1"/>
  <c r="G1810" i="1"/>
  <c r="G1811" i="1"/>
  <c r="G1812" i="1"/>
  <c r="G1813" i="1"/>
  <c r="G1814" i="1"/>
  <c r="G1815" i="1"/>
  <c r="G1816" i="1"/>
  <c r="G1818" i="1"/>
  <c r="G1819" i="1"/>
  <c r="G1820" i="1"/>
  <c r="G1821" i="1"/>
  <c r="G1822" i="1"/>
  <c r="G1823" i="1"/>
  <c r="G1824" i="1"/>
  <c r="G1826" i="1"/>
  <c r="G1827" i="1"/>
  <c r="G1828" i="1"/>
  <c r="G1829" i="1"/>
  <c r="G1830" i="1"/>
  <c r="G1831" i="1"/>
  <c r="G1832" i="1"/>
  <c r="G1834" i="1"/>
  <c r="G1835" i="1"/>
  <c r="G1836" i="1"/>
  <c r="G1837" i="1"/>
  <c r="G1838" i="1"/>
  <c r="G1839" i="1"/>
  <c r="G1840" i="1"/>
  <c r="G1842" i="1"/>
  <c r="G1843" i="1"/>
  <c r="G1844" i="1"/>
  <c r="G1845" i="1"/>
  <c r="G1846" i="1"/>
  <c r="G1847" i="1"/>
  <c r="G1848" i="1"/>
  <c r="G1850" i="1"/>
  <c r="G1851" i="1"/>
  <c r="G1852" i="1"/>
  <c r="G1853" i="1"/>
  <c r="G1854" i="1"/>
  <c r="G1855" i="1"/>
  <c r="G1856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1" i="1"/>
  <c r="G1892" i="1"/>
  <c r="G1893" i="1"/>
  <c r="G1895" i="1"/>
  <c r="G1896" i="1"/>
  <c r="G1897" i="1"/>
  <c r="G1899" i="1"/>
  <c r="G1900" i="1"/>
  <c r="G1901" i="1"/>
  <c r="G1903" i="1"/>
  <c r="G1904" i="1"/>
  <c r="G1905" i="1"/>
  <c r="G1906" i="1"/>
  <c r="G1907" i="1"/>
  <c r="G1908" i="1"/>
  <c r="G1909" i="1"/>
  <c r="G1911" i="1"/>
  <c r="G1912" i="1"/>
  <c r="G1913" i="1"/>
  <c r="G1914" i="1"/>
  <c r="G1915" i="1"/>
  <c r="G1916" i="1"/>
  <c r="G1917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7" i="1"/>
  <c r="G2128" i="1"/>
  <c r="G2129" i="1"/>
  <c r="G2130" i="1"/>
  <c r="G2131" i="1"/>
  <c r="G2132" i="1"/>
  <c r="G2133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3" i="1"/>
  <c r="G2344" i="1"/>
  <c r="G2345" i="1"/>
  <c r="G2346" i="1"/>
  <c r="G2347" i="1"/>
  <c r="G2348" i="1"/>
  <c r="G2349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1" i="1"/>
  <c r="G2552" i="1"/>
  <c r="G2553" i="1"/>
  <c r="G2555" i="1"/>
  <c r="G2556" i="1"/>
  <c r="G2557" i="1"/>
  <c r="G2558" i="1"/>
  <c r="G2559" i="1"/>
  <c r="G2560" i="1"/>
  <c r="G2561" i="1"/>
  <c r="G2562" i="1"/>
  <c r="G2563" i="1"/>
  <c r="G2564" i="1"/>
  <c r="G2565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1" i="1"/>
  <c r="G2632" i="1"/>
  <c r="G2633" i="1"/>
  <c r="G2635" i="1"/>
  <c r="G2636" i="1"/>
  <c r="G2637" i="1"/>
  <c r="G2638" i="1"/>
  <c r="G2639" i="1"/>
  <c r="G2640" i="1"/>
  <c r="G2641" i="1"/>
  <c r="G2642" i="1"/>
  <c r="G2643" i="1"/>
  <c r="G2644" i="1"/>
  <c r="G2645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1" i="1"/>
  <c r="G2692" i="1"/>
  <c r="G2693" i="1"/>
  <c r="G2695" i="1"/>
  <c r="G2696" i="1"/>
  <c r="G2697" i="1"/>
  <c r="G2698" i="1"/>
  <c r="G2699" i="1"/>
  <c r="G2700" i="1"/>
  <c r="G2701" i="1"/>
  <c r="G2702" i="1"/>
  <c r="G2703" i="1"/>
  <c r="G2704" i="1"/>
  <c r="G2705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5" i="1"/>
  <c r="G2756" i="1"/>
  <c r="G2757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7" i="1"/>
  <c r="G2788" i="1"/>
  <c r="G2789" i="1"/>
  <c r="G2791" i="1"/>
  <c r="G2792" i="1"/>
  <c r="G2793" i="1"/>
  <c r="G2794" i="1"/>
  <c r="G2795" i="1"/>
  <c r="G2796" i="1"/>
  <c r="G2797" i="1"/>
  <c r="G2798" i="1"/>
  <c r="G2799" i="1"/>
  <c r="G2800" i="1"/>
  <c r="G2801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9" i="1"/>
  <c r="G2820" i="1"/>
  <c r="G2821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5" i="1"/>
  <c r="G2856" i="1"/>
  <c r="G2857" i="1"/>
  <c r="G2858" i="1"/>
  <c r="G2859" i="1"/>
  <c r="G2860" i="1"/>
  <c r="G2861" i="1"/>
  <c r="G2862" i="1"/>
  <c r="G2863" i="1"/>
  <c r="G2864" i="1"/>
  <c r="G2865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3" i="1"/>
  <c r="G2884" i="1"/>
  <c r="G2885" i="1"/>
  <c r="G2887" i="1"/>
  <c r="G2888" i="1"/>
  <c r="G2889" i="1"/>
  <c r="G2890" i="1"/>
  <c r="G2891" i="1"/>
  <c r="G2892" i="1"/>
  <c r="G2893" i="1"/>
  <c r="G2894" i="1"/>
  <c r="G2895" i="1"/>
  <c r="G2896" i="1"/>
  <c r="G2897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9" i="1"/>
  <c r="G2920" i="1"/>
  <c r="G2921" i="1"/>
  <c r="G2922" i="1"/>
  <c r="G2923" i="1"/>
  <c r="G2924" i="1"/>
  <c r="G2925" i="1"/>
  <c r="G2926" i="1"/>
  <c r="G2927" i="1"/>
  <c r="G2928" i="1"/>
  <c r="G2929" i="1"/>
  <c r="G2931" i="1"/>
  <c r="G2932" i="1"/>
  <c r="G2933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9" i="1"/>
  <c r="G3000" i="1"/>
  <c r="G3001" i="1"/>
  <c r="G3002" i="1"/>
  <c r="G3003" i="1"/>
  <c r="G3004" i="1"/>
  <c r="G3005" i="1"/>
  <c r="G3006" i="1"/>
  <c r="G3007" i="1"/>
  <c r="G3008" i="1"/>
  <c r="G3009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7" i="1"/>
  <c r="G3028" i="1"/>
  <c r="G3029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5" i="1"/>
  <c r="G3076" i="1"/>
  <c r="G3077" i="1"/>
  <c r="G3079" i="1"/>
  <c r="G3080" i="1"/>
  <c r="G3081" i="1"/>
  <c r="G3082" i="1"/>
  <c r="G3083" i="1"/>
  <c r="G3084" i="1"/>
  <c r="G3085" i="1"/>
  <c r="G3086" i="1"/>
  <c r="G3087" i="1"/>
  <c r="G3088" i="1"/>
  <c r="G3089" i="1"/>
  <c r="G3091" i="1"/>
  <c r="G3092" i="1"/>
  <c r="G3093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9" i="1"/>
  <c r="G3220" i="1"/>
  <c r="G3223" i="1"/>
  <c r="G3224" i="1"/>
  <c r="G3226" i="1"/>
  <c r="G3227" i="1"/>
  <c r="G3228" i="1"/>
  <c r="G3229" i="1"/>
  <c r="G3230" i="1"/>
  <c r="G3231" i="1"/>
  <c r="G3232" i="1"/>
  <c r="G3233" i="1"/>
  <c r="G3235" i="1"/>
  <c r="G3236" i="1"/>
  <c r="G3237" i="1"/>
  <c r="G3239" i="1"/>
  <c r="G3240" i="1"/>
  <c r="G3241" i="1"/>
  <c r="G3242" i="1"/>
  <c r="G3243" i="1"/>
  <c r="G3244" i="1"/>
  <c r="G3245" i="1"/>
  <c r="G3246" i="1"/>
  <c r="G3247" i="1"/>
  <c r="G3248" i="1"/>
  <c r="G3249" i="1"/>
  <c r="G3251" i="1"/>
  <c r="G3252" i="1"/>
  <c r="G3253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1" i="1"/>
  <c r="G3272" i="1"/>
  <c r="G3273" i="1"/>
  <c r="G3274" i="1"/>
  <c r="G3275" i="1"/>
  <c r="G3276" i="1"/>
  <c r="G3277" i="1"/>
  <c r="G3278" i="1"/>
  <c r="G3279" i="1"/>
  <c r="G3280" i="1"/>
  <c r="G3281" i="1"/>
  <c r="G3283" i="1"/>
  <c r="G3284" i="1"/>
  <c r="G3285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1" i="1"/>
  <c r="G3332" i="1"/>
  <c r="G3333" i="1"/>
  <c r="G3335" i="1"/>
  <c r="G3336" i="1"/>
  <c r="G3337" i="1"/>
  <c r="G3338" i="1"/>
  <c r="G3339" i="1"/>
  <c r="G3340" i="1"/>
  <c r="G3341" i="1"/>
  <c r="G3342" i="1"/>
  <c r="G3343" i="1"/>
  <c r="G3344" i="1"/>
  <c r="G3345" i="1"/>
  <c r="G3347" i="1"/>
  <c r="G3348" i="1"/>
  <c r="G3349" i="1"/>
  <c r="G3351" i="1"/>
  <c r="G3352" i="1"/>
  <c r="G3353" i="1"/>
  <c r="G3354" i="1"/>
  <c r="G3355" i="1"/>
  <c r="G3356" i="1"/>
  <c r="G3357" i="1"/>
  <c r="G3358" i="1"/>
  <c r="G3359" i="1"/>
  <c r="G3360" i="1"/>
  <c r="G3361" i="1"/>
  <c r="G3363" i="1"/>
  <c r="G3364" i="1"/>
  <c r="G3365" i="1"/>
  <c r="G3367" i="1"/>
  <c r="G3368" i="1"/>
  <c r="G3369" i="1"/>
  <c r="G3370" i="1"/>
  <c r="G3371" i="1"/>
  <c r="G3372" i="1"/>
  <c r="G3373" i="1"/>
  <c r="G3374" i="1"/>
  <c r="G3375" i="1"/>
  <c r="G3376" i="1"/>
  <c r="G3377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5" i="1"/>
  <c r="G3396" i="1"/>
  <c r="G3397" i="1"/>
  <c r="G3399" i="1"/>
  <c r="G3400" i="1"/>
  <c r="G3401" i="1"/>
  <c r="G3402" i="1"/>
  <c r="G3403" i="1"/>
  <c r="G3404" i="1"/>
  <c r="G3405" i="1"/>
  <c r="G3406" i="1"/>
  <c r="G3407" i="1"/>
  <c r="G3408" i="1"/>
  <c r="G3409" i="1"/>
  <c r="G3411" i="1"/>
  <c r="G3412" i="1"/>
  <c r="G3413" i="1"/>
  <c r="G3414" i="1"/>
  <c r="G3415" i="1"/>
  <c r="G3416" i="1"/>
  <c r="G3417" i="1"/>
  <c r="G3419" i="1"/>
  <c r="G3420" i="1"/>
  <c r="G3421" i="1"/>
  <c r="G3422" i="1"/>
  <c r="G3423" i="1"/>
  <c r="G3424" i="1"/>
  <c r="G3425" i="1"/>
  <c r="G3427" i="1"/>
  <c r="G3428" i="1"/>
  <c r="G3429" i="1"/>
  <c r="G3430" i="1"/>
  <c r="G3431" i="1"/>
  <c r="G3432" i="1"/>
  <c r="G3433" i="1"/>
  <c r="G3435" i="1"/>
  <c r="G3436" i="1"/>
  <c r="G3437" i="1"/>
  <c r="G3438" i="1"/>
  <c r="G3439" i="1"/>
  <c r="G3440" i="1"/>
  <c r="G3441" i="1"/>
  <c r="G3443" i="1"/>
  <c r="G3444" i="1"/>
  <c r="G3445" i="1"/>
  <c r="G3446" i="1"/>
  <c r="G3447" i="1"/>
  <c r="G3448" i="1"/>
  <c r="G3449" i="1"/>
  <c r="G3451" i="1"/>
  <c r="G3452" i="1"/>
  <c r="G3453" i="1"/>
  <c r="G3454" i="1"/>
  <c r="G3455" i="1"/>
  <c r="G3456" i="1"/>
  <c r="G3457" i="1"/>
  <c r="G3459" i="1"/>
  <c r="G3460" i="1"/>
  <c r="G3461" i="1"/>
  <c r="G3462" i="1"/>
  <c r="G3463" i="1"/>
  <c r="G3464" i="1"/>
  <c r="G3465" i="1"/>
  <c r="G3466" i="1"/>
  <c r="G3467" i="1"/>
  <c r="G3468" i="1"/>
  <c r="G3469" i="1"/>
  <c r="G3471" i="1"/>
  <c r="G3472" i="1"/>
  <c r="G3473" i="1"/>
  <c r="G3475" i="1"/>
  <c r="G3476" i="1"/>
  <c r="G3477" i="1"/>
  <c r="G3478" i="1"/>
  <c r="G3479" i="1"/>
  <c r="G3480" i="1"/>
  <c r="G3481" i="1"/>
  <c r="G3482" i="1"/>
  <c r="G3483" i="1"/>
  <c r="G3484" i="1"/>
  <c r="G3485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3" i="1"/>
  <c r="G3504" i="1"/>
  <c r="G3505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3" i="1"/>
  <c r="G3524" i="1"/>
  <c r="G3525" i="1"/>
  <c r="G3526" i="1"/>
  <c r="G3527" i="1"/>
  <c r="G3528" i="1"/>
  <c r="G3529" i="1"/>
  <c r="G3530" i="1"/>
  <c r="G3531" i="1"/>
  <c r="G3532" i="1"/>
  <c r="G3533" i="1"/>
  <c r="G3535" i="1"/>
  <c r="G3536" i="1"/>
  <c r="G3537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9" i="1"/>
  <c r="G3600" i="1"/>
  <c r="G3601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9" i="1"/>
  <c r="G3620" i="1"/>
  <c r="G3621" i="1"/>
  <c r="G3622" i="1"/>
  <c r="G3623" i="1"/>
  <c r="G3624" i="1"/>
  <c r="G3625" i="1"/>
  <c r="G3626" i="1"/>
  <c r="G3627" i="1"/>
  <c r="G3628" i="1"/>
  <c r="G3629" i="1"/>
  <c r="G3631" i="1"/>
  <c r="G3632" i="1"/>
  <c r="G3633" i="1"/>
  <c r="G3635" i="1"/>
  <c r="G3636" i="1"/>
  <c r="G3637" i="1"/>
  <c r="G3638" i="1"/>
  <c r="G3639" i="1"/>
  <c r="G3640" i="1"/>
  <c r="G3641" i="1"/>
  <c r="G3643" i="1"/>
  <c r="G3644" i="1"/>
  <c r="G3645" i="1"/>
  <c r="G3646" i="1"/>
  <c r="G3647" i="1"/>
  <c r="G3648" i="1"/>
  <c r="G3649" i="1"/>
  <c r="G3651" i="1"/>
  <c r="G3652" i="1"/>
  <c r="G3653" i="1"/>
  <c r="G3655" i="1"/>
  <c r="G3656" i="1"/>
  <c r="G3657" i="1"/>
  <c r="G3658" i="1"/>
  <c r="G3659" i="1"/>
  <c r="G3660" i="1"/>
  <c r="G3661" i="1"/>
  <c r="G3662" i="1"/>
  <c r="G3663" i="1"/>
  <c r="G3664" i="1"/>
  <c r="G3665" i="1"/>
  <c r="G3667" i="1"/>
  <c r="G3668" i="1"/>
  <c r="G3669" i="1"/>
  <c r="G3671" i="1"/>
  <c r="G3672" i="1"/>
  <c r="G3673" i="1"/>
  <c r="G3674" i="1"/>
  <c r="G3675" i="1"/>
  <c r="G3676" i="1"/>
  <c r="G3677" i="1"/>
  <c r="G3678" i="1"/>
  <c r="G3679" i="1"/>
  <c r="G3680" i="1"/>
  <c r="G3681" i="1"/>
  <c r="G3683" i="1"/>
  <c r="G3684" i="1"/>
  <c r="G3685" i="1"/>
  <c r="G3687" i="1"/>
  <c r="G3688" i="1"/>
  <c r="G3689" i="1"/>
  <c r="G3690" i="1"/>
  <c r="G3691" i="1"/>
  <c r="G3692" i="1"/>
  <c r="G3693" i="1"/>
  <c r="G3695" i="1"/>
  <c r="G3696" i="1"/>
  <c r="G3697" i="1"/>
  <c r="G3699" i="1"/>
  <c r="G3700" i="1"/>
  <c r="G3701" i="1"/>
  <c r="G3702" i="1"/>
  <c r="G3703" i="1"/>
  <c r="G3704" i="1"/>
  <c r="G3705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20" i="1"/>
  <c r="G3721" i="1"/>
  <c r="G3722" i="1"/>
  <c r="G3723" i="1"/>
  <c r="G3724" i="1"/>
  <c r="G3725" i="1"/>
  <c r="G3726" i="1"/>
  <c r="G3728" i="1"/>
  <c r="G3729" i="1"/>
  <c r="G3730" i="1"/>
  <c r="G3731" i="1"/>
  <c r="G3732" i="1"/>
  <c r="G3733" i="1"/>
  <c r="G3734" i="1"/>
  <c r="G3736" i="1"/>
  <c r="G3737" i="1"/>
  <c r="G3738" i="1"/>
  <c r="G3739" i="1"/>
  <c r="G3740" i="1"/>
  <c r="G3741" i="1"/>
  <c r="G3742" i="1"/>
  <c r="G3744" i="1"/>
  <c r="G3745" i="1"/>
  <c r="G3746" i="1"/>
  <c r="G3747" i="1"/>
  <c r="G3748" i="1"/>
  <c r="G3749" i="1"/>
  <c r="G3750" i="1"/>
  <c r="G3752" i="1"/>
  <c r="G3753" i="1"/>
  <c r="G3754" i="1"/>
  <c r="G3755" i="1"/>
  <c r="G3756" i="1"/>
  <c r="G3757" i="1"/>
  <c r="G3758" i="1"/>
  <c r="G3760" i="1"/>
  <c r="G3761" i="1"/>
  <c r="G3762" i="1"/>
  <c r="G3763" i="1"/>
  <c r="G3764" i="1"/>
  <c r="G3765" i="1"/>
  <c r="G3766" i="1"/>
  <c r="G3768" i="1"/>
  <c r="G3769" i="1"/>
  <c r="G3770" i="1"/>
  <c r="G3771" i="1"/>
  <c r="G3772" i="1"/>
  <c r="G3773" i="1"/>
  <c r="G3774" i="1"/>
  <c r="G3776" i="1"/>
  <c r="G3777" i="1"/>
  <c r="G3778" i="1"/>
  <c r="G3779" i="1"/>
  <c r="G3780" i="1"/>
  <c r="G3781" i="1"/>
  <c r="G3782" i="1"/>
  <c r="G3784" i="1"/>
  <c r="G3785" i="1"/>
  <c r="G3786" i="1"/>
  <c r="G3787" i="1"/>
  <c r="G3788" i="1"/>
  <c r="G3789" i="1"/>
  <c r="G3790" i="1"/>
  <c r="G3792" i="1"/>
  <c r="G3793" i="1"/>
  <c r="G3794" i="1"/>
  <c r="G3795" i="1"/>
  <c r="G3796" i="1"/>
  <c r="G3797" i="1"/>
  <c r="G3798" i="1"/>
  <c r="G3800" i="1"/>
  <c r="G3801" i="1"/>
  <c r="G3802" i="1"/>
  <c r="G3803" i="1"/>
  <c r="G3804" i="1"/>
  <c r="G3805" i="1"/>
  <c r="G3806" i="1"/>
  <c r="G3808" i="1"/>
  <c r="G3809" i="1"/>
  <c r="G3810" i="1"/>
  <c r="G3811" i="1"/>
  <c r="G3812" i="1"/>
  <c r="G3813" i="1"/>
  <c r="G3814" i="1"/>
  <c r="G3816" i="1"/>
  <c r="G3817" i="1"/>
  <c r="G3818" i="1"/>
  <c r="G3819" i="1"/>
  <c r="G3820" i="1"/>
  <c r="G3821" i="1"/>
  <c r="G3822" i="1"/>
  <c r="G3824" i="1"/>
  <c r="G3825" i="1"/>
  <c r="G3826" i="1"/>
  <c r="G3827" i="1"/>
  <c r="G3828" i="1"/>
  <c r="G3829" i="1"/>
  <c r="G3830" i="1"/>
  <c r="G3832" i="1"/>
  <c r="G3833" i="1"/>
  <c r="G3834" i="1"/>
  <c r="G3835" i="1"/>
  <c r="G3836" i="1"/>
  <c r="G3837" i="1"/>
  <c r="G3838" i="1"/>
  <c r="G3840" i="1"/>
  <c r="G3841" i="1"/>
  <c r="G3842" i="1"/>
  <c r="G3843" i="1"/>
  <c r="G3844" i="1"/>
  <c r="G3845" i="1"/>
  <c r="G3846" i="1"/>
  <c r="G3848" i="1"/>
  <c r="G3849" i="1"/>
  <c r="G3850" i="1"/>
  <c r="G3851" i="1"/>
  <c r="G3852" i="1"/>
  <c r="G3853" i="1"/>
  <c r="G3854" i="1"/>
  <c r="G3856" i="1"/>
  <c r="G3857" i="1"/>
  <c r="G3858" i="1"/>
  <c r="G3859" i="1"/>
  <c r="G3860" i="1"/>
  <c r="G3861" i="1"/>
  <c r="G3862" i="1"/>
  <c r="G3864" i="1"/>
  <c r="G3865" i="1"/>
  <c r="G3866" i="1"/>
  <c r="G3867" i="1"/>
  <c r="G3868" i="1"/>
  <c r="G3869" i="1"/>
  <c r="G3870" i="1"/>
  <c r="G3872" i="1"/>
  <c r="G3873" i="1"/>
  <c r="G3874" i="1"/>
  <c r="G3875" i="1"/>
  <c r="G3876" i="1"/>
  <c r="G3877" i="1"/>
  <c r="G3878" i="1"/>
  <c r="G3880" i="1"/>
  <c r="G3881" i="1"/>
  <c r="G3882" i="1"/>
  <c r="G3883" i="1"/>
  <c r="G3884" i="1"/>
  <c r="G3885" i="1"/>
  <c r="G3886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8" i="1"/>
  <c r="G3929" i="1"/>
  <c r="G3930" i="1"/>
  <c r="G3931" i="1"/>
  <c r="G3932" i="1"/>
  <c r="G3933" i="1"/>
  <c r="G3934" i="1"/>
  <c r="G3936" i="1"/>
  <c r="G3937" i="1"/>
  <c r="G3938" i="1"/>
  <c r="G3939" i="1"/>
  <c r="G3940" i="1"/>
  <c r="G3941" i="1"/>
  <c r="G3942" i="1"/>
  <c r="G3944" i="1"/>
  <c r="G3945" i="1"/>
  <c r="G3946" i="1"/>
  <c r="G3947" i="1"/>
  <c r="G3948" i="1"/>
  <c r="G3949" i="1"/>
  <c r="G3950" i="1"/>
  <c r="G3952" i="1"/>
  <c r="G3953" i="1"/>
  <c r="G3954" i="1"/>
  <c r="G3955" i="1"/>
  <c r="G3956" i="1"/>
  <c r="G3957" i="1"/>
  <c r="G3958" i="1"/>
  <c r="G3960" i="1"/>
  <c r="G3961" i="1"/>
  <c r="G3962" i="1"/>
  <c r="G3963" i="1"/>
  <c r="G3964" i="1"/>
  <c r="G3965" i="1"/>
  <c r="G3966" i="1"/>
  <c r="G3968" i="1"/>
  <c r="G3969" i="1"/>
  <c r="G3970" i="1"/>
  <c r="G3971" i="1"/>
  <c r="G3972" i="1"/>
  <c r="G3974" i="1"/>
  <c r="G3975" i="1"/>
  <c r="G3976" i="1"/>
  <c r="G3977" i="1"/>
  <c r="G3978" i="1"/>
  <c r="G3979" i="1"/>
  <c r="G3980" i="1"/>
  <c r="G3981" i="1"/>
  <c r="G3982" i="1"/>
  <c r="G3984" i="1"/>
  <c r="G3985" i="1"/>
  <c r="G3986" i="1"/>
  <c r="G3987" i="1"/>
  <c r="G3988" i="1"/>
  <c r="G3989" i="1"/>
  <c r="G3990" i="1"/>
  <c r="G3992" i="1"/>
  <c r="G3993" i="1"/>
  <c r="G3994" i="1"/>
  <c r="G3995" i="1"/>
  <c r="G3996" i="1"/>
  <c r="G3997" i="1"/>
  <c r="G3998" i="1"/>
  <c r="G4000" i="1"/>
  <c r="G4001" i="1"/>
  <c r="G4002" i="1"/>
  <c r="G4003" i="1"/>
  <c r="G4004" i="1"/>
  <c r="G4005" i="1"/>
  <c r="G4006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6" i="1"/>
  <c r="G4057" i="1"/>
  <c r="G4058" i="1"/>
  <c r="G4060" i="1"/>
  <c r="G4061" i="1"/>
  <c r="G4062" i="1"/>
  <c r="G4064" i="1"/>
  <c r="G4065" i="1"/>
  <c r="G4066" i="1"/>
  <c r="G4068" i="1"/>
  <c r="G4069" i="1"/>
  <c r="G4070" i="1"/>
  <c r="G4072" i="1"/>
  <c r="G4073" i="1"/>
  <c r="G4074" i="1"/>
  <c r="G4076" i="1"/>
  <c r="G4077" i="1"/>
  <c r="G4078" i="1"/>
  <c r="G4081" i="1"/>
  <c r="G4082" i="1"/>
  <c r="G4085" i="1"/>
  <c r="G4086" i="1"/>
  <c r="G4089" i="1"/>
  <c r="G4090" i="1"/>
  <c r="G4093" i="1"/>
  <c r="G4094" i="1"/>
  <c r="G4097" i="1"/>
  <c r="G4101" i="1"/>
  <c r="G4102" i="1"/>
  <c r="G4103" i="1"/>
  <c r="G4105" i="1"/>
  <c r="G4106" i="1"/>
  <c r="G4107" i="1"/>
  <c r="G4109" i="1"/>
  <c r="G4110" i="1"/>
  <c r="G4111" i="1"/>
  <c r="G4113" i="1"/>
  <c r="G4114" i="1"/>
  <c r="G4115" i="1"/>
  <c r="G4117" i="1"/>
  <c r="G4118" i="1"/>
  <c r="G4121" i="1"/>
  <c r="G4122" i="1"/>
  <c r="G4125" i="1"/>
  <c r="G4126" i="1"/>
  <c r="G4129" i="1"/>
  <c r="G4130" i="1"/>
  <c r="G4133" i="1"/>
  <c r="G4134" i="1"/>
  <c r="G4137" i="1"/>
  <c r="G4138" i="1"/>
  <c r="G4139" i="1"/>
  <c r="G4141" i="1"/>
  <c r="G4142" i="1"/>
  <c r="G4145" i="1"/>
  <c r="G4146" i="1"/>
  <c r="G4149" i="1"/>
  <c r="G4150" i="1"/>
  <c r="G4153" i="1"/>
  <c r="G4154" i="1"/>
  <c r="G4157" i="1"/>
  <c r="G4158" i="1"/>
  <c r="G4161" i="1"/>
  <c r="G4162" i="1"/>
  <c r="G4165" i="1"/>
  <c r="G4166" i="1"/>
  <c r="G4167" i="1"/>
  <c r="G4169" i="1"/>
  <c r="G4170" i="1"/>
  <c r="G4171" i="1"/>
  <c r="G4173" i="1"/>
  <c r="G4174" i="1"/>
  <c r="G4175" i="1"/>
  <c r="G4177" i="1"/>
  <c r="G4178" i="1"/>
  <c r="G4181" i="1"/>
  <c r="G4182" i="1"/>
  <c r="G4185" i="1"/>
  <c r="G4186" i="1"/>
  <c r="G4189" i="1"/>
  <c r="G4190" i="1"/>
  <c r="G4193" i="1"/>
  <c r="G4194" i="1"/>
  <c r="G4197" i="1"/>
  <c r="G4198" i="1"/>
  <c r="G4201" i="1"/>
  <c r="G4202" i="1"/>
  <c r="G4205" i="1"/>
  <c r="G4206" i="1"/>
  <c r="G4209" i="1"/>
  <c r="G4210" i="1"/>
  <c r="G4213" i="1"/>
  <c r="G4214" i="1"/>
  <c r="G4217" i="1"/>
  <c r="G4218" i="1"/>
  <c r="G4221" i="1"/>
  <c r="G4222" i="1"/>
  <c r="G4223" i="1"/>
  <c r="G4225" i="1"/>
  <c r="G4226" i="1"/>
  <c r="G4229" i="1"/>
  <c r="G4230" i="1"/>
  <c r="G4233" i="1"/>
  <c r="G4234" i="1"/>
  <c r="G4237" i="1"/>
  <c r="G4238" i="1"/>
  <c r="G4241" i="1"/>
  <c r="G4242" i="1"/>
  <c r="G4243" i="1"/>
  <c r="G4245" i="1"/>
  <c r="G4246" i="1"/>
  <c r="G4249" i="1"/>
  <c r="G4250" i="1"/>
  <c r="G4253" i="1"/>
  <c r="G4254" i="1"/>
  <c r="G4256" i="1"/>
  <c r="G4257" i="1"/>
  <c r="G4258" i="1"/>
  <c r="G4259" i="1"/>
  <c r="G4261" i="1"/>
  <c r="G4262" i="1"/>
  <c r="G4264" i="1"/>
  <c r="G4265" i="1"/>
  <c r="G4266" i="1"/>
  <c r="G4267" i="1"/>
  <c r="G4269" i="1"/>
  <c r="G4270" i="1"/>
  <c r="G4272" i="1"/>
  <c r="G4273" i="1"/>
  <c r="G4274" i="1"/>
  <c r="G4275" i="1"/>
  <c r="G4277" i="1"/>
  <c r="G4278" i="1"/>
  <c r="G4280" i="1"/>
  <c r="G4281" i="1"/>
  <c r="G4282" i="1"/>
  <c r="G4283" i="1"/>
  <c r="G4285" i="1"/>
  <c r="G4286" i="1"/>
  <c r="G4288" i="1"/>
  <c r="G4289" i="1"/>
  <c r="G4290" i="1"/>
  <c r="G4291" i="1"/>
  <c r="G4293" i="1"/>
  <c r="G4294" i="1"/>
  <c r="G4295" i="1"/>
  <c r="G4296" i="1"/>
  <c r="G4297" i="1"/>
  <c r="G4298" i="1"/>
  <c r="G4299" i="1"/>
  <c r="G4301" i="1"/>
  <c r="G4302" i="1"/>
  <c r="G4304" i="1"/>
  <c r="G4305" i="1"/>
  <c r="G4306" i="1"/>
  <c r="G4307" i="1"/>
  <c r="G4309" i="1"/>
  <c r="G4310" i="1"/>
  <c r="G4312" i="1"/>
  <c r="G4313" i="1"/>
  <c r="G4314" i="1"/>
  <c r="G4315" i="1"/>
  <c r="G4317" i="1"/>
  <c r="G4318" i="1"/>
  <c r="G4320" i="1"/>
  <c r="G4321" i="1"/>
  <c r="G4322" i="1"/>
  <c r="G4323" i="1"/>
  <c r="G4325" i="1"/>
  <c r="G4326" i="1"/>
  <c r="G4328" i="1"/>
  <c r="G4329" i="1"/>
  <c r="G4330" i="1"/>
  <c r="G4331" i="1"/>
  <c r="G4333" i="1"/>
  <c r="G4334" i="1"/>
  <c r="G4336" i="1"/>
  <c r="G4337" i="1"/>
  <c r="G4338" i="1"/>
  <c r="G4339" i="1"/>
  <c r="G4341" i="1"/>
  <c r="G4342" i="1"/>
  <c r="G4344" i="1"/>
  <c r="G4345" i="1"/>
  <c r="G4346" i="1"/>
  <c r="G4347" i="1"/>
  <c r="G4349" i="1"/>
  <c r="G4350" i="1"/>
  <c r="G4352" i="1"/>
  <c r="G4353" i="1"/>
  <c r="G4354" i="1"/>
  <c r="G4355" i="1"/>
  <c r="G4357" i="1"/>
  <c r="G4358" i="1"/>
  <c r="G4360" i="1"/>
  <c r="G4361" i="1"/>
  <c r="G4362" i="1"/>
  <c r="G4363" i="1"/>
  <c r="G4365" i="1"/>
  <c r="G4366" i="1"/>
  <c r="G4368" i="1"/>
  <c r="G4369" i="1"/>
  <c r="G4370" i="1"/>
  <c r="G4371" i="1"/>
  <c r="G4373" i="1"/>
  <c r="G4374" i="1"/>
  <c r="G4376" i="1"/>
  <c r="G4377" i="1"/>
  <c r="G4378" i="1"/>
  <c r="G4379" i="1"/>
  <c r="G4381" i="1"/>
  <c r="G4382" i="1"/>
  <c r="G4384" i="1"/>
  <c r="G4385" i="1"/>
  <c r="G4386" i="1"/>
  <c r="G4387" i="1"/>
  <c r="G4389" i="1"/>
  <c r="G4390" i="1"/>
  <c r="G4392" i="1"/>
  <c r="G4393" i="1"/>
  <c r="G4394" i="1"/>
  <c r="G4395" i="1"/>
  <c r="G4397" i="1"/>
  <c r="G4398" i="1"/>
  <c r="G4400" i="1"/>
  <c r="G4401" i="1"/>
  <c r="G4402" i="1"/>
  <c r="G4403" i="1"/>
  <c r="G4405" i="1"/>
  <c r="G4406" i="1"/>
  <c r="G4408" i="1"/>
  <c r="G4409" i="1"/>
  <c r="G4410" i="1"/>
  <c r="G4411" i="1"/>
  <c r="G4413" i="1"/>
  <c r="G4414" i="1"/>
  <c r="G4416" i="1"/>
  <c r="G4417" i="1"/>
  <c r="G4418" i="1"/>
  <c r="G4419" i="1"/>
  <c r="G4421" i="1"/>
  <c r="G4422" i="1"/>
  <c r="G4423" i="1"/>
  <c r="G4424" i="1"/>
  <c r="G4425" i="1"/>
  <c r="G4426" i="1"/>
  <c r="G4427" i="1"/>
  <c r="G4429" i="1"/>
  <c r="G4430" i="1"/>
  <c r="G4432" i="1"/>
  <c r="G4433" i="1"/>
  <c r="G4434" i="1"/>
  <c r="G4435" i="1"/>
  <c r="G4437" i="1"/>
  <c r="G4438" i="1"/>
  <c r="G4440" i="1"/>
  <c r="G4441" i="1"/>
  <c r="G4442" i="1"/>
  <c r="G4443" i="1"/>
  <c r="G4445" i="1"/>
  <c r="G4446" i="1"/>
  <c r="G4448" i="1"/>
  <c r="G4449" i="1"/>
  <c r="G4450" i="1"/>
  <c r="G4451" i="1"/>
  <c r="G4453" i="1"/>
  <c r="G4454" i="1"/>
  <c r="G4456" i="1"/>
  <c r="G4457" i="1"/>
  <c r="G4458" i="1"/>
  <c r="G4459" i="1"/>
  <c r="G4461" i="1"/>
  <c r="G4462" i="1"/>
  <c r="G4464" i="1"/>
  <c r="G4465" i="1"/>
  <c r="G4466" i="1"/>
  <c r="G4467" i="1"/>
  <c r="G4469" i="1"/>
  <c r="G4470" i="1"/>
  <c r="G4472" i="1"/>
  <c r="G4473" i="1"/>
  <c r="G4474" i="1"/>
  <c r="G4475" i="1"/>
  <c r="G4477" i="1"/>
  <c r="G4478" i="1"/>
  <c r="G4480" i="1"/>
  <c r="G4481" i="1"/>
  <c r="G4482" i="1"/>
  <c r="G4483" i="1"/>
  <c r="G4485" i="1"/>
  <c r="G4486" i="1"/>
  <c r="G4488" i="1"/>
  <c r="G4489" i="1"/>
  <c r="G4490" i="1"/>
  <c r="G4491" i="1"/>
  <c r="G4493" i="1"/>
  <c r="G4494" i="1"/>
  <c r="G4496" i="1"/>
  <c r="G4497" i="1"/>
  <c r="G4498" i="1"/>
  <c r="G4499" i="1"/>
  <c r="G4501" i="1"/>
  <c r="G4502" i="1"/>
  <c r="G4504" i="1"/>
  <c r="G4505" i="1"/>
  <c r="G4506" i="1"/>
  <c r="G4507" i="1"/>
  <c r="G4509" i="1"/>
  <c r="G4510" i="1"/>
  <c r="G4512" i="1"/>
  <c r="G4513" i="1"/>
  <c r="G4514" i="1"/>
  <c r="G4515" i="1"/>
  <c r="G4517" i="1"/>
  <c r="G4518" i="1"/>
  <c r="G4520" i="1"/>
  <c r="G4521" i="1"/>
  <c r="G4522" i="1"/>
  <c r="G4523" i="1"/>
  <c r="G4525" i="1"/>
  <c r="G4526" i="1"/>
  <c r="G4528" i="1"/>
  <c r="G4529" i="1"/>
  <c r="G4530" i="1"/>
  <c r="G4531" i="1"/>
  <c r="G4533" i="1"/>
  <c r="G4534" i="1"/>
  <c r="G4536" i="1"/>
  <c r="G4537" i="1"/>
  <c r="G4538" i="1"/>
  <c r="G4539" i="1"/>
  <c r="G4541" i="1"/>
  <c r="G4542" i="1"/>
  <c r="G4544" i="1"/>
  <c r="G4545" i="1"/>
  <c r="G4546" i="1"/>
  <c r="G4547" i="1"/>
  <c r="G4549" i="1"/>
  <c r="G4550" i="1"/>
  <c r="G4551" i="1"/>
  <c r="G4552" i="1"/>
  <c r="G4553" i="1"/>
  <c r="G4554" i="1"/>
  <c r="G4555" i="1"/>
  <c r="G4557" i="1"/>
  <c r="G4558" i="1"/>
  <c r="G4559" i="1"/>
  <c r="G4560" i="1"/>
  <c r="G4561" i="1"/>
  <c r="G4562" i="1"/>
  <c r="G4563" i="1"/>
  <c r="G4565" i="1"/>
  <c r="G4566" i="1"/>
  <c r="G4567" i="1"/>
  <c r="G4568" i="1"/>
  <c r="G4569" i="1"/>
  <c r="G4570" i="1"/>
  <c r="G4571" i="1"/>
  <c r="G4573" i="1"/>
  <c r="G4574" i="1"/>
  <c r="G4575" i="1"/>
  <c r="G4576" i="1"/>
  <c r="G4577" i="1"/>
  <c r="G4578" i="1"/>
  <c r="G4579" i="1"/>
  <c r="G4581" i="1"/>
  <c r="G4582" i="1"/>
  <c r="G4583" i="1"/>
  <c r="G4584" i="1"/>
  <c r="G4585" i="1"/>
  <c r="G4586" i="1"/>
  <c r="G4587" i="1"/>
  <c r="G4589" i="1"/>
  <c r="G4590" i="1"/>
  <c r="G4592" i="1"/>
  <c r="G4593" i="1"/>
  <c r="G4594" i="1"/>
  <c r="G4595" i="1"/>
  <c r="G4597" i="1"/>
  <c r="G4598" i="1"/>
  <c r="G4600" i="1"/>
  <c r="G4601" i="1"/>
  <c r="G4602" i="1"/>
  <c r="G4603" i="1"/>
  <c r="G4605" i="1"/>
  <c r="G4606" i="1"/>
  <c r="G4608" i="1"/>
  <c r="G4609" i="1"/>
  <c r="G4610" i="1"/>
  <c r="G4611" i="1"/>
  <c r="G4613" i="1"/>
  <c r="G4614" i="1"/>
  <c r="G4615" i="1"/>
  <c r="G4616" i="1"/>
  <c r="G4617" i="1"/>
  <c r="G4618" i="1"/>
  <c r="G4619" i="1"/>
  <c r="G4621" i="1"/>
  <c r="G4622" i="1"/>
  <c r="G4623" i="1"/>
  <c r="G4624" i="1"/>
  <c r="G4625" i="1"/>
  <c r="G4626" i="1"/>
  <c r="G4627" i="1"/>
  <c r="G4629" i="1"/>
  <c r="G4630" i="1"/>
  <c r="G4631" i="1"/>
  <c r="G4632" i="1"/>
  <c r="G4633" i="1"/>
  <c r="G4634" i="1"/>
  <c r="G4635" i="1"/>
  <c r="G4637" i="1"/>
  <c r="G4638" i="1"/>
  <c r="G4639" i="1"/>
  <c r="G4640" i="1"/>
  <c r="G4641" i="1"/>
  <c r="G4642" i="1"/>
  <c r="G4643" i="1"/>
  <c r="G4645" i="1"/>
  <c r="G4646" i="1"/>
  <c r="G4647" i="1"/>
  <c r="G4648" i="1"/>
  <c r="G4649" i="1"/>
  <c r="G4650" i="1"/>
  <c r="G4651" i="1"/>
  <c r="G4653" i="1"/>
  <c r="G4654" i="1"/>
  <c r="G4656" i="1"/>
  <c r="G4658" i="1"/>
  <c r="G4659" i="1"/>
  <c r="G4661" i="1"/>
  <c r="G4662" i="1"/>
  <c r="G4664" i="1"/>
  <c r="G4665" i="1"/>
  <c r="G4666" i="1"/>
  <c r="G4667" i="1"/>
  <c r="G4669" i="1"/>
  <c r="G4670" i="1"/>
  <c r="G4672" i="1"/>
  <c r="G4673" i="1"/>
  <c r="G4674" i="1"/>
  <c r="G4675" i="1"/>
  <c r="G4677" i="1"/>
  <c r="G4678" i="1"/>
  <c r="G4679" i="1"/>
  <c r="G4680" i="1"/>
  <c r="G4681" i="1"/>
  <c r="G4682" i="1"/>
  <c r="G4683" i="1"/>
  <c r="G4685" i="1"/>
  <c r="G4686" i="1"/>
  <c r="G4687" i="1"/>
  <c r="G4688" i="1"/>
  <c r="G4689" i="1"/>
  <c r="G4690" i="1"/>
  <c r="G4691" i="1"/>
  <c r="G4693" i="1"/>
  <c r="G4694" i="1"/>
  <c r="G4696" i="1"/>
  <c r="G4697" i="1"/>
  <c r="G4698" i="1"/>
  <c r="G4699" i="1"/>
  <c r="G4701" i="1"/>
  <c r="G4702" i="1"/>
  <c r="G4704" i="1"/>
  <c r="G4705" i="1"/>
  <c r="G4706" i="1"/>
  <c r="G4707" i="1"/>
  <c r="G4709" i="1"/>
  <c r="G4710" i="1"/>
  <c r="G4712" i="1"/>
  <c r="G4713" i="1"/>
  <c r="G4714" i="1"/>
  <c r="G4715" i="1"/>
  <c r="G4717" i="1"/>
  <c r="G4718" i="1"/>
  <c r="G4720" i="1"/>
  <c r="G4721" i="1"/>
  <c r="G4722" i="1"/>
  <c r="G4723" i="1"/>
  <c r="G4725" i="1"/>
  <c r="G4726" i="1"/>
  <c r="G4728" i="1"/>
  <c r="G4729" i="1"/>
  <c r="G4730" i="1"/>
  <c r="G4731" i="1"/>
  <c r="G4733" i="1"/>
  <c r="G4734" i="1"/>
  <c r="G4736" i="1"/>
  <c r="G4737" i="1"/>
  <c r="G4738" i="1"/>
  <c r="G4739" i="1"/>
  <c r="G4741" i="1"/>
  <c r="G4742" i="1"/>
  <c r="G4744" i="1"/>
  <c r="G4745" i="1"/>
  <c r="G4746" i="1"/>
  <c r="G4747" i="1"/>
  <c r="G4749" i="1"/>
  <c r="G4750" i="1"/>
  <c r="G4752" i="1"/>
  <c r="G4753" i="1"/>
  <c r="G4754" i="1"/>
  <c r="G4755" i="1"/>
  <c r="G4757" i="1"/>
  <c r="G4758" i="1"/>
  <c r="G4760" i="1"/>
  <c r="G4761" i="1"/>
  <c r="G4762" i="1"/>
  <c r="G4763" i="1"/>
  <c r="G4765" i="1"/>
  <c r="G4766" i="1"/>
  <c r="G4768" i="1"/>
  <c r="G4769" i="1"/>
  <c r="G4770" i="1"/>
  <c r="G4771" i="1"/>
  <c r="G4773" i="1"/>
  <c r="G4774" i="1"/>
  <c r="G4776" i="1"/>
  <c r="G4777" i="1"/>
  <c r="G4778" i="1"/>
  <c r="G4779" i="1"/>
  <c r="G4781" i="1"/>
  <c r="G4782" i="1"/>
  <c r="G4784" i="1"/>
  <c r="G4785" i="1"/>
  <c r="G4786" i="1"/>
  <c r="G4787" i="1"/>
  <c r="G4789" i="1"/>
  <c r="G4790" i="1"/>
  <c r="G4792" i="1"/>
  <c r="G4793" i="1"/>
  <c r="G4794" i="1"/>
  <c r="G4795" i="1"/>
  <c r="G4797" i="1"/>
  <c r="G4798" i="1"/>
  <c r="G4800" i="1"/>
  <c r="G4801" i="1"/>
  <c r="G4802" i="1"/>
  <c r="G4803" i="1"/>
  <c r="G4805" i="1"/>
  <c r="G4806" i="1"/>
  <c r="G4807" i="1"/>
  <c r="G4808" i="1"/>
  <c r="G4809" i="1"/>
  <c r="G4810" i="1"/>
  <c r="G4811" i="1"/>
  <c r="G4813" i="1"/>
  <c r="G4814" i="1"/>
  <c r="G4816" i="1"/>
  <c r="G4817" i="1"/>
  <c r="G4818" i="1"/>
  <c r="G4819" i="1"/>
  <c r="G4821" i="1"/>
  <c r="G4822" i="1"/>
  <c r="G4824" i="1"/>
  <c r="G4825" i="1"/>
  <c r="G4826" i="1"/>
  <c r="G4827" i="1"/>
  <c r="G4829" i="1"/>
  <c r="G4830" i="1"/>
  <c r="G4832" i="1"/>
  <c r="G4833" i="1"/>
  <c r="G4834" i="1"/>
  <c r="G4835" i="1"/>
  <c r="G4837" i="1"/>
  <c r="G4838" i="1"/>
  <c r="G4840" i="1"/>
  <c r="G4841" i="1"/>
  <c r="G4842" i="1"/>
  <c r="G4843" i="1"/>
  <c r="G4845" i="1"/>
  <c r="G4846" i="1"/>
  <c r="G4848" i="1"/>
  <c r="G4849" i="1"/>
  <c r="G4850" i="1"/>
  <c r="G4851" i="1"/>
  <c r="G4853" i="1"/>
  <c r="G4854" i="1"/>
  <c r="G4856" i="1"/>
  <c r="G4857" i="1"/>
  <c r="G4858" i="1"/>
  <c r="G4859" i="1"/>
  <c r="G4861" i="1"/>
  <c r="G4862" i="1"/>
  <c r="G4864" i="1"/>
  <c r="G4865" i="1"/>
  <c r="G4866" i="1"/>
  <c r="G4867" i="1"/>
  <c r="G4869" i="1"/>
  <c r="G4870" i="1"/>
  <c r="G4872" i="1"/>
  <c r="G4873" i="1"/>
  <c r="G4874" i="1"/>
  <c r="G4875" i="1"/>
  <c r="G4877" i="1"/>
  <c r="G4878" i="1"/>
  <c r="G4880" i="1"/>
  <c r="G4881" i="1"/>
  <c r="G4882" i="1"/>
  <c r="G4883" i="1"/>
  <c r="G4885" i="1"/>
  <c r="G4886" i="1"/>
  <c r="G4888" i="1"/>
  <c r="G4889" i="1"/>
  <c r="G4890" i="1"/>
  <c r="G4891" i="1"/>
  <c r="G4893" i="1"/>
  <c r="G4894" i="1"/>
  <c r="G4896" i="1"/>
  <c r="G4897" i="1"/>
  <c r="G4898" i="1"/>
  <c r="G4899" i="1"/>
  <c r="G4901" i="1"/>
  <c r="G4902" i="1"/>
  <c r="G4904" i="1"/>
  <c r="G4905" i="1"/>
  <c r="G4906" i="1"/>
  <c r="G4907" i="1"/>
  <c r="G4909" i="1"/>
  <c r="G4910" i="1"/>
  <c r="G4912" i="1"/>
  <c r="G4913" i="1"/>
  <c r="G4914" i="1"/>
  <c r="G4915" i="1"/>
  <c r="G4917" i="1"/>
  <c r="G4918" i="1"/>
  <c r="G4920" i="1"/>
  <c r="G4921" i="1"/>
  <c r="G4922" i="1"/>
  <c r="G4923" i="1"/>
  <c r="G4925" i="1"/>
  <c r="G4926" i="1"/>
  <c r="G4928" i="1"/>
  <c r="G4929" i="1"/>
  <c r="G4930" i="1"/>
  <c r="G4931" i="1"/>
  <c r="G4933" i="1"/>
  <c r="G4934" i="1"/>
  <c r="G4936" i="1"/>
  <c r="G4937" i="1"/>
  <c r="G4938" i="1"/>
  <c r="G4939" i="1"/>
  <c r="G4940" i="1"/>
  <c r="G4941" i="1"/>
  <c r="G4942" i="1"/>
  <c r="G4944" i="1"/>
  <c r="G4945" i="1"/>
  <c r="G4946" i="1"/>
  <c r="G4947" i="1"/>
  <c r="G4948" i="1"/>
  <c r="G4949" i="1"/>
  <c r="G4950" i="1"/>
  <c r="G4952" i="1"/>
  <c r="G4953" i="1"/>
  <c r="G4954" i="1"/>
  <c r="G4955" i="1"/>
  <c r="G4956" i="1"/>
  <c r="G4957" i="1"/>
  <c r="G4958" i="1"/>
  <c r="G4960" i="1"/>
  <c r="G4961" i="1"/>
  <c r="G4962" i="1"/>
  <c r="G4963" i="1"/>
  <c r="G4964" i="1"/>
  <c r="G4965" i="1"/>
  <c r="G4966" i="1"/>
  <c r="G4968" i="1"/>
  <c r="G4969" i="1"/>
  <c r="G4970" i="1"/>
  <c r="G4971" i="1"/>
  <c r="G4972" i="1"/>
  <c r="G4973" i="1"/>
  <c r="G4974" i="1"/>
  <c r="G4976" i="1"/>
  <c r="G4977" i="1"/>
  <c r="G4978" i="1"/>
  <c r="G4979" i="1"/>
  <c r="G4980" i="1"/>
  <c r="G4981" i="1"/>
  <c r="G4982" i="1"/>
  <c r="G4984" i="1"/>
  <c r="G4985" i="1"/>
  <c r="G4986" i="1"/>
  <c r="G4987" i="1"/>
  <c r="G4988" i="1"/>
  <c r="G4989" i="1"/>
  <c r="G4990" i="1"/>
  <c r="G4992" i="1"/>
  <c r="G4993" i="1"/>
  <c r="G4994" i="1"/>
  <c r="G4995" i="1"/>
  <c r="G4996" i="1"/>
  <c r="G4997" i="1"/>
  <c r="G4998" i="1"/>
  <c r="G5000" i="1"/>
  <c r="G5001" i="1"/>
  <c r="G5002" i="1"/>
  <c r="G5003" i="1"/>
  <c r="G5004" i="1"/>
  <c r="G5005" i="1"/>
  <c r="G5006" i="1"/>
  <c r="G5008" i="1"/>
  <c r="G5009" i="1"/>
  <c r="G5010" i="1"/>
  <c r="G5011" i="1"/>
  <c r="G5012" i="1"/>
  <c r="G5013" i="1"/>
  <c r="G5014" i="1"/>
  <c r="G5016" i="1"/>
  <c r="G5017" i="1"/>
  <c r="G5018" i="1"/>
  <c r="G5019" i="1"/>
  <c r="G5020" i="1"/>
  <c r="G5021" i="1"/>
  <c r="G5022" i="1"/>
  <c r="G5024" i="1"/>
  <c r="G5025" i="1"/>
  <c r="G5026" i="1"/>
  <c r="G5027" i="1"/>
  <c r="G5028" i="1"/>
  <c r="G5029" i="1"/>
  <c r="G5030" i="1"/>
  <c r="G5032" i="1"/>
  <c r="G5033" i="1"/>
  <c r="G5034" i="1"/>
  <c r="G5035" i="1"/>
  <c r="G5036" i="1"/>
  <c r="G5037" i="1"/>
  <c r="G5038" i="1"/>
  <c r="G5040" i="1"/>
  <c r="G5041" i="1"/>
  <c r="G5042" i="1"/>
  <c r="G5043" i="1"/>
  <c r="G5044" i="1"/>
  <c r="G5045" i="1"/>
  <c r="G5046" i="1"/>
  <c r="G5048" i="1"/>
  <c r="G5049" i="1"/>
  <c r="G5050" i="1"/>
  <c r="G5051" i="1"/>
  <c r="G5052" i="1"/>
  <c r="G5053" i="1"/>
  <c r="G5054" i="1"/>
  <c r="G5056" i="1"/>
  <c r="G5057" i="1"/>
  <c r="G5058" i="1"/>
  <c r="G5059" i="1"/>
  <c r="G5060" i="1"/>
  <c r="G5061" i="1"/>
  <c r="G5062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4" i="1"/>
  <c r="G6755" i="1"/>
  <c r="G6756" i="1"/>
  <c r="G6758" i="1"/>
  <c r="G6759" i="1"/>
  <c r="G6760" i="1"/>
  <c r="G6762" i="1"/>
  <c r="G6763" i="1"/>
  <c r="G6764" i="1"/>
  <c r="G6765" i="1"/>
  <c r="G6766" i="1"/>
  <c r="G6768" i="1"/>
  <c r="G6770" i="1"/>
  <c r="G6771" i="1"/>
  <c r="G6772" i="1"/>
  <c r="G6773" i="1"/>
  <c r="G6774" i="1"/>
  <c r="G6775" i="1"/>
  <c r="G6776" i="1"/>
  <c r="G6778" i="1"/>
  <c r="G6779" i="1"/>
  <c r="G6780" i="1"/>
  <c r="G6781" i="1"/>
  <c r="G6782" i="1"/>
  <c r="G6783" i="1"/>
  <c r="G6784" i="1"/>
  <c r="G6786" i="1"/>
  <c r="G6787" i="1"/>
  <c r="G6788" i="1"/>
  <c r="G6789" i="1"/>
  <c r="G6790" i="1"/>
  <c r="G6791" i="1"/>
  <c r="G6792" i="1"/>
  <c r="G6794" i="1"/>
  <c r="G6795" i="1"/>
  <c r="G6796" i="1"/>
  <c r="G6797" i="1"/>
  <c r="G6798" i="1"/>
  <c r="G6799" i="1"/>
  <c r="G6800" i="1"/>
  <c r="G6802" i="1"/>
  <c r="G6803" i="1"/>
  <c r="G6804" i="1"/>
  <c r="G6806" i="1"/>
  <c r="G6807" i="1"/>
  <c r="G6808" i="1"/>
  <c r="G6810" i="1"/>
  <c r="G6811" i="1"/>
  <c r="G6812" i="1"/>
  <c r="G6813" i="1"/>
  <c r="G6814" i="1"/>
  <c r="G6815" i="1"/>
  <c r="G6816" i="1"/>
  <c r="G6818" i="1"/>
  <c r="G6819" i="1"/>
  <c r="G6820" i="1"/>
  <c r="G6822" i="1"/>
  <c r="G6823" i="1"/>
  <c r="G6824" i="1"/>
  <c r="G6826" i="1"/>
  <c r="G6827" i="1"/>
  <c r="G6828" i="1"/>
  <c r="G6829" i="1"/>
  <c r="G6830" i="1"/>
  <c r="G6831" i="1"/>
  <c r="G6832" i="1"/>
  <c r="G6834" i="1"/>
  <c r="G6835" i="1"/>
  <c r="G6836" i="1"/>
  <c r="G6837" i="1"/>
  <c r="G6838" i="1"/>
  <c r="G6839" i="1"/>
  <c r="G6840" i="1"/>
  <c r="G6842" i="1"/>
  <c r="G6843" i="1"/>
  <c r="G6844" i="1"/>
  <c r="G6845" i="1"/>
  <c r="G6846" i="1"/>
  <c r="G6847" i="1"/>
  <c r="G6848" i="1"/>
  <c r="G6850" i="1"/>
  <c r="G6851" i="1"/>
  <c r="G6852" i="1"/>
  <c r="G6853" i="1"/>
  <c r="G6854" i="1"/>
  <c r="G6855" i="1"/>
  <c r="G6856" i="1"/>
  <c r="G6858" i="1"/>
  <c r="G6859" i="1"/>
  <c r="G6860" i="1"/>
  <c r="G6861" i="1"/>
  <c r="G6862" i="1"/>
  <c r="G6863" i="1"/>
  <c r="G6864" i="1"/>
  <c r="G6866" i="1"/>
  <c r="G6867" i="1"/>
  <c r="G6868" i="1"/>
  <c r="G6869" i="1"/>
  <c r="G6870" i="1"/>
  <c r="G6871" i="1"/>
  <c r="G6872" i="1"/>
  <c r="G6874" i="1"/>
  <c r="G6875" i="1"/>
  <c r="G6876" i="1"/>
  <c r="G6877" i="1"/>
  <c r="G6878" i="1"/>
  <c r="G6879" i="1"/>
  <c r="G6880" i="1"/>
  <c r="G6882" i="1"/>
  <c r="G6883" i="1"/>
  <c r="G6884" i="1"/>
  <c r="G6885" i="1"/>
  <c r="G6886" i="1"/>
  <c r="G6887" i="1"/>
  <c r="G6888" i="1"/>
  <c r="G6890" i="1"/>
  <c r="G6891" i="1"/>
  <c r="G6892" i="1"/>
  <c r="G6893" i="1"/>
  <c r="G6894" i="1"/>
  <c r="G6895" i="1"/>
  <c r="G6896" i="1"/>
  <c r="G6898" i="1"/>
  <c r="G6899" i="1"/>
  <c r="G6900" i="1"/>
  <c r="G6901" i="1"/>
  <c r="G6902" i="1"/>
  <c r="G6903" i="1"/>
  <c r="G6904" i="1"/>
  <c r="G6906" i="1"/>
  <c r="G6907" i="1"/>
  <c r="G6908" i="1"/>
  <c r="G6909" i="1"/>
  <c r="G6910" i="1"/>
  <c r="G6911" i="1"/>
  <c r="G6912" i="1"/>
  <c r="G6914" i="1"/>
  <c r="G6915" i="1"/>
  <c r="G6916" i="1"/>
  <c r="G6917" i="1"/>
  <c r="G6918" i="1"/>
  <c r="G6919" i="1"/>
  <c r="G6920" i="1"/>
  <c r="G6922" i="1"/>
  <c r="G6923" i="1"/>
  <c r="G6924" i="1"/>
  <c r="G6925" i="1"/>
  <c r="G6926" i="1"/>
  <c r="G6927" i="1"/>
  <c r="G6928" i="1"/>
  <c r="G6930" i="1"/>
  <c r="G6931" i="1"/>
  <c r="G6932" i="1"/>
  <c r="G6933" i="1"/>
  <c r="G6934" i="1"/>
  <c r="G6935" i="1"/>
  <c r="G6936" i="1"/>
  <c r="G6938" i="1"/>
  <c r="G6939" i="1"/>
  <c r="G6940" i="1"/>
  <c r="G6941" i="1"/>
  <c r="G6942" i="1"/>
  <c r="G6943" i="1"/>
  <c r="G6944" i="1"/>
  <c r="G6946" i="1"/>
  <c r="G6947" i="1"/>
  <c r="G6948" i="1"/>
  <c r="G6949" i="1"/>
  <c r="G6950" i="1"/>
  <c r="G6951" i="1"/>
  <c r="G6952" i="1"/>
  <c r="G6954" i="1"/>
  <c r="G6955" i="1"/>
  <c r="G6956" i="1"/>
  <c r="G6957" i="1"/>
  <c r="G6958" i="1"/>
  <c r="G6959" i="1"/>
  <c r="G6960" i="1"/>
  <c r="G6962" i="1"/>
  <c r="G6963" i="1"/>
  <c r="G6964" i="1"/>
  <c r="G6965" i="1"/>
  <c r="G6966" i="1"/>
  <c r="G6967" i="1"/>
  <c r="G6968" i="1"/>
  <c r="G6970" i="1"/>
  <c r="G6971" i="1"/>
  <c r="G6972" i="1"/>
  <c r="G6973" i="1"/>
  <c r="G6974" i="1"/>
  <c r="G6975" i="1"/>
  <c r="G6976" i="1"/>
  <c r="G6978" i="1"/>
  <c r="G6979" i="1"/>
  <c r="G6980" i="1"/>
  <c r="G6982" i="1"/>
  <c r="G6984" i="1"/>
  <c r="G6985" i="1"/>
  <c r="G6986" i="1"/>
  <c r="G6988" i="1"/>
  <c r="G6989" i="1"/>
  <c r="G6990" i="1"/>
  <c r="G6992" i="1"/>
  <c r="G6994" i="1"/>
  <c r="G6996" i="1"/>
  <c r="G6998" i="1"/>
  <c r="G7000" i="1"/>
  <c r="G7001" i="1"/>
  <c r="G7002" i="1"/>
  <c r="G7004" i="1"/>
  <c r="G7006" i="1"/>
  <c r="G7007" i="1"/>
  <c r="G7008" i="1"/>
  <c r="G7010" i="1"/>
  <c r="G7011" i="1"/>
  <c r="G7012" i="1"/>
  <c r="G7014" i="1"/>
  <c r="G7015" i="1"/>
  <c r="G7016" i="1"/>
  <c r="G7018" i="1"/>
  <c r="G7019" i="1"/>
  <c r="G7020" i="1"/>
  <c r="G7022" i="1"/>
  <c r="G7024" i="1"/>
  <c r="G7026" i="1"/>
  <c r="G7027" i="1"/>
  <c r="G7029" i="1"/>
  <c r="G7030" i="1"/>
  <c r="G7031" i="1"/>
  <c r="G7034" i="1"/>
  <c r="G7035" i="1"/>
  <c r="G7037" i="1"/>
  <c r="G7038" i="1"/>
  <c r="G7039" i="1"/>
  <c r="G7041" i="1"/>
  <c r="G7042" i="1"/>
  <c r="G7043" i="1"/>
  <c r="G7045" i="1"/>
  <c r="G7046" i="1"/>
  <c r="G7047" i="1"/>
  <c r="G7049" i="1"/>
  <c r="G7050" i="1"/>
  <c r="G7051" i="1"/>
  <c r="G7053" i="1"/>
  <c r="G7054" i="1"/>
  <c r="G7055" i="1"/>
  <c r="G7057" i="1"/>
  <c r="G7058" i="1"/>
  <c r="G7059" i="1"/>
  <c r="G7061" i="1"/>
  <c r="G7062" i="1"/>
  <c r="G7064" i="1"/>
  <c r="G7065" i="1"/>
  <c r="G7066" i="1"/>
  <c r="G7067" i="1"/>
  <c r="G7069" i="1"/>
  <c r="G7070" i="1"/>
  <c r="G7071" i="1"/>
  <c r="G7072" i="1"/>
  <c r="G7073" i="1"/>
  <c r="G7074" i="1"/>
  <c r="G7076" i="1"/>
  <c r="G7077" i="1"/>
  <c r="G7078" i="1"/>
  <c r="G7080" i="1"/>
  <c r="G7081" i="1"/>
  <c r="G7082" i="1"/>
  <c r="G7086" i="1"/>
  <c r="G7087" i="1"/>
  <c r="G7088" i="1"/>
  <c r="G7089" i="1"/>
  <c r="G7090" i="1"/>
  <c r="G7092" i="1"/>
  <c r="G7093" i="1"/>
  <c r="G7095" i="1"/>
  <c r="G7096" i="1"/>
  <c r="G7097" i="1"/>
  <c r="G7099" i="1"/>
  <c r="G7100" i="1"/>
  <c r="G7101" i="1"/>
  <c r="G7102" i="1"/>
  <c r="G7103" i="1"/>
  <c r="G7104" i="1"/>
  <c r="G7105" i="1"/>
  <c r="G7107" i="1"/>
  <c r="G7108" i="1"/>
  <c r="G7109" i="1"/>
  <c r="G7110" i="1"/>
  <c r="G7111" i="1"/>
  <c r="G7112" i="1"/>
  <c r="G7114" i="1"/>
  <c r="G7115" i="1"/>
  <c r="G7116" i="1"/>
  <c r="G7117" i="1"/>
  <c r="G7118" i="1"/>
  <c r="G7119" i="1"/>
  <c r="G7120" i="1"/>
  <c r="G7122" i="1"/>
  <c r="G7123" i="1"/>
  <c r="G7125" i="1"/>
  <c r="G7126" i="1"/>
  <c r="G7128" i="1"/>
  <c r="G7129" i="1"/>
  <c r="G7130" i="1"/>
  <c r="G7132" i="1"/>
  <c r="G7133" i="1"/>
  <c r="G7134" i="1"/>
  <c r="G7136" i="1"/>
  <c r="G7137" i="1"/>
  <c r="G7138" i="1"/>
  <c r="G7140" i="1"/>
  <c r="G7141" i="1"/>
  <c r="G7142" i="1"/>
  <c r="G7144" i="1"/>
  <c r="G7145" i="1"/>
  <c r="G7146" i="1"/>
  <c r="G7148" i="1"/>
  <c r="G7149" i="1"/>
  <c r="G7150" i="1"/>
  <c r="G7152" i="1"/>
  <c r="G7153" i="1"/>
  <c r="G7154" i="1"/>
  <c r="G7156" i="1"/>
  <c r="G7157" i="1"/>
  <c r="G7158" i="1"/>
  <c r="G7160" i="1"/>
  <c r="G7161" i="1"/>
  <c r="G7162" i="1"/>
  <c r="G7163" i="1"/>
  <c r="G7164" i="1"/>
  <c r="G7165" i="1"/>
  <c r="G7167" i="1"/>
  <c r="G7168" i="1"/>
  <c r="G7169" i="1"/>
  <c r="G7172" i="1"/>
  <c r="G7173" i="1"/>
  <c r="G7174" i="1"/>
  <c r="G7176" i="1"/>
  <c r="G7177" i="1"/>
  <c r="G7178" i="1"/>
  <c r="G7180" i="1"/>
  <c r="G7181" i="1"/>
  <c r="G7182" i="1"/>
  <c r="G7184" i="1"/>
  <c r="G7185" i="1"/>
  <c r="G7186" i="1"/>
  <c r="G7188" i="1"/>
  <c r="G7189" i="1"/>
  <c r="G7190" i="1"/>
  <c r="G7191" i="1"/>
  <c r="G7192" i="1"/>
  <c r="G7193" i="1"/>
  <c r="G7194" i="1"/>
  <c r="G7196" i="1"/>
  <c r="G7197" i="1"/>
  <c r="G7198" i="1"/>
  <c r="G7199" i="1"/>
  <c r="G7200" i="1"/>
  <c r="G7201" i="1"/>
  <c r="G7202" i="1"/>
  <c r="G7204" i="1"/>
  <c r="G7205" i="1"/>
  <c r="G7206" i="1"/>
  <c r="G7207" i="1"/>
  <c r="G7208" i="1"/>
  <c r="G7209" i="1"/>
  <c r="G7210" i="1"/>
  <c r="G7212" i="1"/>
  <c r="G7213" i="1"/>
  <c r="G7214" i="1"/>
  <c r="G7215" i="1"/>
  <c r="G7216" i="1"/>
  <c r="G7217" i="1"/>
  <c r="G7218" i="1"/>
  <c r="G7220" i="1"/>
  <c r="G7221" i="1"/>
  <c r="G7222" i="1"/>
  <c r="G7223" i="1"/>
  <c r="G7224" i="1"/>
  <c r="G7225" i="1"/>
  <c r="G7226" i="1"/>
  <c r="G7228" i="1"/>
  <c r="G7229" i="1"/>
  <c r="G7230" i="1"/>
  <c r="G7231" i="1"/>
  <c r="G7232" i="1"/>
  <c r="G7233" i="1"/>
  <c r="G7234" i="1"/>
  <c r="G7237" i="1"/>
  <c r="G7238" i="1"/>
  <c r="G7239" i="1"/>
  <c r="G7240" i="1"/>
  <c r="G7241" i="1"/>
  <c r="G7242" i="1"/>
  <c r="G7243" i="1"/>
  <c r="G7244" i="1"/>
  <c r="G7246" i="1"/>
  <c r="G7247" i="1"/>
  <c r="G7248" i="1"/>
  <c r="G7250" i="1"/>
  <c r="G7251" i="1"/>
  <c r="G7252" i="1"/>
  <c r="G7253" i="1"/>
  <c r="G7254" i="1"/>
  <c r="G7256" i="1"/>
  <c r="G7257" i="1"/>
  <c r="G7258" i="1"/>
  <c r="G7259" i="1"/>
  <c r="G7260" i="1"/>
  <c r="G7261" i="1"/>
  <c r="G7262" i="1"/>
  <c r="G7263" i="1"/>
  <c r="G7265" i="1"/>
  <c r="G7266" i="1"/>
  <c r="G7267" i="1"/>
  <c r="G7268" i="1"/>
  <c r="G7269" i="1"/>
  <c r="G7270" i="1"/>
  <c r="G7271" i="1"/>
  <c r="G7273" i="1"/>
  <c r="G7274" i="1"/>
  <c r="G7275" i="1"/>
  <c r="G7276" i="1"/>
  <c r="G7277" i="1"/>
  <c r="G7278" i="1"/>
  <c r="G7279" i="1"/>
  <c r="G7281" i="1"/>
  <c r="G7282" i="1"/>
  <c r="G7283" i="1"/>
  <c r="G7284" i="1"/>
  <c r="G7286" i="1"/>
  <c r="G7287" i="1"/>
  <c r="G7289" i="1"/>
  <c r="G7290" i="1"/>
  <c r="G7291" i="1"/>
  <c r="G7292" i="1"/>
  <c r="G7293" i="1"/>
  <c r="G7294" i="1"/>
  <c r="G7295" i="1"/>
  <c r="G7297" i="1"/>
  <c r="G7298" i="1"/>
  <c r="G7299" i="1"/>
  <c r="G7300" i="1"/>
  <c r="G7301" i="1"/>
  <c r="G7302" i="1"/>
  <c r="G7303" i="1"/>
  <c r="G7305" i="1"/>
  <c r="G7306" i="1"/>
  <c r="G7307" i="1"/>
  <c r="G7308" i="1"/>
  <c r="G7309" i="1"/>
  <c r="G7310" i="1"/>
  <c r="G7311" i="1"/>
  <c r="G7313" i="1"/>
  <c r="G7314" i="1"/>
  <c r="G7315" i="1"/>
  <c r="G7318" i="1"/>
  <c r="G7320" i="1"/>
  <c r="G7321" i="1"/>
  <c r="G7322" i="1"/>
  <c r="G7323" i="1"/>
  <c r="G7325" i="1"/>
  <c r="G7326" i="1"/>
  <c r="G7327" i="1"/>
  <c r="G7328" i="1"/>
  <c r="G7329" i="1"/>
  <c r="G7331" i="1"/>
  <c r="G7332" i="1"/>
  <c r="G7333" i="1"/>
  <c r="G7334" i="1"/>
  <c r="G7335" i="1"/>
  <c r="G7336" i="1"/>
  <c r="G7337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7" i="1"/>
  <c r="G7368" i="1"/>
  <c r="G7369" i="1"/>
  <c r="G7370" i="1"/>
  <c r="G7371" i="1"/>
  <c r="G7372" i="1"/>
  <c r="G7373" i="1"/>
  <c r="G7376" i="1"/>
  <c r="G7377" i="1"/>
  <c r="G7378" i="1"/>
  <c r="G7379" i="1"/>
  <c r="G7380" i="1"/>
  <c r="G7381" i="1"/>
  <c r="G7383" i="1"/>
  <c r="G7384" i="1"/>
  <c r="G7385" i="1"/>
  <c r="G7386" i="1"/>
  <c r="G7388" i="1"/>
  <c r="G7389" i="1"/>
  <c r="G7391" i="1"/>
  <c r="G7392" i="1"/>
  <c r="G7394" i="1"/>
  <c r="G7395" i="1"/>
  <c r="G7396" i="1"/>
  <c r="G7397" i="1"/>
  <c r="G7399" i="1"/>
  <c r="G7400" i="1"/>
  <c r="G7401" i="1"/>
  <c r="G7402" i="1"/>
  <c r="G7403" i="1"/>
  <c r="G7404" i="1"/>
  <c r="G7405" i="1"/>
  <c r="G7407" i="1"/>
  <c r="G7408" i="1"/>
  <c r="G7409" i="1"/>
  <c r="G7410" i="1"/>
  <c r="G7411" i="1"/>
  <c r="G7412" i="1"/>
  <c r="G7413" i="1"/>
  <c r="G7415" i="1"/>
  <c r="G7417" i="1"/>
  <c r="G7418" i="1"/>
  <c r="G7419" i="1"/>
  <c r="G7420" i="1"/>
  <c r="G7421" i="1"/>
  <c r="G7423" i="1"/>
  <c r="G7424" i="1"/>
  <c r="G7425" i="1"/>
  <c r="G7426" i="1"/>
  <c r="G7427" i="1"/>
  <c r="G7428" i="1"/>
  <c r="G7429" i="1"/>
  <c r="G7431" i="1"/>
  <c r="G7432" i="1"/>
  <c r="G7433" i="1"/>
  <c r="G7434" i="1"/>
  <c r="G7435" i="1"/>
  <c r="G7436" i="1"/>
  <c r="G7438" i="1"/>
  <c r="G7440" i="1"/>
  <c r="G7441" i="1"/>
  <c r="G7442" i="1"/>
  <c r="G7443" i="1"/>
  <c r="G7444" i="1"/>
  <c r="G7446" i="1"/>
  <c r="G7447" i="1"/>
  <c r="G7448" i="1"/>
  <c r="G7449" i="1"/>
  <c r="G7450" i="1"/>
  <c r="G7451" i="1"/>
  <c r="G7453" i="1"/>
  <c r="G7454" i="1"/>
  <c r="G7455" i="1"/>
  <c r="G7456" i="1"/>
  <c r="G7457" i="1"/>
  <c r="G7458" i="1"/>
  <c r="G7459" i="1"/>
  <c r="G7461" i="1"/>
  <c r="G7462" i="1"/>
  <c r="G7463" i="1"/>
  <c r="G7464" i="1"/>
  <c r="G7465" i="1"/>
  <c r="G7466" i="1"/>
  <c r="G7467" i="1"/>
  <c r="G7469" i="1"/>
  <c r="G7470" i="1"/>
  <c r="G7471" i="1"/>
  <c r="G7472" i="1"/>
  <c r="G7473" i="1"/>
  <c r="G7474" i="1"/>
  <c r="G7475" i="1"/>
  <c r="G7477" i="1"/>
  <c r="G7478" i="1"/>
  <c r="G7479" i="1"/>
  <c r="G7480" i="1"/>
  <c r="G7481" i="1"/>
  <c r="G7482" i="1"/>
  <c r="G7483" i="1"/>
  <c r="G7485" i="1"/>
  <c r="G7486" i="1"/>
  <c r="G7487" i="1"/>
  <c r="G7489" i="1"/>
  <c r="G7491" i="1"/>
  <c r="G7492" i="1"/>
  <c r="G7493" i="1"/>
  <c r="G7494" i="1"/>
  <c r="G7495" i="1"/>
  <c r="G7496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3" i="1"/>
  <c r="G7514" i="1"/>
  <c r="G7515" i="1"/>
  <c r="G7516" i="1"/>
  <c r="G7517" i="1"/>
  <c r="G7518" i="1"/>
  <c r="G7519" i="1"/>
  <c r="G7521" i="1"/>
  <c r="G7522" i="1"/>
  <c r="G7523" i="1"/>
  <c r="G7524" i="1"/>
  <c r="G7525" i="1"/>
  <c r="G7526" i="1"/>
  <c r="G7527" i="1"/>
  <c r="G7529" i="1"/>
  <c r="G7531" i="1"/>
  <c r="G7532" i="1"/>
  <c r="G7533" i="1"/>
  <c r="G7534" i="1"/>
  <c r="G7535" i="1"/>
  <c r="G7537" i="1"/>
  <c r="G7538" i="1"/>
  <c r="G7539" i="1"/>
  <c r="G7540" i="1"/>
  <c r="G7541" i="1"/>
  <c r="G7542" i="1"/>
  <c r="G7543" i="1"/>
  <c r="G7545" i="1"/>
  <c r="G7546" i="1"/>
  <c r="G7547" i="1"/>
  <c r="G7548" i="1"/>
  <c r="G7549" i="1"/>
  <c r="G7550" i="1"/>
  <c r="G7551" i="1"/>
  <c r="G7553" i="1"/>
  <c r="G7554" i="1"/>
  <c r="G7556" i="1"/>
  <c r="G7557" i="1"/>
  <c r="G7558" i="1"/>
  <c r="G7560" i="1"/>
  <c r="G7561" i="1"/>
  <c r="G7562" i="1"/>
  <c r="G7564" i="1"/>
  <c r="G7565" i="1"/>
  <c r="G7566" i="1"/>
  <c r="G7568" i="1"/>
  <c r="G7570" i="1"/>
  <c r="G7572" i="1"/>
  <c r="G7573" i="1"/>
  <c r="G7575" i="1"/>
  <c r="G7576" i="1"/>
  <c r="G7577" i="1"/>
  <c r="G7578" i="1"/>
  <c r="G7579" i="1"/>
  <c r="G7580" i="1"/>
  <c r="G7581" i="1"/>
  <c r="G7583" i="1"/>
  <c r="G7584" i="1"/>
  <c r="G7585" i="1"/>
  <c r="G7586" i="1"/>
  <c r="G7587" i="1"/>
  <c r="G7588" i="1"/>
  <c r="G7589" i="1"/>
  <c r="G7591" i="1"/>
  <c r="G7592" i="1"/>
  <c r="G7593" i="1"/>
  <c r="G7594" i="1"/>
  <c r="G7595" i="1"/>
  <c r="G7596" i="1"/>
  <c r="G7597" i="1"/>
  <c r="G7599" i="1"/>
  <c r="G7600" i="1"/>
  <c r="G7601" i="1"/>
  <c r="G7602" i="1"/>
  <c r="G7603" i="1"/>
  <c r="G7604" i="1"/>
  <c r="G7605" i="1"/>
  <c r="G7608" i="1"/>
  <c r="G7609" i="1"/>
  <c r="G7610" i="1"/>
  <c r="G7611" i="1"/>
  <c r="G7615" i="1"/>
  <c r="G7617" i="1"/>
  <c r="G7618" i="1"/>
  <c r="G7619" i="1"/>
  <c r="G7620" i="1"/>
  <c r="G7622" i="1"/>
  <c r="G7623" i="1"/>
  <c r="G7624" i="1"/>
  <c r="G7625" i="1"/>
  <c r="G7626" i="1"/>
  <c r="G7627" i="1"/>
  <c r="G7630" i="1"/>
  <c r="G7631" i="1"/>
  <c r="G7632" i="1"/>
  <c r="G7633" i="1"/>
  <c r="G7634" i="1"/>
  <c r="G7635" i="1"/>
  <c r="G7636" i="1"/>
  <c r="G7638" i="1"/>
  <c r="G7639" i="1"/>
  <c r="G7640" i="1"/>
  <c r="G7641" i="1"/>
  <c r="G7643" i="1"/>
  <c r="G7644" i="1"/>
  <c r="G7646" i="1"/>
  <c r="G7647" i="1"/>
  <c r="G7648" i="1"/>
  <c r="G7649" i="1"/>
  <c r="G7650" i="1"/>
  <c r="G7651" i="1"/>
  <c r="G7652" i="1"/>
  <c r="G7654" i="1"/>
  <c r="G7655" i="1"/>
  <c r="G7656" i="1"/>
  <c r="G7657" i="1"/>
  <c r="G7658" i="1"/>
  <c r="G7659" i="1"/>
  <c r="G7660" i="1"/>
  <c r="G7662" i="1"/>
  <c r="G7663" i="1"/>
  <c r="G7664" i="1"/>
  <c r="G7665" i="1"/>
  <c r="G7666" i="1"/>
  <c r="G7667" i="1"/>
  <c r="G7668" i="1"/>
  <c r="G7670" i="1"/>
  <c r="G7671" i="1"/>
  <c r="G7672" i="1"/>
  <c r="G7673" i="1"/>
  <c r="G7674" i="1"/>
  <c r="G7675" i="1"/>
  <c r="G7676" i="1"/>
  <c r="G7678" i="1"/>
  <c r="G7679" i="1"/>
  <c r="G7680" i="1"/>
  <c r="G7681" i="1"/>
  <c r="G7682" i="1"/>
  <c r="G7683" i="1"/>
  <c r="G7684" i="1"/>
  <c r="G7686" i="1"/>
  <c r="G7687" i="1"/>
  <c r="G7688" i="1"/>
  <c r="G7689" i="1"/>
  <c r="G7690" i="1"/>
  <c r="G7691" i="1"/>
  <c r="G7692" i="1"/>
  <c r="G7694" i="1"/>
  <c r="G7695" i="1"/>
  <c r="G7696" i="1"/>
  <c r="G7697" i="1"/>
  <c r="G7698" i="1"/>
  <c r="G7699" i="1"/>
  <c r="G7700" i="1"/>
  <c r="G7702" i="1"/>
  <c r="G7703" i="1"/>
  <c r="G7704" i="1"/>
  <c r="G7705" i="1"/>
  <c r="G7706" i="1"/>
  <c r="G7707" i="1"/>
  <c r="G7708" i="1"/>
  <c r="G7710" i="1"/>
  <c r="G7711" i="1"/>
  <c r="G7712" i="1"/>
  <c r="G7713" i="1"/>
  <c r="G7714" i="1"/>
  <c r="G7715" i="1"/>
  <c r="G7716" i="1"/>
  <c r="G7718" i="1"/>
  <c r="G7719" i="1"/>
  <c r="G7720" i="1"/>
  <c r="G7721" i="1"/>
  <c r="G7722" i="1"/>
  <c r="G7723" i="1"/>
  <c r="G7724" i="1"/>
  <c r="G7726" i="1"/>
  <c r="G7727" i="1"/>
  <c r="G7728" i="1"/>
  <c r="G7729" i="1"/>
  <c r="G7730" i="1"/>
  <c r="G7732" i="1"/>
  <c r="G7734" i="1"/>
  <c r="G7735" i="1"/>
  <c r="G7736" i="1"/>
  <c r="G7737" i="1"/>
  <c r="G7738" i="1"/>
  <c r="G7742" i="1"/>
  <c r="G7743" i="1"/>
  <c r="G7744" i="1"/>
  <c r="G7745" i="1"/>
  <c r="G7746" i="1"/>
  <c r="G7747" i="1"/>
  <c r="G7748" i="1"/>
  <c r="G7750" i="1"/>
  <c r="G7751" i="1"/>
  <c r="G7752" i="1"/>
  <c r="G7753" i="1"/>
  <c r="G7754" i="1"/>
  <c r="G7755" i="1"/>
  <c r="G7756" i="1"/>
  <c r="G7758" i="1"/>
  <c r="G7759" i="1"/>
  <c r="G7760" i="1"/>
  <c r="G7761" i="1"/>
  <c r="G7762" i="1"/>
  <c r="G7763" i="1"/>
  <c r="G7765" i="1"/>
  <c r="G7766" i="1"/>
  <c r="G7767" i="1"/>
  <c r="G7768" i="1"/>
  <c r="G7770" i="1"/>
  <c r="G7771" i="1"/>
  <c r="G7773" i="1"/>
  <c r="G7774" i="1"/>
  <c r="G7775" i="1"/>
  <c r="G7776" i="1"/>
  <c r="G7777" i="1"/>
  <c r="G7778" i="1"/>
  <c r="G7779" i="1"/>
  <c r="G7781" i="1"/>
  <c r="G7782" i="1"/>
  <c r="G7783" i="1"/>
  <c r="G7784" i="1"/>
  <c r="G7785" i="1"/>
  <c r="G7786" i="1"/>
  <c r="G7787" i="1"/>
  <c r="G7789" i="1"/>
  <c r="G7790" i="1"/>
  <c r="G7791" i="1"/>
  <c r="G7792" i="1"/>
  <c r="G7793" i="1"/>
  <c r="G7794" i="1"/>
  <c r="G7796" i="1"/>
  <c r="G7797" i="1"/>
  <c r="G7798" i="1"/>
  <c r="G7799" i="1"/>
  <c r="G7800" i="1"/>
  <c r="G7801" i="1"/>
  <c r="G7802" i="1"/>
  <c r="G7804" i="1"/>
  <c r="G7805" i="1"/>
  <c r="G7806" i="1"/>
  <c r="G7807" i="1"/>
  <c r="G7808" i="1"/>
  <c r="G7809" i="1"/>
  <c r="G7810" i="1"/>
  <c r="G7812" i="1"/>
  <c r="G7813" i="1"/>
  <c r="G7815" i="1"/>
  <c r="G7816" i="1"/>
  <c r="G7817" i="1"/>
  <c r="G7818" i="1"/>
  <c r="G7821" i="1"/>
  <c r="G7822" i="1"/>
  <c r="G7823" i="1"/>
  <c r="G7824" i="1"/>
  <c r="G7825" i="1"/>
  <c r="G7826" i="1"/>
  <c r="G7828" i="1"/>
  <c r="G7829" i="1"/>
  <c r="G7830" i="1"/>
  <c r="G7831" i="1"/>
  <c r="G7832" i="1"/>
  <c r="G7833" i="1"/>
  <c r="G7834" i="1"/>
  <c r="G7836" i="1"/>
  <c r="G7837" i="1"/>
  <c r="G7838" i="1"/>
  <c r="G7839" i="1"/>
  <c r="G7840" i="1"/>
  <c r="G7841" i="1"/>
  <c r="G7843" i="1"/>
  <c r="G7844" i="1"/>
  <c r="G7845" i="1"/>
  <c r="G7846" i="1"/>
  <c r="G7847" i="1"/>
  <c r="G7848" i="1"/>
  <c r="G7850" i="1"/>
  <c r="G7851" i="1"/>
  <c r="G7852" i="1"/>
  <c r="G7853" i="1"/>
  <c r="G7854" i="1"/>
  <c r="G7855" i="1"/>
  <c r="G7857" i="1"/>
  <c r="G7858" i="1"/>
  <c r="G7859" i="1"/>
  <c r="G7860" i="1"/>
  <c r="G7861" i="1"/>
  <c r="G7862" i="1"/>
  <c r="G7865" i="1"/>
  <c r="G7866" i="1"/>
  <c r="G7867" i="1"/>
  <c r="G7869" i="1"/>
  <c r="G7870" i="1"/>
  <c r="G7871" i="1"/>
  <c r="G7873" i="1"/>
  <c r="G7874" i="1"/>
  <c r="G7875" i="1"/>
  <c r="G7876" i="1"/>
  <c r="G7877" i="1"/>
  <c r="G7878" i="1"/>
  <c r="G7881" i="1"/>
  <c r="G7883" i="1"/>
  <c r="G7884" i="1"/>
  <c r="G7885" i="1"/>
  <c r="G7886" i="1"/>
  <c r="G7887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4" i="1"/>
  <c r="G7905" i="1"/>
  <c r="G7906" i="1"/>
  <c r="G7908" i="1"/>
  <c r="G7909" i="1"/>
  <c r="G7910" i="1"/>
  <c r="G7912" i="1"/>
  <c r="G7913" i="1"/>
  <c r="G7914" i="1"/>
  <c r="G7915" i="1"/>
  <c r="G7916" i="1"/>
  <c r="G7917" i="1"/>
  <c r="G7918" i="1"/>
  <c r="G7920" i="1"/>
  <c r="G7921" i="1"/>
  <c r="G7922" i="1"/>
  <c r="G7923" i="1"/>
  <c r="G7924" i="1"/>
  <c r="G7926" i="1"/>
  <c r="G7928" i="1"/>
  <c r="G7929" i="1"/>
  <c r="G7930" i="1"/>
  <c r="G7931" i="1"/>
  <c r="G7932" i="1"/>
  <c r="G7933" i="1"/>
  <c r="G7934" i="1"/>
  <c r="G7936" i="1"/>
  <c r="G7937" i="1"/>
  <c r="G7938" i="1"/>
  <c r="G7939" i="1"/>
  <c r="G7940" i="1"/>
  <c r="G7941" i="1"/>
  <c r="G7944" i="1"/>
  <c r="G7945" i="1"/>
  <c r="G7946" i="1"/>
  <c r="G7947" i="1"/>
  <c r="G7948" i="1"/>
  <c r="G7949" i="1"/>
  <c r="G7950" i="1"/>
  <c r="G7952" i="1"/>
  <c r="G7953" i="1"/>
  <c r="G7954" i="1"/>
  <c r="G7955" i="1"/>
  <c r="G7956" i="1"/>
  <c r="G7957" i="1"/>
  <c r="G7958" i="1"/>
  <c r="G7959" i="1"/>
  <c r="G7960" i="1"/>
  <c r="G7961" i="1"/>
  <c r="G7963" i="1"/>
  <c r="G7964" i="1"/>
  <c r="G7965" i="1"/>
  <c r="G7966" i="1"/>
  <c r="G7967" i="1"/>
  <c r="G7969" i="1"/>
  <c r="G7970" i="1"/>
  <c r="G7971" i="1"/>
  <c r="G7972" i="1"/>
  <c r="G7973" i="1"/>
  <c r="G7974" i="1"/>
  <c r="G7975" i="1"/>
  <c r="G7976" i="1"/>
  <c r="G7978" i="1"/>
  <c r="G7979" i="1"/>
  <c r="G7980" i="1"/>
  <c r="G7981" i="1"/>
  <c r="G7982" i="1"/>
  <c r="G7984" i="1"/>
  <c r="G7985" i="1"/>
  <c r="G7986" i="1"/>
  <c r="G7987" i="1"/>
  <c r="G7988" i="1"/>
  <c r="G7989" i="1"/>
  <c r="G7990" i="1"/>
  <c r="G7991" i="1"/>
  <c r="G7992" i="1"/>
  <c r="G7993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8" i="1"/>
  <c r="G8039" i="1"/>
  <c r="G8040" i="1"/>
  <c r="G8042" i="1"/>
  <c r="G8043" i="1"/>
  <c r="G8044" i="1"/>
  <c r="G8046" i="1"/>
  <c r="G8047" i="1"/>
  <c r="G8048" i="1"/>
  <c r="G8050" i="1"/>
  <c r="G8051" i="1"/>
  <c r="G8052" i="1"/>
  <c r="G8054" i="1"/>
  <c r="G8055" i="1"/>
  <c r="G8056" i="1"/>
  <c r="G8058" i="1"/>
  <c r="G8059" i="1"/>
  <c r="G8060" i="1"/>
  <c r="G8062" i="1"/>
  <c r="G8063" i="1"/>
  <c r="G8064" i="1"/>
  <c r="G8066" i="1"/>
  <c r="G8067" i="1"/>
  <c r="G8068" i="1"/>
  <c r="G8070" i="1"/>
  <c r="G8071" i="1"/>
  <c r="G8072" i="1"/>
  <c r="G8074" i="1"/>
  <c r="G8075" i="1"/>
  <c r="G8076" i="1"/>
  <c r="G8078" i="1"/>
  <c r="G8079" i="1"/>
  <c r="G8080" i="1"/>
  <c r="G8082" i="1"/>
  <c r="G8083" i="1"/>
  <c r="G8084" i="1"/>
  <c r="G8086" i="1"/>
  <c r="G8087" i="1"/>
  <c r="G8088" i="1"/>
  <c r="G8089" i="1"/>
  <c r="G8090" i="1"/>
  <c r="G8091" i="1"/>
  <c r="G8092" i="1"/>
  <c r="G8094" i="1"/>
  <c r="G8095" i="1"/>
  <c r="G8096" i="1"/>
  <c r="G8098" i="1"/>
  <c r="G8099" i="1"/>
  <c r="G8100" i="1"/>
  <c r="G8102" i="1"/>
  <c r="G8103" i="1"/>
  <c r="G8104" i="1"/>
  <c r="G8106" i="1"/>
  <c r="G8107" i="1"/>
  <c r="G8108" i="1"/>
  <c r="G8110" i="1"/>
  <c r="G8111" i="1"/>
  <c r="G8112" i="1"/>
  <c r="G8114" i="1"/>
  <c r="G8115" i="1"/>
  <c r="G8116" i="1"/>
  <c r="G8118" i="1"/>
  <c r="G8119" i="1"/>
  <c r="G8120" i="1"/>
  <c r="G8122" i="1"/>
  <c r="G8123" i="1"/>
  <c r="G8124" i="1"/>
  <c r="G8126" i="1"/>
  <c r="G8127" i="1"/>
  <c r="G8128" i="1"/>
  <c r="G8130" i="1"/>
  <c r="G8131" i="1"/>
  <c r="G8132" i="1"/>
  <c r="G8134" i="1"/>
  <c r="G8135" i="1"/>
  <c r="G8136" i="1"/>
  <c r="G8138" i="1"/>
  <c r="G8139" i="1"/>
  <c r="G8140" i="1"/>
  <c r="G8142" i="1"/>
  <c r="G8143" i="1"/>
  <c r="G8144" i="1"/>
  <c r="G8146" i="1"/>
  <c r="G8147" i="1"/>
  <c r="G8148" i="1"/>
  <c r="G8150" i="1"/>
  <c r="G8151" i="1"/>
  <c r="G8152" i="1"/>
  <c r="G8154" i="1"/>
  <c r="G8155" i="1"/>
  <c r="G8156" i="1"/>
  <c r="G8158" i="1"/>
  <c r="G8159" i="1"/>
  <c r="G8160" i="1"/>
  <c r="G8162" i="1"/>
  <c r="G8163" i="1"/>
  <c r="G8164" i="1"/>
  <c r="G8166" i="1"/>
  <c r="G8167" i="1"/>
  <c r="G8168" i="1"/>
  <c r="G8170" i="1"/>
  <c r="G8171" i="1"/>
  <c r="G8172" i="1"/>
  <c r="G8174" i="1"/>
  <c r="G8175" i="1"/>
  <c r="G8176" i="1"/>
  <c r="G8178" i="1"/>
  <c r="G8179" i="1"/>
  <c r="G8180" i="1"/>
  <c r="G8182" i="1"/>
  <c r="G8183" i="1"/>
  <c r="G8184" i="1"/>
  <c r="G8186" i="1"/>
  <c r="G8187" i="1"/>
  <c r="G8188" i="1"/>
  <c r="G8190" i="1"/>
  <c r="G8191" i="1"/>
  <c r="G8192" i="1"/>
  <c r="G8194" i="1"/>
  <c r="G8195" i="1"/>
  <c r="G8196" i="1"/>
  <c r="G8198" i="1"/>
  <c r="G8199" i="1"/>
  <c r="G8200" i="1"/>
  <c r="G8201" i="1"/>
  <c r="G8202" i="1"/>
  <c r="G8203" i="1"/>
  <c r="G8204" i="1"/>
  <c r="G8206" i="1"/>
  <c r="G8207" i="1"/>
  <c r="G8208" i="1"/>
  <c r="G8209" i="1"/>
  <c r="G8210" i="1"/>
  <c r="G8211" i="1"/>
  <c r="G8212" i="1"/>
  <c r="G8214" i="1"/>
  <c r="G8215" i="1"/>
  <c r="G8216" i="1"/>
  <c r="G8217" i="1"/>
  <c r="G8218" i="1"/>
  <c r="G8219" i="1"/>
  <c r="G8220" i="1"/>
  <c r="G8222" i="1"/>
  <c r="G8223" i="1"/>
  <c r="G8224" i="1"/>
  <c r="G8225" i="1"/>
  <c r="G8226" i="1"/>
  <c r="G8227" i="1"/>
  <c r="G8228" i="1"/>
  <c r="G8230" i="1"/>
  <c r="G8231" i="1"/>
  <c r="G8232" i="1"/>
  <c r="G8233" i="1"/>
  <c r="G8234" i="1"/>
  <c r="G8235" i="1"/>
  <c r="G8236" i="1"/>
  <c r="G8238" i="1"/>
  <c r="G8239" i="1"/>
  <c r="G8240" i="1"/>
  <c r="G8241" i="1"/>
  <c r="G8242" i="1"/>
  <c r="G8243" i="1"/>
  <c r="G8244" i="1"/>
  <c r="G8246" i="1"/>
  <c r="G8247" i="1"/>
  <c r="G8248" i="1"/>
  <c r="G8249" i="1"/>
  <c r="G8250" i="1"/>
  <c r="G8251" i="1"/>
  <c r="G8252" i="1"/>
  <c r="G8254" i="1"/>
  <c r="G8255" i="1"/>
  <c r="G8256" i="1"/>
  <c r="G8257" i="1"/>
  <c r="G8258" i="1"/>
  <c r="G8259" i="1"/>
  <c r="G8260" i="1"/>
  <c r="G8262" i="1"/>
  <c r="G8263" i="1"/>
  <c r="G8264" i="1"/>
  <c r="G8265" i="1"/>
  <c r="G8266" i="1"/>
  <c r="G8267" i="1"/>
  <c r="G8268" i="1"/>
  <c r="G8270" i="1"/>
  <c r="G8271" i="1"/>
  <c r="G8272" i="1"/>
  <c r="G8273" i="1"/>
  <c r="G8274" i="1"/>
  <c r="G8275" i="1"/>
  <c r="G8276" i="1"/>
  <c r="G8278" i="1"/>
  <c r="G8279" i="1"/>
  <c r="G8280" i="1"/>
  <c r="G8281" i="1"/>
  <c r="G8282" i="1"/>
  <c r="G8283" i="1"/>
  <c r="G8284" i="1"/>
  <c r="G8286" i="1"/>
  <c r="G8287" i="1"/>
  <c r="G8288" i="1"/>
  <c r="G8289" i="1"/>
  <c r="G8290" i="1"/>
  <c r="G8291" i="1"/>
  <c r="G8292" i="1"/>
  <c r="G8294" i="1"/>
  <c r="G8295" i="1"/>
  <c r="G8296" i="1"/>
  <c r="G8297" i="1"/>
  <c r="G8298" i="1"/>
  <c r="G8299" i="1"/>
  <c r="G8300" i="1"/>
  <c r="G8302" i="1"/>
  <c r="G8303" i="1"/>
  <c r="G8304" i="1"/>
  <c r="G8305" i="1"/>
  <c r="G8306" i="1"/>
  <c r="G8307" i="1"/>
  <c r="G8308" i="1"/>
  <c r="G8310" i="1"/>
  <c r="G8311" i="1"/>
  <c r="G8312" i="1"/>
  <c r="G8313" i="1"/>
  <c r="G8314" i="1"/>
  <c r="G8315" i="1"/>
  <c r="G8316" i="1"/>
  <c r="G8318" i="1"/>
  <c r="G8319" i="1"/>
  <c r="G8320" i="1"/>
  <c r="G8321" i="1"/>
  <c r="G8322" i="1"/>
  <c r="G8323" i="1"/>
  <c r="G8324" i="1"/>
  <c r="G8326" i="1"/>
  <c r="G8327" i="1"/>
  <c r="G8328" i="1"/>
  <c r="G8329" i="1"/>
  <c r="G8330" i="1"/>
  <c r="G8331" i="1"/>
  <c r="G8332" i="1"/>
  <c r="G8334" i="1"/>
  <c r="G8335" i="1"/>
  <c r="G8336" i="1"/>
  <c r="G8337" i="1"/>
  <c r="G8338" i="1"/>
  <c r="G8339" i="1"/>
  <c r="G8340" i="1"/>
  <c r="G8342" i="1"/>
  <c r="G8343" i="1"/>
  <c r="G8344" i="1"/>
  <c r="G8345" i="1"/>
  <c r="G8346" i="1"/>
  <c r="G8347" i="1"/>
  <c r="G8348" i="1"/>
  <c r="G8350" i="1"/>
  <c r="G8351" i="1"/>
  <c r="G8352" i="1"/>
  <c r="G8353" i="1"/>
  <c r="G8354" i="1"/>
  <c r="G8355" i="1"/>
  <c r="G8356" i="1"/>
  <c r="G8358" i="1"/>
  <c r="G8359" i="1"/>
  <c r="G8360" i="1"/>
  <c r="G8361" i="1"/>
  <c r="G8362" i="1"/>
  <c r="G8363" i="1"/>
  <c r="G8364" i="1"/>
  <c r="G8366" i="1"/>
  <c r="G8367" i="1"/>
  <c r="G8368" i="1"/>
  <c r="G8369" i="1"/>
  <c r="G8370" i="1"/>
  <c r="G8371" i="1"/>
  <c r="G8372" i="1"/>
  <c r="G8374" i="1"/>
  <c r="G8375" i="1"/>
  <c r="G8376" i="1"/>
  <c r="G8377" i="1"/>
  <c r="G8378" i="1"/>
  <c r="G8379" i="1"/>
  <c r="G8380" i="1"/>
  <c r="G8382" i="1"/>
  <c r="G8383" i="1"/>
  <c r="G8384" i="1"/>
  <c r="G8385" i="1"/>
  <c r="G8386" i="1"/>
  <c r="G8387" i="1"/>
  <c r="G8388" i="1"/>
  <c r="G8390" i="1"/>
  <c r="G8391" i="1"/>
  <c r="G8392" i="1"/>
  <c r="G8393" i="1"/>
  <c r="G8394" i="1"/>
  <c r="G8395" i="1"/>
  <c r="G8396" i="1"/>
  <c r="G8398" i="1"/>
  <c r="G8399" i="1"/>
  <c r="G8400" i="1"/>
  <c r="G8401" i="1"/>
  <c r="G8402" i="1"/>
  <c r="G8403" i="1"/>
  <c r="G8404" i="1"/>
  <c r="G8406" i="1"/>
  <c r="G8407" i="1"/>
  <c r="G8408" i="1"/>
  <c r="G8409" i="1"/>
  <c r="G8410" i="1"/>
  <c r="G8411" i="1"/>
  <c r="G8412" i="1"/>
  <c r="G8414" i="1"/>
  <c r="G8415" i="1"/>
  <c r="G8416" i="1"/>
  <c r="G8417" i="1"/>
  <c r="G8418" i="1"/>
  <c r="G8419" i="1"/>
  <c r="G8420" i="1"/>
  <c r="G8422" i="1"/>
  <c r="G8423" i="1"/>
  <c r="G8424" i="1"/>
  <c r="G8425" i="1"/>
  <c r="G8426" i="1"/>
  <c r="G8427" i="1"/>
  <c r="G8428" i="1"/>
  <c r="G8430" i="1"/>
  <c r="G8431" i="1"/>
  <c r="G8432" i="1"/>
  <c r="G8433" i="1"/>
  <c r="G8434" i="1"/>
  <c r="G8435" i="1"/>
  <c r="G8436" i="1"/>
  <c r="G8438" i="1"/>
  <c r="G8439" i="1"/>
  <c r="G8440" i="1"/>
  <c r="G8441" i="1"/>
  <c r="G8442" i="1"/>
  <c r="G8443" i="1"/>
  <c r="G8444" i="1"/>
  <c r="G8446" i="1"/>
  <c r="G8447" i="1"/>
  <c r="G8448" i="1"/>
  <c r="G8449" i="1"/>
  <c r="G8450" i="1"/>
  <c r="G8451" i="1"/>
  <c r="G8452" i="1"/>
  <c r="G8454" i="1"/>
  <c r="G8455" i="1"/>
  <c r="G8456" i="1"/>
  <c r="G8457" i="1"/>
  <c r="G8458" i="1"/>
  <c r="G8459" i="1"/>
  <c r="G8460" i="1"/>
  <c r="G8462" i="1"/>
  <c r="G8463" i="1"/>
  <c r="G8464" i="1"/>
  <c r="G8465" i="1"/>
  <c r="G8466" i="1"/>
  <c r="G8467" i="1"/>
  <c r="G8468" i="1"/>
  <c r="G8470" i="1"/>
  <c r="G8471" i="1"/>
  <c r="G8472" i="1"/>
  <c r="G8473" i="1"/>
  <c r="G8474" i="1"/>
  <c r="G8475" i="1"/>
  <c r="G8476" i="1"/>
  <c r="G8478" i="1"/>
  <c r="G8479" i="1"/>
  <c r="G8480" i="1"/>
  <c r="G8481" i="1"/>
  <c r="G8482" i="1"/>
  <c r="G8483" i="1"/>
  <c r="G8484" i="1"/>
  <c r="G8486" i="1"/>
  <c r="G8487" i="1"/>
  <c r="G8488" i="1"/>
  <c r="G8489" i="1"/>
  <c r="G8490" i="1"/>
  <c r="G8491" i="1"/>
  <c r="G8492" i="1"/>
  <c r="G8494" i="1"/>
  <c r="G8495" i="1"/>
  <c r="G8496" i="1"/>
  <c r="G8497" i="1"/>
  <c r="G8498" i="1"/>
  <c r="G8499" i="1"/>
  <c r="G8500" i="1"/>
  <c r="G8502" i="1"/>
  <c r="G8503" i="1"/>
  <c r="G8504" i="1"/>
  <c r="G8505" i="1"/>
  <c r="G8506" i="1"/>
  <c r="G8507" i="1"/>
  <c r="G8508" i="1"/>
  <c r="G8510" i="1"/>
  <c r="G8511" i="1"/>
  <c r="G8512" i="1"/>
  <c r="G8513" i="1"/>
  <c r="G8514" i="1"/>
  <c r="G8515" i="1"/>
  <c r="G8516" i="1"/>
  <c r="G8518" i="1"/>
  <c r="G8519" i="1"/>
  <c r="G8520" i="1"/>
  <c r="G8521" i="1"/>
  <c r="G8522" i="1"/>
  <c r="G8523" i="1"/>
  <c r="G8524" i="1"/>
  <c r="G8526" i="1"/>
  <c r="G8527" i="1"/>
  <c r="G8528" i="1"/>
  <c r="G8529" i="1"/>
  <c r="G8530" i="1"/>
  <c r="G8531" i="1"/>
  <c r="G8532" i="1"/>
  <c r="G8534" i="1"/>
  <c r="G8535" i="1"/>
  <c r="G8536" i="1"/>
  <c r="G8537" i="1"/>
  <c r="G8538" i="1"/>
  <c r="G8539" i="1"/>
  <c r="G8540" i="1"/>
  <c r="G8542" i="1"/>
  <c r="G8543" i="1"/>
  <c r="G8544" i="1"/>
  <c r="G8545" i="1"/>
  <c r="G8546" i="1"/>
  <c r="G8547" i="1"/>
  <c r="G8548" i="1"/>
  <c r="G8550" i="1"/>
  <c r="G8551" i="1"/>
  <c r="G8552" i="1"/>
  <c r="G8553" i="1"/>
  <c r="G8554" i="1"/>
  <c r="G8555" i="1"/>
  <c r="G8556" i="1"/>
  <c r="G8558" i="1"/>
  <c r="G8559" i="1"/>
  <c r="G8560" i="1"/>
  <c r="G8561" i="1"/>
  <c r="G8562" i="1"/>
  <c r="G8563" i="1"/>
  <c r="G8564" i="1"/>
  <c r="G8566" i="1"/>
  <c r="G8567" i="1"/>
  <c r="G8568" i="1"/>
  <c r="G8569" i="1"/>
  <c r="G8570" i="1"/>
  <c r="G8571" i="1"/>
  <c r="G8572" i="1"/>
  <c r="G8574" i="1"/>
  <c r="G8575" i="1"/>
  <c r="G8576" i="1"/>
  <c r="G8577" i="1"/>
  <c r="G8578" i="1"/>
  <c r="G8579" i="1"/>
  <c r="G8580" i="1"/>
  <c r="G8582" i="1"/>
  <c r="G8583" i="1"/>
  <c r="G8584" i="1"/>
  <c r="G8585" i="1"/>
  <c r="G8586" i="1"/>
  <c r="G8587" i="1"/>
  <c r="G8588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6" i="1"/>
  <c r="G8607" i="1"/>
  <c r="G8608" i="1"/>
  <c r="G8609" i="1"/>
  <c r="G8610" i="1"/>
  <c r="G8611" i="1"/>
  <c r="G8612" i="1"/>
  <c r="G8614" i="1"/>
  <c r="G8615" i="1"/>
  <c r="G8616" i="1"/>
  <c r="G8617" i="1"/>
  <c r="G8618" i="1"/>
  <c r="G8619" i="1"/>
  <c r="G8620" i="1"/>
  <c r="G8622" i="1"/>
  <c r="G8623" i="1"/>
  <c r="G8624" i="1"/>
  <c r="G8625" i="1"/>
  <c r="G8626" i="1"/>
  <c r="G8627" i="1"/>
  <c r="G8628" i="1"/>
  <c r="G8630" i="1"/>
  <c r="G8631" i="1"/>
  <c r="G8632" i="1"/>
  <c r="G8633" i="1"/>
  <c r="G8634" i="1"/>
  <c r="G8635" i="1"/>
  <c r="G8636" i="1"/>
  <c r="G8638" i="1"/>
  <c r="G8639" i="1"/>
  <c r="G8640" i="1"/>
  <c r="G8641" i="1"/>
  <c r="G8642" i="1"/>
  <c r="G8643" i="1"/>
  <c r="G8644" i="1"/>
  <c r="G8646" i="1"/>
  <c r="G8647" i="1"/>
  <c r="G8648" i="1"/>
  <c r="G8649" i="1"/>
  <c r="G8650" i="1"/>
  <c r="G8651" i="1"/>
  <c r="G8652" i="1"/>
  <c r="G8654" i="1"/>
  <c r="G8655" i="1"/>
  <c r="G8656" i="1"/>
  <c r="G8657" i="1"/>
  <c r="G8658" i="1"/>
  <c r="G8659" i="1"/>
  <c r="G8660" i="1"/>
  <c r="G8662" i="1"/>
  <c r="G8663" i="1"/>
  <c r="G8664" i="1"/>
  <c r="G8665" i="1"/>
  <c r="G8666" i="1"/>
  <c r="G8667" i="1"/>
  <c r="G8668" i="1"/>
  <c r="G8670" i="1"/>
  <c r="G8671" i="1"/>
  <c r="G8672" i="1"/>
  <c r="G8673" i="1"/>
  <c r="G8674" i="1"/>
  <c r="G8675" i="1"/>
  <c r="G8676" i="1"/>
  <c r="G8678" i="1"/>
  <c r="G8679" i="1"/>
  <c r="G8680" i="1"/>
  <c r="G8681" i="1"/>
  <c r="G8682" i="1"/>
  <c r="G8683" i="1"/>
  <c r="G8684" i="1"/>
  <c r="G8686" i="1"/>
  <c r="G8687" i="1"/>
  <c r="G8688" i="1"/>
  <c r="G8689" i="1"/>
  <c r="G8690" i="1"/>
  <c r="G8691" i="1"/>
  <c r="G8692" i="1"/>
  <c r="G8694" i="1"/>
  <c r="G8695" i="1"/>
  <c r="G8696" i="1"/>
  <c r="G8697" i="1"/>
  <c r="G8698" i="1"/>
  <c r="G8699" i="1"/>
  <c r="G8700" i="1"/>
  <c r="G8702" i="1"/>
  <c r="G8703" i="1"/>
  <c r="G8704" i="1"/>
  <c r="G8705" i="1"/>
  <c r="G8706" i="1"/>
  <c r="G8707" i="1"/>
  <c r="G8708" i="1"/>
  <c r="G8710" i="1"/>
  <c r="G8711" i="1"/>
  <c r="G8712" i="1"/>
  <c r="G8713" i="1"/>
  <c r="G8714" i="1"/>
  <c r="G8715" i="1"/>
  <c r="G8716" i="1"/>
  <c r="G8718" i="1"/>
  <c r="G8719" i="1"/>
  <c r="G8720" i="1"/>
  <c r="G8721" i="1"/>
  <c r="G8722" i="1"/>
  <c r="G8723" i="1"/>
  <c r="G8724" i="1"/>
  <c r="G8726" i="1"/>
  <c r="G8727" i="1"/>
  <c r="G8728" i="1"/>
  <c r="G8729" i="1"/>
  <c r="G8730" i="1"/>
  <c r="G8731" i="1"/>
  <c r="G8732" i="1"/>
  <c r="G8734" i="1"/>
  <c r="G8735" i="1"/>
  <c r="G8736" i="1"/>
  <c r="G8737" i="1"/>
  <c r="G8738" i="1"/>
  <c r="G8739" i="1"/>
  <c r="G8740" i="1"/>
  <c r="G8742" i="1"/>
  <c r="G8743" i="1"/>
  <c r="G8744" i="1"/>
  <c r="G8745" i="1"/>
  <c r="G8746" i="1"/>
  <c r="G8747" i="1"/>
  <c r="G8748" i="1"/>
  <c r="G8750" i="1"/>
  <c r="G8751" i="1"/>
  <c r="G8752" i="1"/>
  <c r="G8753" i="1"/>
  <c r="G8754" i="1"/>
  <c r="G8755" i="1"/>
  <c r="G8757" i="1"/>
  <c r="G8758" i="1"/>
  <c r="G8759" i="1"/>
  <c r="G8760" i="1"/>
  <c r="G8761" i="1"/>
  <c r="G8762" i="1"/>
  <c r="G8763" i="1"/>
  <c r="G8765" i="1"/>
  <c r="G8766" i="1"/>
  <c r="G8767" i="1"/>
  <c r="G8768" i="1"/>
  <c r="G8769" i="1"/>
  <c r="G8770" i="1"/>
  <c r="G8771" i="1"/>
  <c r="G8773" i="1"/>
  <c r="G8774" i="1"/>
  <c r="G8775" i="1"/>
  <c r="G8776" i="1"/>
  <c r="G8777" i="1"/>
  <c r="G8778" i="1"/>
  <c r="G8779" i="1"/>
  <c r="G8781" i="1"/>
  <c r="G8782" i="1"/>
  <c r="G8783" i="1"/>
  <c r="G8784" i="1"/>
  <c r="G8785" i="1"/>
  <c r="G8786" i="1"/>
  <c r="G8787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5" i="1"/>
  <c r="G8806" i="1"/>
  <c r="G8807" i="1"/>
  <c r="G8808" i="1"/>
  <c r="G8809" i="1"/>
  <c r="G8810" i="1"/>
  <c r="G8811" i="1"/>
  <c r="G8813" i="1"/>
  <c r="G8814" i="1"/>
  <c r="G8815" i="1"/>
  <c r="G8816" i="1"/>
  <c r="G8817" i="1"/>
  <c r="G8818" i="1"/>
  <c r="G8819" i="1"/>
  <c r="G8821" i="1"/>
  <c r="G8822" i="1"/>
  <c r="G8823" i="1"/>
  <c r="G8824" i="1"/>
  <c r="G8825" i="1"/>
  <c r="G8826" i="1"/>
  <c r="G8827" i="1"/>
  <c r="G8829" i="1"/>
  <c r="G8830" i="1"/>
  <c r="G8831" i="1"/>
  <c r="G8832" i="1"/>
  <c r="G8833" i="1"/>
  <c r="G8834" i="1"/>
  <c r="G8835" i="1"/>
  <c r="G8837" i="1"/>
  <c r="G8838" i="1"/>
  <c r="G8839" i="1"/>
  <c r="G8840" i="1"/>
  <c r="G8841" i="1"/>
  <c r="G8842" i="1"/>
  <c r="G8843" i="1"/>
  <c r="G8845" i="1"/>
  <c r="G8846" i="1"/>
  <c r="G8847" i="1"/>
  <c r="G8848" i="1"/>
  <c r="G8849" i="1"/>
  <c r="G8850" i="1"/>
  <c r="G8851" i="1"/>
  <c r="G8853" i="1"/>
  <c r="G8854" i="1"/>
  <c r="G8855" i="1"/>
  <c r="G8856" i="1"/>
  <c r="G8857" i="1"/>
  <c r="G8858" i="1"/>
  <c r="G8859" i="1"/>
  <c r="G8861" i="1"/>
  <c r="G8862" i="1"/>
  <c r="G8863" i="1"/>
  <c r="G8864" i="1"/>
  <c r="G8865" i="1"/>
  <c r="G8866" i="1"/>
  <c r="G8867" i="1"/>
  <c r="G8869" i="1"/>
  <c r="G8870" i="1"/>
  <c r="G8871" i="1"/>
  <c r="G8872" i="1"/>
  <c r="G8873" i="1"/>
  <c r="G8874" i="1"/>
  <c r="G8875" i="1"/>
  <c r="G8877" i="1"/>
  <c r="G8878" i="1"/>
  <c r="G8879" i="1"/>
  <c r="G8880" i="1"/>
  <c r="G8881" i="1"/>
  <c r="G8882" i="1"/>
  <c r="G8883" i="1"/>
  <c r="G8885" i="1"/>
  <c r="G8886" i="1"/>
  <c r="G8887" i="1"/>
  <c r="G8888" i="1"/>
  <c r="G8889" i="1"/>
  <c r="G8890" i="1"/>
  <c r="G8891" i="1"/>
  <c r="G8893" i="1"/>
  <c r="G8894" i="1"/>
  <c r="G8895" i="1"/>
  <c r="G8896" i="1"/>
  <c r="G8897" i="1"/>
  <c r="G8898" i="1"/>
  <c r="G8899" i="1"/>
  <c r="G8901" i="1"/>
  <c r="G8902" i="1"/>
  <c r="G8903" i="1"/>
  <c r="G8904" i="1"/>
  <c r="G8905" i="1"/>
  <c r="G8906" i="1"/>
  <c r="G8907" i="1"/>
  <c r="G8909" i="1"/>
  <c r="G8910" i="1"/>
  <c r="G8911" i="1"/>
  <c r="G8912" i="1"/>
  <c r="G8913" i="1"/>
  <c r="G8914" i="1"/>
  <c r="G8915" i="1"/>
  <c r="G8917" i="1"/>
  <c r="G8918" i="1"/>
  <c r="G8919" i="1"/>
  <c r="G8920" i="1"/>
  <c r="G8921" i="1"/>
  <c r="G8922" i="1"/>
  <c r="G8923" i="1"/>
  <c r="G8925" i="1"/>
  <c r="G8926" i="1"/>
  <c r="G8927" i="1"/>
  <c r="G8928" i="1"/>
  <c r="G8929" i="1"/>
  <c r="G8930" i="1"/>
  <c r="G8931" i="1"/>
  <c r="G8933" i="1"/>
  <c r="G8934" i="1"/>
  <c r="G8935" i="1"/>
  <c r="G8936" i="1"/>
  <c r="G8937" i="1"/>
  <c r="G8938" i="1"/>
  <c r="G8939" i="1"/>
  <c r="G8941" i="1"/>
  <c r="G8942" i="1"/>
  <c r="G8943" i="1"/>
  <c r="G8944" i="1"/>
  <c r="G8945" i="1"/>
  <c r="G8946" i="1"/>
  <c r="G8947" i="1"/>
  <c r="G8949" i="1"/>
  <c r="G8950" i="1"/>
  <c r="G8951" i="1"/>
  <c r="G8952" i="1"/>
  <c r="G8953" i="1"/>
  <c r="G8954" i="1"/>
  <c r="G8955" i="1"/>
  <c r="G8957" i="1"/>
  <c r="G8958" i="1"/>
  <c r="G8959" i="1"/>
  <c r="G8960" i="1"/>
  <c r="G8961" i="1"/>
  <c r="G8962" i="1"/>
  <c r="G8963" i="1"/>
  <c r="G8965" i="1"/>
  <c r="G8966" i="1"/>
  <c r="G8967" i="1"/>
  <c r="G8968" i="1"/>
  <c r="G8969" i="1"/>
  <c r="G8970" i="1"/>
  <c r="G8971" i="1"/>
  <c r="G8973" i="1"/>
  <c r="G8974" i="1"/>
  <c r="G8975" i="1"/>
  <c r="G8976" i="1"/>
  <c r="G8977" i="1"/>
  <c r="G8978" i="1"/>
  <c r="G8979" i="1"/>
  <c r="G8981" i="1"/>
  <c r="G8982" i="1"/>
  <c r="G8983" i="1"/>
  <c r="G8984" i="1"/>
  <c r="G8985" i="1"/>
  <c r="G8986" i="1"/>
  <c r="G8987" i="1"/>
  <c r="G8989" i="1"/>
  <c r="G8990" i="1"/>
  <c r="G8991" i="1"/>
  <c r="G8992" i="1"/>
  <c r="G8993" i="1"/>
  <c r="G8994" i="1"/>
  <c r="G8995" i="1"/>
  <c r="G8997" i="1"/>
  <c r="G8998" i="1"/>
  <c r="G8999" i="1"/>
  <c r="G9000" i="1"/>
  <c r="G9001" i="1"/>
  <c r="G9002" i="1"/>
  <c r="G9003" i="1"/>
  <c r="G9005" i="1"/>
  <c r="G9006" i="1"/>
  <c r="G9007" i="1"/>
  <c r="G9008" i="1"/>
  <c r="G9009" i="1"/>
  <c r="G9010" i="1"/>
  <c r="G9011" i="1"/>
  <c r="G9013" i="1"/>
  <c r="G9014" i="1"/>
  <c r="G9015" i="1"/>
  <c r="G9016" i="1"/>
  <c r="G9017" i="1"/>
  <c r="G9018" i="1"/>
  <c r="G9019" i="1"/>
  <c r="G9021" i="1"/>
  <c r="G9022" i="1"/>
  <c r="G9023" i="1"/>
  <c r="G9024" i="1"/>
  <c r="G9025" i="1"/>
  <c r="G9026" i="1"/>
  <c r="G9027" i="1"/>
  <c r="G9029" i="1"/>
  <c r="G9030" i="1"/>
  <c r="G9031" i="1"/>
  <c r="G9032" i="1"/>
  <c r="G9033" i="1"/>
  <c r="G9034" i="1"/>
  <c r="G9035" i="1"/>
  <c r="G9037" i="1"/>
  <c r="G9038" i="1"/>
  <c r="G9039" i="1"/>
  <c r="G9040" i="1"/>
  <c r="G9041" i="1"/>
  <c r="G9042" i="1"/>
  <c r="G9043" i="1"/>
  <c r="G9045" i="1"/>
  <c r="G9046" i="1"/>
  <c r="G9047" i="1"/>
  <c r="G9048" i="1"/>
  <c r="G9049" i="1"/>
  <c r="G9050" i="1"/>
  <c r="G9051" i="1"/>
  <c r="G9053" i="1"/>
  <c r="G9054" i="1"/>
  <c r="G9055" i="1"/>
  <c r="G9056" i="1"/>
  <c r="G9057" i="1"/>
  <c r="G9058" i="1"/>
  <c r="G9059" i="1"/>
  <c r="G9061" i="1"/>
  <c r="G9062" i="1"/>
  <c r="G9063" i="1"/>
  <c r="G9064" i="1"/>
  <c r="G9065" i="1"/>
  <c r="G9066" i="1"/>
  <c r="G9067" i="1"/>
  <c r="G9069" i="1"/>
  <c r="G9070" i="1"/>
  <c r="G9071" i="1"/>
  <c r="G9072" i="1"/>
  <c r="G9073" i="1"/>
  <c r="G9074" i="1"/>
  <c r="G9075" i="1"/>
  <c r="G9077" i="1"/>
  <c r="G9078" i="1"/>
  <c r="G9079" i="1"/>
  <c r="G9080" i="1"/>
  <c r="G9081" i="1"/>
  <c r="G9082" i="1"/>
  <c r="G9083" i="1"/>
  <c r="G9085" i="1"/>
  <c r="G9086" i="1"/>
  <c r="G9087" i="1"/>
  <c r="G9088" i="1"/>
  <c r="G9089" i="1"/>
  <c r="G9090" i="1"/>
  <c r="G9091" i="1"/>
  <c r="G9093" i="1"/>
  <c r="G9094" i="1"/>
  <c r="G9095" i="1"/>
  <c r="G9096" i="1"/>
  <c r="G9097" i="1"/>
  <c r="G9098" i="1"/>
  <c r="G9099" i="1"/>
  <c r="G9101" i="1"/>
  <c r="G9102" i="1"/>
  <c r="G9103" i="1"/>
  <c r="G9104" i="1"/>
  <c r="G9105" i="1"/>
  <c r="G9106" i="1"/>
  <c r="G9107" i="1"/>
  <c r="G9109" i="1"/>
  <c r="G9110" i="1"/>
  <c r="G9111" i="1"/>
  <c r="G9112" i="1"/>
  <c r="G9113" i="1"/>
  <c r="G9114" i="1"/>
  <c r="G9115" i="1"/>
  <c r="G9117" i="1"/>
  <c r="G9118" i="1"/>
  <c r="G9119" i="1"/>
  <c r="G9120" i="1"/>
  <c r="G9121" i="1"/>
  <c r="G9122" i="1"/>
  <c r="G9123" i="1"/>
  <c r="G9125" i="1"/>
  <c r="G9126" i="1"/>
  <c r="G9127" i="1"/>
  <c r="G9128" i="1"/>
  <c r="G9129" i="1"/>
  <c r="G9130" i="1"/>
  <c r="G9131" i="1"/>
  <c r="G9133" i="1"/>
  <c r="G9134" i="1"/>
  <c r="G9135" i="1"/>
  <c r="G9136" i="1"/>
  <c r="G9137" i="1"/>
  <c r="G9138" i="1"/>
  <c r="G9139" i="1"/>
  <c r="G9141" i="1"/>
  <c r="G9142" i="1"/>
  <c r="G9143" i="1"/>
  <c r="G9144" i="1"/>
  <c r="G9145" i="1"/>
  <c r="G9146" i="1"/>
  <c r="G9147" i="1"/>
  <c r="G9149" i="1"/>
  <c r="G9150" i="1"/>
  <c r="G9151" i="1"/>
  <c r="G9152" i="1"/>
  <c r="G9153" i="1"/>
  <c r="G9154" i="1"/>
  <c r="G9155" i="1"/>
  <c r="G9157" i="1"/>
  <c r="G9158" i="1"/>
  <c r="G9159" i="1"/>
  <c r="G9160" i="1"/>
  <c r="G9161" i="1"/>
  <c r="G9162" i="1"/>
  <c r="G9163" i="1"/>
  <c r="G9165" i="1"/>
  <c r="G9166" i="1"/>
  <c r="G9167" i="1"/>
  <c r="G9168" i="1"/>
  <c r="G9169" i="1"/>
  <c r="G9170" i="1"/>
  <c r="G9171" i="1"/>
  <c r="G9173" i="1"/>
  <c r="G9174" i="1"/>
  <c r="G9175" i="1"/>
  <c r="G9176" i="1"/>
  <c r="G9177" i="1"/>
  <c r="G9178" i="1"/>
  <c r="G9179" i="1"/>
  <c r="G9181" i="1"/>
  <c r="G9182" i="1"/>
  <c r="G9183" i="1"/>
  <c r="G9184" i="1"/>
  <c r="G9185" i="1"/>
  <c r="G9186" i="1"/>
  <c r="G9187" i="1"/>
  <c r="G9189" i="1"/>
  <c r="G9190" i="1"/>
  <c r="G9191" i="1"/>
  <c r="G9192" i="1"/>
  <c r="G9193" i="1"/>
  <c r="G9194" i="1"/>
  <c r="G9195" i="1"/>
  <c r="G9197" i="1"/>
  <c r="G9198" i="1"/>
  <c r="G9199" i="1"/>
  <c r="G9200" i="1"/>
  <c r="G9201" i="1"/>
  <c r="G9202" i="1"/>
  <c r="G9203" i="1"/>
  <c r="G9205" i="1"/>
  <c r="G9206" i="1"/>
  <c r="G9207" i="1"/>
  <c r="G9208" i="1"/>
  <c r="G9209" i="1"/>
  <c r="G9210" i="1"/>
  <c r="G9211" i="1"/>
  <c r="G9213" i="1"/>
  <c r="G9214" i="1"/>
  <c r="G9215" i="1"/>
  <c r="G9216" i="1"/>
  <c r="G9217" i="1"/>
  <c r="G9218" i="1"/>
  <c r="G9219" i="1"/>
  <c r="G9221" i="1"/>
  <c r="G9222" i="1"/>
  <c r="G9223" i="1"/>
  <c r="G9224" i="1"/>
  <c r="G9225" i="1"/>
  <c r="G9226" i="1"/>
  <c r="G9227" i="1"/>
  <c r="G9229" i="1"/>
  <c r="G9230" i="1"/>
  <c r="G9231" i="1"/>
  <c r="G9232" i="1"/>
  <c r="G9233" i="1"/>
  <c r="G9234" i="1"/>
  <c r="G9235" i="1"/>
  <c r="G9237" i="1"/>
  <c r="G9238" i="1"/>
  <c r="G9239" i="1"/>
  <c r="G9240" i="1"/>
  <c r="G9241" i="1"/>
  <c r="G9242" i="1"/>
  <c r="G9243" i="1"/>
  <c r="G9245" i="1"/>
  <c r="G9246" i="1"/>
  <c r="G9247" i="1"/>
  <c r="G9248" i="1"/>
  <c r="G9249" i="1"/>
  <c r="G9250" i="1"/>
  <c r="G9251" i="1"/>
  <c r="G9253" i="1"/>
  <c r="G9254" i="1"/>
  <c r="G9255" i="1"/>
  <c r="G9256" i="1"/>
  <c r="G9257" i="1"/>
  <c r="G9258" i="1"/>
  <c r="G9259" i="1"/>
  <c r="G9261" i="1"/>
  <c r="G9262" i="1"/>
  <c r="G9263" i="1"/>
  <c r="G9264" i="1"/>
  <c r="G9266" i="1"/>
  <c r="G9267" i="1"/>
  <c r="G9269" i="1"/>
  <c r="G9270" i="1"/>
  <c r="G9271" i="1"/>
  <c r="G9272" i="1"/>
  <c r="G9274" i="1"/>
  <c r="G9275" i="1"/>
  <c r="G9277" i="1"/>
  <c r="G9278" i="1"/>
  <c r="G9279" i="1"/>
  <c r="G9280" i="1"/>
  <c r="G9282" i="1"/>
  <c r="G9283" i="1"/>
  <c r="G9285" i="1"/>
  <c r="G9286" i="1"/>
  <c r="G9287" i="1"/>
  <c r="G9288" i="1"/>
  <c r="G9290" i="1"/>
  <c r="G9291" i="1"/>
  <c r="G9293" i="1"/>
  <c r="G9294" i="1"/>
  <c r="G9295" i="1"/>
  <c r="G9296" i="1"/>
  <c r="G9298" i="1"/>
  <c r="G9299" i="1"/>
  <c r="G9301" i="1"/>
  <c r="G9302" i="1"/>
  <c r="G9303" i="1"/>
  <c r="G9304" i="1"/>
  <c r="G9306" i="1"/>
  <c r="G9307" i="1"/>
  <c r="G9309" i="1"/>
  <c r="G9310" i="1"/>
  <c r="G9311" i="1"/>
  <c r="G9312" i="1"/>
  <c r="G9314" i="1"/>
  <c r="G9315" i="1"/>
  <c r="G9317" i="1"/>
  <c r="G9318" i="1"/>
  <c r="G9319" i="1"/>
  <c r="G9320" i="1"/>
  <c r="G9322" i="1"/>
  <c r="G9323" i="1"/>
  <c r="G9325" i="1"/>
  <c r="G9326" i="1"/>
  <c r="G9327" i="1"/>
  <c r="G9328" i="1"/>
  <c r="G9330" i="1"/>
  <c r="G9331" i="1"/>
  <c r="G9333" i="1"/>
  <c r="G9334" i="1"/>
  <c r="G9335" i="1"/>
  <c r="G9336" i="1"/>
  <c r="G9338" i="1"/>
  <c r="G9339" i="1"/>
  <c r="G9341" i="1"/>
  <c r="G9342" i="1"/>
  <c r="G9343" i="1"/>
  <c r="G9344" i="1"/>
  <c r="G9346" i="1"/>
  <c r="G9347" i="1"/>
  <c r="G9349" i="1"/>
  <c r="G9350" i="1"/>
  <c r="G9351" i="1"/>
  <c r="G9352" i="1"/>
  <c r="G9354" i="1"/>
  <c r="G9355" i="1"/>
  <c r="G9357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90" i="1"/>
  <c r="G9791" i="1"/>
  <c r="G9792" i="1"/>
  <c r="G9793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5" i="1"/>
  <c r="G9956" i="1"/>
  <c r="G9957" i="1"/>
  <c r="G9958" i="1"/>
  <c r="G9959" i="1"/>
  <c r="G9960" i="1"/>
  <c r="G9961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2" i="1"/>
  <c r="G10323" i="1"/>
  <c r="G10324" i="1"/>
  <c r="G10326" i="1"/>
  <c r="G10327" i="1"/>
  <c r="G10328" i="1"/>
  <c r="G10330" i="1"/>
  <c r="G10331" i="1"/>
  <c r="G10332" i="1"/>
  <c r="G10333" i="1"/>
  <c r="G10334" i="1"/>
  <c r="G10335" i="1"/>
  <c r="G10336" i="1"/>
  <c r="G10338" i="1"/>
  <c r="G10339" i="1"/>
  <c r="G10340" i="1"/>
  <c r="G10342" i="1"/>
  <c r="G10343" i="1"/>
  <c r="G10344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8" i="1"/>
  <c r="G10359" i="1"/>
  <c r="G10360" i="1"/>
  <c r="G10361" i="1"/>
  <c r="G10362" i="1"/>
  <c r="G10363" i="1"/>
  <c r="G10364" i="1"/>
  <c r="G10366" i="1"/>
  <c r="G10367" i="1"/>
  <c r="G10368" i="1"/>
  <c r="G10369" i="1"/>
  <c r="G10370" i="1"/>
  <c r="G10371" i="1"/>
  <c r="G10372" i="1"/>
  <c r="G10374" i="1"/>
  <c r="G10375" i="1"/>
  <c r="G10376" i="1"/>
  <c r="G10377" i="1"/>
  <c r="G10378" i="1"/>
  <c r="G10379" i="1"/>
  <c r="G10380" i="1"/>
  <c r="G10382" i="1"/>
  <c r="G10383" i="1"/>
  <c r="G10384" i="1"/>
  <c r="G10385" i="1"/>
  <c r="G10386" i="1"/>
  <c r="G10387" i="1"/>
  <c r="G10388" i="1"/>
  <c r="G10390" i="1"/>
  <c r="G10391" i="1"/>
  <c r="G10392" i="1"/>
  <c r="G10393" i="1"/>
  <c r="G10394" i="1"/>
  <c r="G10395" i="1"/>
  <c r="G10396" i="1"/>
  <c r="G10398" i="1"/>
  <c r="G10399" i="1"/>
  <c r="G10400" i="1"/>
  <c r="G10401" i="1"/>
  <c r="G10402" i="1"/>
  <c r="G10403" i="1"/>
  <c r="G10404" i="1"/>
  <c r="G10406" i="1"/>
  <c r="G10407" i="1"/>
  <c r="G10408" i="1"/>
  <c r="G10409" i="1"/>
  <c r="G10410" i="1"/>
  <c r="G10411" i="1"/>
  <c r="G10412" i="1"/>
  <c r="G10414" i="1"/>
  <c r="G10415" i="1"/>
  <c r="G10416" i="1"/>
  <c r="G10417" i="1"/>
  <c r="G10418" i="1"/>
  <c r="G10419" i="1"/>
  <c r="G10420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4" i="1"/>
  <c r="G10646" i="1"/>
  <c r="G10647" i="1"/>
  <c r="G10648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6" i="1"/>
  <c r="G11647" i="1"/>
  <c r="G11648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70" i="1"/>
  <c r="G11671" i="1"/>
  <c r="G11672" i="1"/>
  <c r="G11674" i="1"/>
  <c r="G11675" i="1"/>
  <c r="G11676" i="1"/>
  <c r="G11678" i="1"/>
  <c r="G11679" i="1"/>
  <c r="G11680" i="1"/>
  <c r="G11682" i="1"/>
  <c r="G11683" i="1"/>
  <c r="G11684" i="1"/>
  <c r="G11685" i="1"/>
  <c r="G11686" i="1"/>
  <c r="G11687" i="1"/>
  <c r="G11688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2" i="1"/>
  <c r="G11803" i="1"/>
  <c r="G11804" i="1"/>
  <c r="G11805" i="1"/>
  <c r="G11806" i="1"/>
  <c r="G11807" i="1"/>
  <c r="G11808" i="1"/>
  <c r="G11810" i="1"/>
  <c r="G11811" i="1"/>
  <c r="G11812" i="1"/>
  <c r="G11813" i="1"/>
  <c r="G11814" i="1"/>
  <c r="G11815" i="1"/>
  <c r="G11816" i="1"/>
  <c r="G11818" i="1"/>
  <c r="G11819" i="1"/>
  <c r="G11820" i="1"/>
  <c r="G11822" i="1"/>
  <c r="G11823" i="1"/>
  <c r="G11824" i="1"/>
  <c r="G11826" i="1"/>
  <c r="G11827" i="1"/>
  <c r="G11828" i="1"/>
  <c r="G11830" i="1"/>
  <c r="G11831" i="1"/>
  <c r="G11832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2" i="1"/>
  <c r="G12043" i="1"/>
  <c r="G12044" i="1"/>
  <c r="G12046" i="1"/>
  <c r="G12047" i="1"/>
  <c r="G12048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5" i="1"/>
  <c r="G12326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3" i="1"/>
  <c r="G12454" i="1"/>
  <c r="G12455" i="1"/>
  <c r="G12457" i="1"/>
  <c r="G12458" i="1"/>
  <c r="G12459" i="1"/>
  <c r="G12460" i="1"/>
  <c r="G12461" i="1"/>
  <c r="G12462" i="1"/>
  <c r="G12463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8" i="1"/>
  <c r="G12479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1" i="1"/>
  <c r="G12542" i="1"/>
  <c r="G12543" i="1"/>
  <c r="G12545" i="1"/>
  <c r="G12546" i="1"/>
  <c r="G12547" i="1"/>
  <c r="G12549" i="1"/>
  <c r="G12550" i="1"/>
  <c r="G12551" i="1"/>
  <c r="G12553" i="1"/>
  <c r="G12554" i="1"/>
  <c r="G12555" i="1"/>
  <c r="G12557" i="1"/>
  <c r="G12558" i="1"/>
  <c r="G12559" i="1"/>
  <c r="G12560" i="1"/>
  <c r="G12561" i="1"/>
  <c r="G12562" i="1"/>
  <c r="G12563" i="1"/>
  <c r="G12565" i="1"/>
  <c r="G12566" i="1"/>
  <c r="G12567" i="1"/>
  <c r="G12569" i="1"/>
  <c r="G12570" i="1"/>
  <c r="G12571" i="1"/>
  <c r="G12573" i="1"/>
  <c r="G12574" i="1"/>
  <c r="G12575" i="1"/>
  <c r="G12577" i="1"/>
  <c r="G12578" i="1"/>
  <c r="G12579" i="1"/>
  <c r="G12581" i="1"/>
  <c r="G12582" i="1"/>
  <c r="G12583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1" i="1"/>
  <c r="G12602" i="1"/>
  <c r="G12603" i="1"/>
  <c r="G12605" i="1"/>
  <c r="G12606" i="1"/>
  <c r="G12607" i="1"/>
  <c r="G12609" i="1"/>
  <c r="G12610" i="1"/>
  <c r="G12611" i="1"/>
  <c r="G12613" i="1"/>
  <c r="G12614" i="1"/>
  <c r="G12615" i="1"/>
  <c r="G12617" i="1"/>
  <c r="G12618" i="1"/>
  <c r="G12619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5" i="1"/>
  <c r="G12666" i="1"/>
  <c r="G12667" i="1"/>
  <c r="G12669" i="1"/>
  <c r="G12670" i="1"/>
  <c r="G12671" i="1"/>
  <c r="G12673" i="1"/>
  <c r="G12674" i="1"/>
  <c r="G12675" i="1"/>
  <c r="G12677" i="1"/>
  <c r="G12678" i="1"/>
  <c r="G12681" i="1"/>
  <c r="G12682" i="1"/>
  <c r="G12683" i="1"/>
  <c r="G12685" i="1"/>
  <c r="G12686" i="1"/>
  <c r="G12687" i="1"/>
  <c r="G12688" i="1"/>
  <c r="G12689" i="1"/>
  <c r="G12690" i="1"/>
  <c r="G12691" i="1"/>
  <c r="G12693" i="1"/>
  <c r="G12694" i="1"/>
  <c r="G12695" i="1"/>
  <c r="G12697" i="1"/>
  <c r="G12698" i="1"/>
  <c r="G12699" i="1"/>
  <c r="G12701" i="1"/>
  <c r="G12702" i="1"/>
  <c r="G12703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1" i="1"/>
  <c r="G12742" i="1"/>
  <c r="G12743" i="1"/>
  <c r="G12744" i="1"/>
  <c r="G12745" i="1"/>
  <c r="G12746" i="1"/>
  <c r="G12747" i="1"/>
  <c r="G12749" i="1"/>
  <c r="G12750" i="1"/>
  <c r="G12751" i="1"/>
  <c r="G12752" i="1"/>
  <c r="G12753" i="1"/>
  <c r="G12754" i="1"/>
  <c r="G12755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1" i="1"/>
  <c r="G12782" i="1"/>
  <c r="G12783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3" i="1"/>
  <c r="G12914" i="1"/>
  <c r="G12915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7" i="1"/>
  <c r="G12978" i="1"/>
  <c r="G12979" i="1"/>
  <c r="G12980" i="1"/>
  <c r="G12981" i="1"/>
  <c r="G12982" i="1"/>
  <c r="G12983" i="1"/>
  <c r="G12985" i="1"/>
  <c r="G12986" i="1"/>
  <c r="G12987" i="1"/>
  <c r="G12988" i="1"/>
  <c r="G12989" i="1"/>
  <c r="G12990" i="1"/>
  <c r="G12991" i="1"/>
  <c r="G12993" i="1"/>
  <c r="G12994" i="1"/>
  <c r="G12995" i="1"/>
  <c r="G12996" i="1"/>
  <c r="G12997" i="1"/>
  <c r="G12998" i="1"/>
  <c r="G12999" i="1"/>
  <c r="G13001" i="1"/>
  <c r="G13002" i="1"/>
  <c r="G13003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2" i="1"/>
  <c r="G13213" i="1"/>
  <c r="G13214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4" i="1"/>
  <c r="G13345" i="1"/>
  <c r="G13346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60" i="1"/>
  <c r="G13461" i="1"/>
  <c r="G13462" i="1"/>
  <c r="G13464" i="1"/>
  <c r="G13465" i="1"/>
  <c r="G13466" i="1"/>
  <c r="G13467" i="1"/>
  <c r="G13468" i="1"/>
  <c r="G13469" i="1"/>
  <c r="G13470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4" i="1"/>
  <c r="G13725" i="1"/>
  <c r="G13726" i="1"/>
  <c r="G13727" i="1"/>
  <c r="G13728" i="1"/>
  <c r="G13729" i="1"/>
  <c r="G13730" i="1"/>
  <c r="G13732" i="1"/>
  <c r="G13733" i="1"/>
  <c r="G13734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8" i="1"/>
  <c r="G13749" i="1"/>
  <c r="G13750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4" i="1"/>
  <c r="G13765" i="1"/>
  <c r="G13766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6" i="1"/>
  <c r="G13797" i="1"/>
  <c r="G13798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6" i="1"/>
  <c r="G13867" i="1"/>
  <c r="G13868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4" i="1"/>
  <c r="G14175" i="1"/>
  <c r="G14176" i="1"/>
  <c r="G14178" i="1"/>
  <c r="G14179" i="1"/>
  <c r="G14180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4" i="1"/>
  <c r="G14255" i="1"/>
  <c r="G14256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50" i="1"/>
  <c r="G14551" i="1"/>
  <c r="G14552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4" i="1"/>
  <c r="G14655" i="1"/>
  <c r="G14656" i="1"/>
  <c r="G14657" i="1"/>
  <c r="G14658" i="1"/>
  <c r="G14659" i="1"/>
  <c r="G14660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4" i="1"/>
  <c r="G14553" i="1" l="1"/>
  <c r="G14257" i="1"/>
  <c r="G14181" i="1"/>
  <c r="G13463" i="1"/>
  <c r="G13347" i="1"/>
  <c r="G13211" i="1"/>
  <c r="G13024" i="1"/>
  <c r="G12704" i="1"/>
  <c r="G12696" i="1"/>
  <c r="G12680" i="1"/>
  <c r="G12672" i="1"/>
  <c r="G12664" i="1"/>
  <c r="G12616" i="1"/>
  <c r="G12608" i="1"/>
  <c r="G12600" i="1"/>
  <c r="G12584" i="1"/>
  <c r="G12576" i="1"/>
  <c r="G12568" i="1"/>
  <c r="G12552" i="1"/>
  <c r="G12544" i="1"/>
  <c r="G12452" i="1"/>
  <c r="G12328" i="1"/>
  <c r="G12157" i="1"/>
  <c r="G12049" i="1"/>
  <c r="G12025" i="1"/>
  <c r="G11829" i="1"/>
  <c r="G11821" i="1"/>
  <c r="G11689" i="1"/>
  <c r="G11681" i="1"/>
  <c r="G11673" i="1"/>
  <c r="G14549" i="1"/>
  <c r="G14253" i="1"/>
  <c r="G14177" i="1"/>
  <c r="G13933" i="1"/>
  <c r="G13869" i="1"/>
  <c r="G13799" i="1"/>
  <c r="G13767" i="1"/>
  <c r="G13751" i="1"/>
  <c r="G13735" i="1"/>
  <c r="G13723" i="1"/>
  <c r="G13675" i="1"/>
  <c r="G13343" i="1"/>
  <c r="G13295" i="1"/>
  <c r="G13052" i="1"/>
  <c r="G13004" i="1"/>
  <c r="G12948" i="1"/>
  <c r="G12916" i="1"/>
  <c r="G12888" i="1"/>
  <c r="G12844" i="1"/>
  <c r="G12784" i="1"/>
  <c r="G12768" i="1"/>
  <c r="G12740" i="1"/>
  <c r="G12480" i="1"/>
  <c r="G12440" i="1"/>
  <c r="G12356" i="1"/>
  <c r="G12324" i="1"/>
  <c r="G12196" i="1"/>
  <c r="G12045" i="1"/>
  <c r="G11737" i="1"/>
  <c r="G11649" i="1"/>
  <c r="G14697" i="1"/>
  <c r="G14661" i="1"/>
  <c r="G14653" i="1"/>
  <c r="G14493" i="1"/>
  <c r="G14357" i="1"/>
  <c r="G14173" i="1"/>
  <c r="G14069" i="1"/>
  <c r="G13865" i="1"/>
  <c r="G13795" i="1"/>
  <c r="G13763" i="1"/>
  <c r="G13747" i="1"/>
  <c r="G13731" i="1"/>
  <c r="G13535" i="1"/>
  <c r="G13471" i="1"/>
  <c r="G13459" i="1"/>
  <c r="G13431" i="1"/>
  <c r="G13215" i="1"/>
  <c r="G13000" i="1"/>
  <c r="G12992" i="1"/>
  <c r="G12984" i="1"/>
  <c r="G12976" i="1"/>
  <c r="G12960" i="1"/>
  <c r="G12912" i="1"/>
  <c r="G12780" i="1"/>
  <c r="G12756" i="1"/>
  <c r="G12748" i="1"/>
  <c r="G12700" i="1"/>
  <c r="G12692" i="1"/>
  <c r="G12684" i="1"/>
  <c r="G12676" i="1"/>
  <c r="G12668" i="1"/>
  <c r="G12620" i="1"/>
  <c r="G12612" i="1"/>
  <c r="G12604" i="1"/>
  <c r="G12580" i="1"/>
  <c r="G12572" i="1"/>
  <c r="G12564" i="1"/>
  <c r="G12556" i="1"/>
  <c r="G12548" i="1"/>
  <c r="G12540" i="1"/>
  <c r="G12516" i="1"/>
  <c r="G12464" i="1"/>
  <c r="G12456" i="1"/>
  <c r="G12288" i="1"/>
  <c r="G12121" i="1"/>
  <c r="G12041" i="1"/>
  <c r="G12009" i="1"/>
  <c r="G11833" i="1"/>
  <c r="G11825" i="1"/>
  <c r="G11817" i="1"/>
  <c r="G11809" i="1"/>
  <c r="G11801" i="1"/>
  <c r="G11677" i="1"/>
  <c r="G11669" i="1"/>
  <c r="G11645" i="1"/>
  <c r="G11272" i="1"/>
  <c r="G11060" i="1"/>
  <c r="G11044" i="1"/>
  <c r="G10649" i="1"/>
  <c r="G10413" i="1"/>
  <c r="G10397" i="1"/>
  <c r="G10381" i="1"/>
  <c r="G10365" i="1"/>
  <c r="G10341" i="1"/>
  <c r="G10325" i="1"/>
  <c r="G10206" i="1"/>
  <c r="G9954" i="1"/>
  <c r="G9358" i="1"/>
  <c r="G11248" i="1"/>
  <c r="G10721" i="1"/>
  <c r="G10665" i="1"/>
  <c r="G10645" i="1"/>
  <c r="G10421" i="1"/>
  <c r="G10405" i="1"/>
  <c r="G10389" i="1"/>
  <c r="G10373" i="1"/>
  <c r="G10357" i="1"/>
  <c r="G10345" i="1"/>
  <c r="G10337" i="1"/>
  <c r="G10329" i="1"/>
  <c r="G10321" i="1"/>
  <c r="G8193" i="1"/>
  <c r="G8185" i="1"/>
  <c r="G8177" i="1"/>
  <c r="G8169" i="1"/>
  <c r="G8161" i="1"/>
  <c r="G8153" i="1"/>
  <c r="G8145" i="1"/>
  <c r="G8137" i="1"/>
  <c r="G8129" i="1"/>
  <c r="G8121" i="1"/>
  <c r="G8113" i="1"/>
  <c r="G8105" i="1"/>
  <c r="G8097" i="1"/>
  <c r="G8081" i="1"/>
  <c r="G8073" i="1"/>
  <c r="G8065" i="1"/>
  <c r="G8057" i="1"/>
  <c r="G8049" i="1"/>
  <c r="G8041" i="1"/>
  <c r="G7563" i="1"/>
  <c r="G7555" i="1"/>
  <c r="G7183" i="1"/>
  <c r="G7175" i="1"/>
  <c r="G7170" i="1"/>
  <c r="G7155" i="1"/>
  <c r="G7147" i="1"/>
  <c r="G7139" i="1"/>
  <c r="G7131" i="1"/>
  <c r="G7124" i="1"/>
  <c r="G7079" i="1"/>
  <c r="G7056" i="1"/>
  <c r="G7048" i="1"/>
  <c r="G7040" i="1"/>
  <c r="G7032" i="1"/>
  <c r="G7025" i="1"/>
  <c r="G7017" i="1"/>
  <c r="G7009" i="1"/>
  <c r="G6995" i="1"/>
  <c r="G6987" i="1"/>
  <c r="G6821" i="1"/>
  <c r="G6805" i="1"/>
  <c r="G6757" i="1"/>
  <c r="G9356" i="1"/>
  <c r="G9353" i="1"/>
  <c r="G9348" i="1"/>
  <c r="G9345" i="1"/>
  <c r="G9340" i="1"/>
  <c r="G9337" i="1"/>
  <c r="G9332" i="1"/>
  <c r="G9329" i="1"/>
  <c r="G9324" i="1"/>
  <c r="G9321" i="1"/>
  <c r="G9316" i="1"/>
  <c r="G9313" i="1"/>
  <c r="G9308" i="1"/>
  <c r="G9305" i="1"/>
  <c r="G9300" i="1"/>
  <c r="G9297" i="1"/>
  <c r="G9292" i="1"/>
  <c r="G9289" i="1"/>
  <c r="G9284" i="1"/>
  <c r="G9281" i="1"/>
  <c r="G9276" i="1"/>
  <c r="G9273" i="1"/>
  <c r="G9268" i="1"/>
  <c r="G9265" i="1"/>
  <c r="G9260" i="1"/>
  <c r="G9252" i="1"/>
  <c r="G9244" i="1"/>
  <c r="G9236" i="1"/>
  <c r="G9228" i="1"/>
  <c r="G9220" i="1"/>
  <c r="G9212" i="1"/>
  <c r="G9204" i="1"/>
  <c r="G9196" i="1"/>
  <c r="G9188" i="1"/>
  <c r="G9180" i="1"/>
  <c r="G9172" i="1"/>
  <c r="G9164" i="1"/>
  <c r="G9156" i="1"/>
  <c r="G9148" i="1"/>
  <c r="G9140" i="1"/>
  <c r="G9132" i="1"/>
  <c r="G9124" i="1"/>
  <c r="G9116" i="1"/>
  <c r="G9108" i="1"/>
  <c r="G9100" i="1"/>
  <c r="G9092" i="1"/>
  <c r="G9084" i="1"/>
  <c r="G9076" i="1"/>
  <c r="G9068" i="1"/>
  <c r="G9060" i="1"/>
  <c r="G9052" i="1"/>
  <c r="G9044" i="1"/>
  <c r="G9036" i="1"/>
  <c r="G9028" i="1"/>
  <c r="G9020" i="1"/>
  <c r="G9012" i="1"/>
  <c r="G9004" i="1"/>
  <c r="G8996" i="1"/>
  <c r="G8988" i="1"/>
  <c r="G8980" i="1"/>
  <c r="G8972" i="1"/>
  <c r="G8964" i="1"/>
  <c r="G8956" i="1"/>
  <c r="G8948" i="1"/>
  <c r="G8940" i="1"/>
  <c r="G8932" i="1"/>
  <c r="G8924" i="1"/>
  <c r="G8916" i="1"/>
  <c r="G8908" i="1"/>
  <c r="G8900" i="1"/>
  <c r="G8892" i="1"/>
  <c r="G8884" i="1"/>
  <c r="G8876" i="1"/>
  <c r="G8868" i="1"/>
  <c r="G8860" i="1"/>
  <c r="G8852" i="1"/>
  <c r="G8844" i="1"/>
  <c r="G8836" i="1"/>
  <c r="G8828" i="1"/>
  <c r="G8820" i="1"/>
  <c r="G8812" i="1"/>
  <c r="G8804" i="1"/>
  <c r="G8788" i="1"/>
  <c r="G8780" i="1"/>
  <c r="G8772" i="1"/>
  <c r="G8764" i="1"/>
  <c r="G8756" i="1"/>
  <c r="G8749" i="1"/>
  <c r="G8741" i="1"/>
  <c r="G8733" i="1"/>
  <c r="G8725" i="1"/>
  <c r="G8717" i="1"/>
  <c r="G8709" i="1"/>
  <c r="G8701" i="1"/>
  <c r="G8693" i="1"/>
  <c r="G8685" i="1"/>
  <c r="G8677" i="1"/>
  <c r="G8669" i="1"/>
  <c r="G8661" i="1"/>
  <c r="G8653" i="1"/>
  <c r="G8645" i="1"/>
  <c r="G8637" i="1"/>
  <c r="G8629" i="1"/>
  <c r="G8621" i="1"/>
  <c r="G8613" i="1"/>
  <c r="G8605" i="1"/>
  <c r="G8589" i="1"/>
  <c r="G8581" i="1"/>
  <c r="G8573" i="1"/>
  <c r="G8565" i="1"/>
  <c r="G8557" i="1"/>
  <c r="G8549" i="1"/>
  <c r="G8541" i="1"/>
  <c r="G8533" i="1"/>
  <c r="G8525" i="1"/>
  <c r="G8517" i="1"/>
  <c r="G8509" i="1"/>
  <c r="G8501" i="1"/>
  <c r="G8493" i="1"/>
  <c r="G8485" i="1"/>
  <c r="G8477" i="1"/>
  <c r="G8469" i="1"/>
  <c r="G8461" i="1"/>
  <c r="G8453" i="1"/>
  <c r="G8445" i="1"/>
  <c r="G8437" i="1"/>
  <c r="G8429" i="1"/>
  <c r="G8421" i="1"/>
  <c r="G8413" i="1"/>
  <c r="G8405" i="1"/>
  <c r="G8397" i="1"/>
  <c r="G8389" i="1"/>
  <c r="G8381" i="1"/>
  <c r="G8373" i="1"/>
  <c r="G8365" i="1"/>
  <c r="G8357" i="1"/>
  <c r="G8349" i="1"/>
  <c r="G8341" i="1"/>
  <c r="G8333" i="1"/>
  <c r="G8325" i="1"/>
  <c r="G8317" i="1"/>
  <c r="G8309" i="1"/>
  <c r="G8301" i="1"/>
  <c r="G8293" i="1"/>
  <c r="G8285" i="1"/>
  <c r="G8277" i="1"/>
  <c r="G8269" i="1"/>
  <c r="G8261" i="1"/>
  <c r="G8253" i="1"/>
  <c r="G8245" i="1"/>
  <c r="G8237" i="1"/>
  <c r="G8229" i="1"/>
  <c r="G8221" i="1"/>
  <c r="G8213" i="1"/>
  <c r="G8205" i="1"/>
  <c r="G8197" i="1"/>
  <c r="G8189" i="1"/>
  <c r="G8181" i="1"/>
  <c r="G8173" i="1"/>
  <c r="G8165" i="1"/>
  <c r="G8157" i="1"/>
  <c r="G8149" i="1"/>
  <c r="G8141" i="1"/>
  <c r="G8133" i="1"/>
  <c r="G8125" i="1"/>
  <c r="G8117" i="1"/>
  <c r="G8109" i="1"/>
  <c r="G8101" i="1"/>
  <c r="G8093" i="1"/>
  <c r="G8085" i="1"/>
  <c r="G8077" i="1"/>
  <c r="G8069" i="1"/>
  <c r="G8061" i="1"/>
  <c r="G8053" i="1"/>
  <c r="G8045" i="1"/>
  <c r="G8037" i="1"/>
  <c r="G7951" i="1"/>
  <c r="G7943" i="1"/>
  <c r="G7935" i="1"/>
  <c r="G7927" i="1"/>
  <c r="G7919" i="1"/>
  <c r="G7911" i="1"/>
  <c r="G7888" i="1"/>
  <c r="G7872" i="1"/>
  <c r="G7864" i="1"/>
  <c r="G7856" i="1"/>
  <c r="G7842" i="1"/>
  <c r="G7835" i="1"/>
  <c r="G7827" i="1"/>
  <c r="G7819" i="1"/>
  <c r="G7811" i="1"/>
  <c r="G7803" i="1"/>
  <c r="G7795" i="1"/>
  <c r="G7788" i="1"/>
  <c r="G7780" i="1"/>
  <c r="G7772" i="1"/>
  <c r="G7764" i="1"/>
  <c r="G7749" i="1"/>
  <c r="G7741" i="1"/>
  <c r="G7725" i="1"/>
  <c r="G7717" i="1"/>
  <c r="G7709" i="1"/>
  <c r="G7701" i="1"/>
  <c r="G7693" i="1"/>
  <c r="G7685" i="1"/>
  <c r="G7677" i="1"/>
  <c r="G7669" i="1"/>
  <c r="G7661" i="1"/>
  <c r="G7653" i="1"/>
  <c r="G7645" i="1"/>
  <c r="G7637" i="1"/>
  <c r="G7629" i="1"/>
  <c r="G7621" i="1"/>
  <c r="G7614" i="1"/>
  <c r="G7598" i="1"/>
  <c r="G7590" i="1"/>
  <c r="G7582" i="1"/>
  <c r="G7574" i="1"/>
  <c r="G7567" i="1"/>
  <c r="G7559" i="1"/>
  <c r="G7552" i="1"/>
  <c r="G7544" i="1"/>
  <c r="G7536" i="1"/>
  <c r="G7528" i="1"/>
  <c r="G7520" i="1"/>
  <c r="G7512" i="1"/>
  <c r="G7497" i="1"/>
  <c r="G7484" i="1"/>
  <c r="G7476" i="1"/>
  <c r="G7468" i="1"/>
  <c r="G7460" i="1"/>
  <c r="G7452" i="1"/>
  <c r="G7445" i="1"/>
  <c r="G7437" i="1"/>
  <c r="G7430" i="1"/>
  <c r="G7422" i="1"/>
  <c r="G7414" i="1"/>
  <c r="G7406" i="1"/>
  <c r="G7398" i="1"/>
  <c r="G7390" i="1"/>
  <c r="G7382" i="1"/>
  <c r="G7374" i="1"/>
  <c r="G7366" i="1"/>
  <c r="G7353" i="1"/>
  <c r="G7338" i="1"/>
  <c r="G7330" i="1"/>
  <c r="G7324" i="1"/>
  <c r="G7312" i="1"/>
  <c r="G7304" i="1"/>
  <c r="G7296" i="1"/>
  <c r="G7288" i="1"/>
  <c r="G7280" i="1"/>
  <c r="G7272" i="1"/>
  <c r="G7264" i="1"/>
  <c r="G7249" i="1"/>
  <c r="G7235" i="1"/>
  <c r="G7227" i="1"/>
  <c r="G7219" i="1"/>
  <c r="G7211" i="1"/>
  <c r="G7203" i="1"/>
  <c r="G7195" i="1"/>
  <c r="G7187" i="1"/>
  <c r="G7179" i="1"/>
  <c r="G7171" i="1"/>
  <c r="G7166" i="1"/>
  <c r="G7159" i="1"/>
  <c r="G7151" i="1"/>
  <c r="G7143" i="1"/>
  <c r="G7135" i="1"/>
  <c r="G7127" i="1"/>
  <c r="G7121" i="1"/>
  <c r="G7113" i="1"/>
  <c r="G7106" i="1"/>
  <c r="G7098" i="1"/>
  <c r="G7091" i="1"/>
  <c r="G7083" i="1"/>
  <c r="G7075" i="1"/>
  <c r="G7068" i="1"/>
  <c r="G7060" i="1"/>
  <c r="G7052" i="1"/>
  <c r="G7044" i="1"/>
  <c r="G7036" i="1"/>
  <c r="G7028" i="1"/>
  <c r="G7021" i="1"/>
  <c r="G7013" i="1"/>
  <c r="G7005" i="1"/>
  <c r="G6999" i="1"/>
  <c r="G6991" i="1"/>
  <c r="G6983" i="1"/>
  <c r="G6977" i="1"/>
  <c r="G6969" i="1"/>
  <c r="G6961" i="1"/>
  <c r="G6953" i="1"/>
  <c r="G6945" i="1"/>
  <c r="G6937" i="1"/>
  <c r="G6929" i="1"/>
  <c r="G6921" i="1"/>
  <c r="G6913" i="1"/>
  <c r="G6905" i="1"/>
  <c r="G6897" i="1"/>
  <c r="G6889" i="1"/>
  <c r="G6881" i="1"/>
  <c r="G6873" i="1"/>
  <c r="G6865" i="1"/>
  <c r="G6857" i="1"/>
  <c r="G6849" i="1"/>
  <c r="G6841" i="1"/>
  <c r="G6833" i="1"/>
  <c r="G6825" i="1"/>
  <c r="G6817" i="1"/>
  <c r="G6809" i="1"/>
  <c r="G6801" i="1"/>
  <c r="G6793" i="1"/>
  <c r="G6785" i="1"/>
  <c r="G6777" i="1"/>
  <c r="G6769" i="1"/>
  <c r="G6761" i="1"/>
  <c r="G6753" i="1"/>
  <c r="G5063" i="1"/>
  <c r="G5055" i="1"/>
  <c r="G5047" i="1"/>
  <c r="G5039" i="1"/>
  <c r="G5031" i="1"/>
  <c r="G5023" i="1"/>
  <c r="G5015" i="1"/>
  <c r="G5007" i="1"/>
  <c r="G4999" i="1"/>
  <c r="G4991" i="1"/>
  <c r="G4983" i="1"/>
  <c r="G4975" i="1"/>
  <c r="G4967" i="1"/>
  <c r="G4959" i="1"/>
  <c r="G4951" i="1"/>
  <c r="G4943" i="1"/>
  <c r="G4935" i="1"/>
  <c r="G6722" i="1"/>
  <c r="G6530" i="1"/>
  <c r="G6322" i="1"/>
  <c r="G4251" i="1"/>
  <c r="G4248" i="1"/>
  <c r="G4240" i="1"/>
  <c r="G4235" i="1"/>
  <c r="G4232" i="1"/>
  <c r="G4227" i="1"/>
  <c r="G4224" i="1"/>
  <c r="G4219" i="1"/>
  <c r="G4216" i="1"/>
  <c r="G4211" i="1"/>
  <c r="G4208" i="1"/>
  <c r="G4203" i="1"/>
  <c r="G4200" i="1"/>
  <c r="G4195" i="1"/>
  <c r="G4192" i="1"/>
  <c r="G4187" i="1"/>
  <c r="G4184" i="1"/>
  <c r="G4179" i="1"/>
  <c r="G4176" i="1"/>
  <c r="G4168" i="1"/>
  <c r="G4163" i="1"/>
  <c r="G4160" i="1"/>
  <c r="G4155" i="1"/>
  <c r="G4152" i="1"/>
  <c r="G4147" i="1"/>
  <c r="G4144" i="1"/>
  <c r="G4136" i="1"/>
  <c r="G4131" i="1"/>
  <c r="G4128" i="1"/>
  <c r="G4123" i="1"/>
  <c r="G4120" i="1"/>
  <c r="G4112" i="1"/>
  <c r="G4104" i="1"/>
  <c r="G4096" i="1"/>
  <c r="G4091" i="1"/>
  <c r="G4088" i="1"/>
  <c r="G4083" i="1"/>
  <c r="G4080" i="1"/>
  <c r="G4075" i="1"/>
  <c r="G4067" i="1"/>
  <c r="G4059" i="1"/>
  <c r="G4932" i="1"/>
  <c r="G4927" i="1"/>
  <c r="G4924" i="1"/>
  <c r="G4919" i="1"/>
  <c r="G4916" i="1"/>
  <c r="G4911" i="1"/>
  <c r="G4908" i="1"/>
  <c r="G4903" i="1"/>
  <c r="G4900" i="1"/>
  <c r="G4895" i="1"/>
  <c r="G4892" i="1"/>
  <c r="G4887" i="1"/>
  <c r="G4884" i="1"/>
  <c r="G4879" i="1"/>
  <c r="G4876" i="1"/>
  <c r="G4871" i="1"/>
  <c r="G4868" i="1"/>
  <c r="G4863" i="1"/>
  <c r="G4860" i="1"/>
  <c r="G4855" i="1"/>
  <c r="G4852" i="1"/>
  <c r="G4847" i="1"/>
  <c r="G4844" i="1"/>
  <c r="G4839" i="1"/>
  <c r="G4836" i="1"/>
  <c r="G4831" i="1"/>
  <c r="G4828" i="1"/>
  <c r="G4823" i="1"/>
  <c r="G4820" i="1"/>
  <c r="G4815" i="1"/>
  <c r="G4812" i="1"/>
  <c r="G4804" i="1"/>
  <c r="G4799" i="1"/>
  <c r="G4796" i="1"/>
  <c r="G4788" i="1"/>
  <c r="G4783" i="1"/>
  <c r="G4780" i="1"/>
  <c r="G4775" i="1"/>
  <c r="G4772" i="1"/>
  <c r="G4767" i="1"/>
  <c r="G4764" i="1"/>
  <c r="G4759" i="1"/>
  <c r="G4756" i="1"/>
  <c r="G4751" i="1"/>
  <c r="G4748" i="1"/>
  <c r="G4743" i="1"/>
  <c r="G4740" i="1"/>
  <c r="G4735" i="1"/>
  <c r="G4732" i="1"/>
  <c r="G4727" i="1"/>
  <c r="G4724" i="1"/>
  <c r="G4719" i="1"/>
  <c r="G4716" i="1"/>
  <c r="G4711" i="1"/>
  <c r="G4708" i="1"/>
  <c r="G4703" i="1"/>
  <c r="G4700" i="1"/>
  <c r="G4695" i="1"/>
  <c r="G4692" i="1"/>
  <c r="G4684" i="1"/>
  <c r="G4676" i="1"/>
  <c r="G4671" i="1"/>
  <c r="G4668" i="1"/>
  <c r="G4663" i="1"/>
  <c r="G4660" i="1"/>
  <c r="G4655" i="1"/>
  <c r="G4652" i="1"/>
  <c r="G4644" i="1"/>
  <c r="G4636" i="1"/>
  <c r="G4628" i="1"/>
  <c r="G4620" i="1"/>
  <c r="G4612" i="1"/>
  <c r="G4607" i="1"/>
  <c r="G4604" i="1"/>
  <c r="G4599" i="1"/>
  <c r="G4596" i="1"/>
  <c r="G4591" i="1"/>
  <c r="G4588" i="1"/>
  <c r="G4580" i="1"/>
  <c r="G4572" i="1"/>
  <c r="G4564" i="1"/>
  <c r="G4556" i="1"/>
  <c r="G4548" i="1"/>
  <c r="G4543" i="1"/>
  <c r="G4540" i="1"/>
  <c r="G4535" i="1"/>
  <c r="G4532" i="1"/>
  <c r="G4527" i="1"/>
  <c r="G4524" i="1"/>
  <c r="G4519" i="1"/>
  <c r="G4516" i="1"/>
  <c r="G4511" i="1"/>
  <c r="G4508" i="1"/>
  <c r="G4503" i="1"/>
  <c r="G4500" i="1"/>
  <c r="G4495" i="1"/>
  <c r="G4492" i="1"/>
  <c r="G4487" i="1"/>
  <c r="G4484" i="1"/>
  <c r="G4479" i="1"/>
  <c r="G4476" i="1"/>
  <c r="G4471" i="1"/>
  <c r="G4468" i="1"/>
  <c r="G4463" i="1"/>
  <c r="G4460" i="1"/>
  <c r="G4455" i="1"/>
  <c r="G4452" i="1"/>
  <c r="G4447" i="1"/>
  <c r="G4444" i="1"/>
  <c r="G4439" i="1"/>
  <c r="G4436" i="1"/>
  <c r="G4431" i="1"/>
  <c r="G4428" i="1"/>
  <c r="G4420" i="1"/>
  <c r="G4415" i="1"/>
  <c r="G4412" i="1"/>
  <c r="G4407" i="1"/>
  <c r="G4404" i="1"/>
  <c r="G4399" i="1"/>
  <c r="G4396" i="1"/>
  <c r="G4391" i="1"/>
  <c r="G4388" i="1"/>
  <c r="G4383" i="1"/>
  <c r="G4380" i="1"/>
  <c r="G4375" i="1"/>
  <c r="G4372" i="1"/>
  <c r="G4367" i="1"/>
  <c r="G4364" i="1"/>
  <c r="G4359" i="1"/>
  <c r="G4356" i="1"/>
  <c r="G4351" i="1"/>
  <c r="G4348" i="1"/>
  <c r="G4343" i="1"/>
  <c r="G4340" i="1"/>
  <c r="G4335" i="1"/>
  <c r="G4332" i="1"/>
  <c r="G4327" i="1"/>
  <c r="G4324" i="1"/>
  <c r="G4319" i="1"/>
  <c r="G4316" i="1"/>
  <c r="G4311" i="1"/>
  <c r="G4308" i="1"/>
  <c r="G4303" i="1"/>
  <c r="G4300" i="1"/>
  <c r="G4292" i="1"/>
  <c r="G4287" i="1"/>
  <c r="G4284" i="1"/>
  <c r="G4279" i="1"/>
  <c r="G4276" i="1"/>
  <c r="G4268" i="1"/>
  <c r="G4260" i="1"/>
  <c r="G4255" i="1"/>
  <c r="G4252" i="1"/>
  <c r="G4247" i="1"/>
  <c r="G4244" i="1"/>
  <c r="G4239" i="1"/>
  <c r="G4236" i="1"/>
  <c r="G4231" i="1"/>
  <c r="G4228" i="1"/>
  <c r="G4220" i="1"/>
  <c r="G4215" i="1"/>
  <c r="G4212" i="1"/>
  <c r="G4207" i="1"/>
  <c r="G4204" i="1"/>
  <c r="G4199" i="1"/>
  <c r="G4196" i="1"/>
  <c r="G4191" i="1"/>
  <c r="G4188" i="1"/>
  <c r="G4183" i="1"/>
  <c r="G4180" i="1"/>
  <c r="G4172" i="1"/>
  <c r="G4164" i="1"/>
  <c r="G4159" i="1"/>
  <c r="G4156" i="1"/>
  <c r="G4151" i="1"/>
  <c r="G4148" i="1"/>
  <c r="G4143" i="1"/>
  <c r="G4140" i="1"/>
  <c r="G4135" i="1"/>
  <c r="G4132" i="1"/>
  <c r="G4127" i="1"/>
  <c r="G4124" i="1"/>
  <c r="G4119" i="1"/>
  <c r="G4116" i="1"/>
  <c r="G4108" i="1"/>
  <c r="G4100" i="1"/>
  <c r="G4095" i="1"/>
  <c r="G4092" i="1"/>
  <c r="G4087" i="1"/>
  <c r="G4084" i="1"/>
  <c r="G4079" i="1"/>
  <c r="G4071" i="1"/>
  <c r="G4063" i="1"/>
  <c r="G4055" i="1"/>
  <c r="G4007" i="1"/>
  <c r="G3999" i="1"/>
  <c r="G3991" i="1"/>
  <c r="G3983" i="1"/>
  <c r="G3967" i="1"/>
  <c r="G3959" i="1"/>
  <c r="G3951" i="1"/>
  <c r="G3943" i="1"/>
  <c r="G3935" i="1"/>
  <c r="G3927" i="1"/>
  <c r="G3887" i="1"/>
  <c r="G3879" i="1"/>
  <c r="G3871" i="1"/>
  <c r="G3863" i="1"/>
  <c r="G3855" i="1"/>
  <c r="G3847" i="1"/>
  <c r="G3839" i="1"/>
  <c r="G3831" i="1"/>
  <c r="G3823" i="1"/>
  <c r="G3815" i="1"/>
  <c r="G3807" i="1"/>
  <c r="G3799" i="1"/>
  <c r="G3791" i="1"/>
  <c r="G3783" i="1"/>
  <c r="G3775" i="1"/>
  <c r="G3767" i="1"/>
  <c r="G3759" i="1"/>
  <c r="G3751" i="1"/>
  <c r="G3743" i="1"/>
  <c r="G3735" i="1"/>
  <c r="G3727" i="1"/>
  <c r="G3719" i="1"/>
  <c r="G3698" i="1"/>
  <c r="G3686" i="1"/>
  <c r="G3670" i="1"/>
  <c r="G3654" i="1"/>
  <c r="G3642" i="1"/>
  <c r="G3634" i="1"/>
  <c r="G3618" i="1"/>
  <c r="G3602" i="1"/>
  <c r="G3570" i="1"/>
  <c r="G3538" i="1"/>
  <c r="G3522" i="1"/>
  <c r="G3506" i="1"/>
  <c r="G3474" i="1"/>
  <c r="G3398" i="1"/>
  <c r="G3366" i="1"/>
  <c r="G3350" i="1"/>
  <c r="G3334" i="1"/>
  <c r="G3286" i="1"/>
  <c r="G3270" i="1"/>
  <c r="G3254" i="1"/>
  <c r="G3238" i="1"/>
  <c r="G3222" i="1"/>
  <c r="G3094" i="1"/>
  <c r="G3078" i="1"/>
  <c r="G3030" i="1"/>
  <c r="G2998" i="1"/>
  <c r="G2950" i="1"/>
  <c r="G2934" i="1"/>
  <c r="G2918" i="1"/>
  <c r="G2886" i="1"/>
  <c r="G2854" i="1"/>
  <c r="G2822" i="1"/>
  <c r="G2790" i="1"/>
  <c r="G2758" i="1"/>
  <c r="G2694" i="1"/>
  <c r="G2634" i="1"/>
  <c r="G2554" i="1"/>
  <c r="G3706" i="1"/>
  <c r="G3694" i="1"/>
  <c r="G3682" i="1"/>
  <c r="G3666" i="1"/>
  <c r="G3650" i="1"/>
  <c r="G3630" i="1"/>
  <c r="G3598" i="1"/>
  <c r="G3534" i="1"/>
  <c r="G3502" i="1"/>
  <c r="G3486" i="1"/>
  <c r="G3470" i="1"/>
  <c r="G3458" i="1"/>
  <c r="G3450" i="1"/>
  <c r="G3442" i="1"/>
  <c r="G3434" i="1"/>
  <c r="G3426" i="1"/>
  <c r="G3418" i="1"/>
  <c r="G3410" i="1"/>
  <c r="G3394" i="1"/>
  <c r="G3378" i="1"/>
  <c r="G3362" i="1"/>
  <c r="G3346" i="1"/>
  <c r="G3330" i="1"/>
  <c r="G3282" i="1"/>
  <c r="G3250" i="1"/>
  <c r="G3234" i="1"/>
  <c r="G3218" i="1"/>
  <c r="G3186" i="1"/>
  <c r="G3154" i="1"/>
  <c r="G3090" i="1"/>
  <c r="G3074" i="1"/>
  <c r="G3058" i="1"/>
  <c r="G3026" i="1"/>
  <c r="G3010" i="1"/>
  <c r="G2930" i="1"/>
  <c r="G2898" i="1"/>
  <c r="G2882" i="1"/>
  <c r="G2866" i="1"/>
  <c r="G2818" i="1"/>
  <c r="G2802" i="1"/>
  <c r="G2786" i="1"/>
  <c r="G2754" i="1"/>
  <c r="G2706" i="1"/>
  <c r="G2690" i="1"/>
  <c r="G2662" i="1"/>
  <c r="G2646" i="1"/>
  <c r="G2630" i="1"/>
  <c r="G2614" i="1"/>
  <c r="G2598" i="1"/>
  <c r="G2566" i="1"/>
  <c r="G2550" i="1"/>
  <c r="G2518" i="1"/>
  <c r="G2350" i="1"/>
  <c r="G2126" i="1"/>
  <c r="G1918" i="1"/>
  <c r="G1898" i="1"/>
  <c r="G1890" i="1"/>
  <c r="G2374" i="1"/>
  <c r="G2342" i="1"/>
  <c r="G2326" i="1"/>
  <c r="G2166" i="1"/>
  <c r="G2150" i="1"/>
  <c r="G2134" i="1"/>
  <c r="G1910" i="1"/>
  <c r="G1902" i="1"/>
  <c r="G1894" i="1"/>
  <c r="G1773" i="1"/>
  <c r="G1765" i="1"/>
  <c r="G1757" i="1"/>
  <c r="G1749" i="1"/>
  <c r="G1741" i="1"/>
  <c r="G1733" i="1"/>
  <c r="G1725" i="1"/>
  <c r="G1717" i="1"/>
  <c r="G1709" i="1"/>
  <c r="G1701" i="1"/>
  <c r="G1693" i="1"/>
  <c r="G1685" i="1"/>
  <c r="G1677" i="1"/>
  <c r="G1669" i="1"/>
  <c r="G1661" i="1"/>
  <c r="G1653" i="1"/>
  <c r="G1645" i="1"/>
  <c r="G1637" i="1"/>
  <c r="G1629" i="1"/>
  <c r="G1621" i="1"/>
  <c r="G1613" i="1"/>
  <c r="G1605" i="1"/>
  <c r="G1597" i="1"/>
  <c r="G1589" i="1"/>
  <c r="G1581" i="1"/>
  <c r="G1573" i="1"/>
  <c r="G1557" i="1"/>
  <c r="G1549" i="1"/>
  <c r="G1541" i="1"/>
  <c r="G1533" i="1"/>
  <c r="G1525" i="1"/>
  <c r="G1517" i="1"/>
  <c r="G1509" i="1"/>
  <c r="G1501" i="1"/>
  <c r="G1493" i="1"/>
  <c r="G1485" i="1"/>
  <c r="G1477" i="1"/>
  <c r="G1469" i="1"/>
  <c r="G1453" i="1"/>
  <c r="G1437" i="1"/>
  <c r="G1421" i="1"/>
  <c r="G1405" i="1"/>
  <c r="G1389" i="1"/>
  <c r="G1373" i="1"/>
  <c r="G1357" i="1"/>
  <c r="G1341" i="1"/>
  <c r="G1325" i="1"/>
  <c r="G1309" i="1"/>
  <c r="G1293" i="1"/>
  <c r="G1277" i="1"/>
  <c r="G1261" i="1"/>
  <c r="G1245" i="1"/>
  <c r="G1229" i="1"/>
  <c r="G1857" i="1"/>
  <c r="G1849" i="1"/>
  <c r="G1841" i="1"/>
  <c r="G1833" i="1"/>
  <c r="G1825" i="1"/>
  <c r="G1817" i="1"/>
  <c r="G1809" i="1"/>
  <c r="G1801" i="1"/>
  <c r="G1793" i="1"/>
  <c r="G1785" i="1"/>
  <c r="G1777" i="1"/>
  <c r="G1769" i="1"/>
  <c r="G1761" i="1"/>
  <c r="G1753" i="1"/>
  <c r="G1745" i="1"/>
  <c r="G1737" i="1"/>
  <c r="G1729" i="1"/>
  <c r="G1721" i="1"/>
  <c r="G1713" i="1"/>
  <c r="G1705" i="1"/>
  <c r="G1697" i="1"/>
  <c r="G1689" i="1"/>
  <c r="G1681" i="1"/>
  <c r="G1673" i="1"/>
  <c r="G1665" i="1"/>
  <c r="G1657" i="1"/>
  <c r="G1649" i="1"/>
  <c r="G1641" i="1"/>
  <c r="G1633" i="1"/>
  <c r="G1625" i="1"/>
  <c r="G1617" i="1"/>
  <c r="G1609" i="1"/>
  <c r="G1601" i="1"/>
  <c r="G1593" i="1"/>
  <c r="G1585" i="1"/>
  <c r="G1569" i="1"/>
  <c r="G1561" i="1"/>
  <c r="G1553" i="1"/>
  <c r="G1545" i="1"/>
  <c r="G1537" i="1"/>
  <c r="G1529" i="1"/>
  <c r="G1521" i="1"/>
  <c r="G1513" i="1"/>
  <c r="G1505" i="1"/>
  <c r="G1497" i="1"/>
  <c r="G1489" i="1"/>
  <c r="G1481" i="1"/>
  <c r="G1473" i="1"/>
  <c r="G1461" i="1"/>
  <c r="G1445" i="1"/>
  <c r="G1429" i="1"/>
  <c r="G1413" i="1"/>
  <c r="G1397" i="1"/>
  <c r="G1381" i="1"/>
  <c r="G1365" i="1"/>
  <c r="G1349" i="1"/>
  <c r="G1333" i="1"/>
  <c r="G1317" i="1"/>
  <c r="G1301" i="1"/>
  <c r="G1285" i="1"/>
  <c r="G1253" i="1"/>
  <c r="G1237" i="1"/>
  <c r="G1221" i="1"/>
  <c r="G1172" i="1"/>
  <c r="G1088" i="1"/>
  <c r="G976" i="1"/>
  <c r="G968" i="1"/>
  <c r="G960" i="1"/>
  <c r="G952" i="1"/>
  <c r="G944" i="1"/>
  <c r="G936" i="1"/>
  <c r="G928" i="1"/>
  <c r="G920" i="1"/>
  <c r="G912" i="1"/>
  <c r="G904" i="1"/>
  <c r="G896" i="1"/>
  <c r="G888" i="1"/>
  <c r="G880" i="1"/>
  <c r="G872" i="1"/>
  <c r="G864" i="1"/>
  <c r="G856" i="1"/>
  <c r="G848" i="1"/>
  <c r="G840" i="1"/>
  <c r="G832" i="1"/>
  <c r="G824" i="1"/>
  <c r="G816" i="1"/>
  <c r="G808" i="1"/>
  <c r="G800" i="1"/>
  <c r="G792" i="1"/>
  <c r="G784" i="1"/>
  <c r="G776" i="1"/>
  <c r="G768" i="1"/>
  <c r="G760" i="1"/>
  <c r="G752" i="1"/>
  <c r="G744" i="1"/>
  <c r="G736" i="1"/>
  <c r="G728" i="1"/>
  <c r="G720" i="1"/>
  <c r="G712" i="1"/>
  <c r="G704" i="1"/>
  <c r="G696" i="1"/>
  <c r="G688" i="1"/>
  <c r="G680" i="1"/>
  <c r="G672" i="1"/>
  <c r="G664" i="1"/>
  <c r="G656" i="1"/>
  <c r="G648" i="1"/>
  <c r="G640" i="1"/>
  <c r="G632" i="1"/>
  <c r="G624" i="1"/>
  <c r="G616" i="1"/>
  <c r="G608" i="1"/>
  <c r="G600" i="1"/>
  <c r="G592" i="1"/>
  <c r="G576" i="1"/>
  <c r="G560" i="1"/>
  <c r="G544" i="1"/>
  <c r="G528" i="1"/>
  <c r="G496" i="1"/>
  <c r="G480" i="1"/>
  <c r="G464" i="1"/>
  <c r="G972" i="1"/>
  <c r="G964" i="1"/>
  <c r="G956" i="1"/>
  <c r="G948" i="1"/>
  <c r="G940" i="1"/>
  <c r="G932" i="1"/>
  <c r="G924" i="1"/>
  <c r="G916" i="1"/>
  <c r="G908" i="1"/>
  <c r="G900" i="1"/>
  <c r="G892" i="1"/>
  <c r="G884" i="1"/>
  <c r="G876" i="1"/>
  <c r="G868" i="1"/>
  <c r="G860" i="1"/>
  <c r="G852" i="1"/>
  <c r="G844" i="1"/>
  <c r="G836" i="1"/>
  <c r="G828" i="1"/>
  <c r="G820" i="1"/>
  <c r="G812" i="1"/>
  <c r="G804" i="1"/>
  <c r="G796" i="1"/>
  <c r="G788" i="1"/>
  <c r="G780" i="1"/>
  <c r="G772" i="1"/>
  <c r="G764" i="1"/>
  <c r="G756" i="1"/>
  <c r="G748" i="1"/>
  <c r="G740" i="1"/>
  <c r="G732" i="1"/>
  <c r="G724" i="1"/>
  <c r="G716" i="1"/>
  <c r="G708" i="1"/>
  <c r="G700" i="1"/>
  <c r="G692" i="1"/>
  <c r="G684" i="1"/>
  <c r="G676" i="1"/>
  <c r="G668" i="1"/>
  <c r="G660" i="1"/>
  <c r="G652" i="1"/>
  <c r="G644" i="1"/>
  <c r="G636" i="1"/>
  <c r="G628" i="1"/>
  <c r="G620" i="1"/>
  <c r="G612" i="1"/>
  <c r="G604" i="1"/>
  <c r="G596" i="1"/>
  <c r="G584" i="1"/>
  <c r="G568" i="1"/>
  <c r="G552" i="1"/>
  <c r="G536" i="1"/>
  <c r="G520" i="1"/>
  <c r="G504" i="1"/>
  <c r="G488" i="1"/>
  <c r="G472" i="1"/>
  <c r="G318" i="1"/>
  <c r="G190" i="1"/>
  <c r="G182" i="1"/>
  <c r="G174" i="1"/>
  <c r="G166" i="1"/>
  <c r="G158" i="1"/>
  <c r="G150" i="1"/>
  <c r="G142" i="1"/>
  <c r="G98" i="1"/>
  <c r="G66" i="1"/>
  <c r="G310" i="1"/>
  <c r="G230" i="1"/>
  <c r="G214" i="1"/>
  <c r="G198" i="1"/>
  <c r="G186" i="1"/>
  <c r="G178" i="1"/>
  <c r="G170" i="1"/>
  <c r="G162" i="1"/>
  <c r="G154" i="1"/>
  <c r="G146" i="1"/>
  <c r="G106" i="1"/>
</calcChain>
</file>

<file path=xl/sharedStrings.xml><?xml version="1.0" encoding="utf-8"?>
<sst xmlns="http://schemas.openxmlformats.org/spreadsheetml/2006/main" count="42021" uniqueCount="16691">
  <si>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</si>
  <si>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</si>
  <si>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</si>
  <si>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</si>
  <si>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</si>
  <si>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</si>
  <si>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</si>
  <si>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</si>
  <si>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</si>
  <si>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</si>
  <si>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</si>
  <si>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</si>
  <si>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</si>
  <si>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</si>
  <si>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</si>
  <si>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</si>
  <si>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</si>
  <si>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</si>
  <si>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</si>
  <si>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</si>
  <si>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</si>
  <si>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</si>
  <si>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</si>
  <si>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</si>
  <si>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</si>
  <si>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</si>
  <si>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</si>
  <si>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</si>
  <si>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</si>
  <si>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</si>
  <si>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</si>
  <si>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</si>
  <si>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</si>
  <si>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</si>
  <si>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</si>
  <si>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</si>
  <si>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</si>
  <si>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</si>
  <si>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</si>
  <si>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</si>
  <si>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</si>
  <si>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</si>
  <si>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</si>
  <si>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</si>
  <si>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</si>
  <si>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</si>
  <si>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</si>
  <si>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</si>
  <si>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</si>
  <si>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</si>
  <si>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</si>
  <si>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</si>
  <si>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</si>
  <si>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</si>
  <si>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</si>
  <si>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</si>
  <si>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</si>
  <si>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</si>
  <si>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</si>
  <si>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</si>
  <si>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</si>
  <si>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</si>
  <si>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</si>
  <si>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</si>
  <si>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</si>
  <si>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</si>
  <si>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</si>
  <si>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</si>
  <si>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</si>
  <si>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</si>
  <si>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</si>
  <si>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</si>
  <si>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</si>
  <si>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</si>
  <si>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</si>
  <si>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</si>
  <si>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</si>
  <si>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</si>
  <si>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</si>
  <si>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</si>
  <si>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</si>
  <si>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</si>
  <si>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</si>
  <si>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</si>
  <si>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</si>
  <si>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</si>
  <si>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</si>
  <si>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</si>
  <si>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</si>
  <si>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</si>
  <si>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</si>
  <si>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</si>
  <si>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</si>
  <si>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</si>
  <si>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</si>
  <si>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</si>
  <si>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</si>
  <si>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</si>
  <si>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</si>
  <si>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</si>
  <si>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</si>
  <si>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</si>
  <si>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</si>
  <si>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</si>
  <si>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</si>
  <si>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</si>
  <si>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</si>
  <si>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</si>
  <si>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</si>
  <si>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</si>
  <si>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</si>
  <si>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</si>
  <si>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</si>
  <si>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</si>
  <si>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</si>
  <si>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</si>
  <si>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</si>
  <si>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</si>
  <si>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</si>
  <si>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</si>
  <si>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</si>
  <si>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</si>
  <si>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</si>
  <si>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</si>
  <si>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</si>
  <si>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</si>
  <si>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</si>
  <si>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</si>
  <si>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</si>
  <si>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</si>
  <si>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</si>
  <si>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</si>
  <si>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</si>
  <si>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</si>
  <si>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</si>
  <si>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</si>
  <si>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</si>
  <si>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</si>
  <si>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</si>
  <si>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</si>
  <si>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</si>
  <si>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</si>
  <si>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</si>
  <si>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</si>
  <si>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</si>
  <si>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</si>
  <si>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</si>
  <si>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</si>
  <si>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</si>
  <si>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</si>
  <si>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</si>
  <si>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</si>
  <si>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</si>
  <si>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</si>
  <si>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</si>
  <si>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</si>
  <si>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</si>
  <si>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</si>
  <si>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</si>
  <si>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</si>
  <si>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</si>
  <si>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</si>
  <si>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</si>
  <si>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</si>
  <si>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</si>
  <si>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</si>
  <si>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</si>
  <si>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</si>
  <si>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</si>
  <si>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</si>
  <si>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</si>
  <si>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</si>
  <si>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</si>
  <si>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</si>
  <si>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</si>
  <si>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</si>
  <si>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</si>
  <si>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</si>
  <si>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</si>
  <si>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</si>
  <si>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</si>
  <si>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</si>
  <si>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</si>
  <si>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</si>
  <si>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</si>
  <si>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</si>
  <si>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</si>
  <si>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</si>
  <si>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</si>
  <si>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</si>
  <si>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</si>
  <si>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</si>
  <si>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</si>
  <si>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</si>
  <si>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</si>
  <si>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</si>
  <si>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</si>
  <si>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</si>
  <si>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</si>
  <si>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</si>
  <si>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</si>
  <si>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</si>
  <si>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</si>
  <si>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</si>
  <si>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</si>
  <si>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</si>
  <si>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</si>
  <si>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</si>
  <si>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</si>
  <si>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</si>
  <si>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</si>
  <si>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</si>
  <si>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</si>
  <si>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</si>
  <si>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</si>
  <si>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</si>
  <si>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</si>
  <si>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</si>
  <si>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</si>
  <si>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</si>
  <si>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</si>
  <si>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</si>
  <si>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</si>
  <si>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</si>
  <si>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</si>
  <si>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</si>
  <si>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</si>
  <si>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</si>
  <si>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</si>
  <si>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</si>
  <si>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</si>
  <si>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</si>
  <si>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</si>
  <si>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</si>
  <si>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</si>
  <si>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</si>
  <si>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</si>
  <si>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</si>
  <si>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</si>
  <si>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</si>
  <si>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</si>
  <si>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</si>
  <si>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</si>
  <si>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</si>
  <si>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</si>
  <si>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</si>
  <si>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</si>
  <si>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</si>
  <si>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</si>
  <si>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</si>
  <si>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</si>
  <si>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</si>
  <si>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</si>
  <si>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</si>
  <si>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</si>
  <si>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</si>
  <si>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</si>
  <si>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</si>
  <si>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</si>
  <si>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</si>
  <si>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</si>
  <si>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</si>
  <si>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</si>
  <si>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</si>
  <si>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</si>
  <si>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</si>
  <si>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</si>
  <si>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</si>
  <si>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</si>
  <si>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</si>
  <si>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</si>
  <si>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</si>
  <si>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</si>
  <si>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</si>
  <si>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</si>
  <si>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</si>
  <si>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</si>
  <si>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</si>
  <si>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</si>
  <si>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</si>
  <si>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</si>
  <si>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</si>
  <si>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</si>
  <si>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</si>
  <si>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</si>
  <si>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</si>
  <si>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</si>
  <si>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</si>
  <si>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</si>
  <si>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</si>
  <si>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</si>
  <si>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</si>
  <si>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</si>
  <si>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</si>
  <si>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</si>
  <si>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</si>
  <si>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</si>
  <si>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</si>
  <si>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</si>
  <si>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</si>
  <si>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</si>
  <si>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</si>
  <si>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</si>
  <si>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</si>
  <si>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</si>
  <si>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</si>
  <si>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</si>
  <si>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</si>
  <si>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</si>
  <si>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</si>
  <si>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</si>
  <si>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</si>
  <si>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</si>
  <si>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</si>
  <si>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</si>
  <si>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</si>
  <si>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</si>
  <si>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</si>
  <si>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</si>
  <si>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</si>
  <si>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</si>
  <si>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</si>
  <si>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</si>
  <si>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</si>
  <si>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</si>
  <si>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</si>
  <si>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</si>
  <si>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</si>
  <si>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</si>
  <si>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</si>
  <si>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</si>
  <si>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</si>
  <si>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</si>
  <si>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</si>
  <si>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</si>
  <si>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</si>
  <si>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</si>
  <si>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</si>
  <si>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</si>
  <si>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</si>
  <si>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</si>
  <si>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</si>
  <si>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</si>
  <si>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</si>
  <si>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</si>
  <si>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</si>
  <si>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</si>
  <si>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</si>
  <si>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</si>
  <si>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</si>
  <si>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</si>
  <si>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</si>
  <si>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</si>
  <si>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</si>
  <si>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</si>
  <si>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</si>
  <si>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</si>
  <si>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</si>
  <si>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</si>
  <si>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</si>
  <si>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</si>
  <si>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</si>
  <si>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</si>
  <si>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</si>
  <si>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</si>
  <si>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</si>
  <si>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</si>
  <si>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</si>
  <si>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</si>
  <si>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</si>
  <si>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</si>
  <si>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</si>
  <si>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</si>
  <si>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</si>
  <si>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</si>
  <si>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</si>
  <si>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</si>
  <si>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</si>
  <si>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</si>
  <si>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</si>
  <si>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</si>
  <si>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</si>
  <si>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</si>
  <si>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</si>
  <si>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</si>
  <si>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</si>
  <si>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</si>
  <si>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</si>
  <si>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</si>
  <si>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</si>
  <si>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</si>
  <si>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</si>
  <si>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</si>
  <si>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</si>
  <si>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</si>
  <si>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</si>
  <si>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</si>
  <si>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</si>
  <si>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</si>
  <si>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</si>
  <si>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</si>
  <si>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</si>
  <si>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</si>
  <si>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</si>
  <si>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</si>
  <si>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</si>
  <si>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</si>
  <si>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</si>
  <si>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</si>
  <si>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</si>
  <si>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</si>
  <si>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</si>
  <si>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</si>
  <si>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</si>
  <si>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</si>
  <si>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</si>
  <si>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</si>
  <si>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</si>
  <si>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</si>
  <si>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</si>
  <si>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</si>
  <si>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</si>
  <si>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</si>
  <si>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</si>
  <si>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</si>
  <si>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</si>
  <si>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</si>
  <si>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</si>
  <si>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</si>
  <si>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</si>
  <si>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</si>
  <si>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</si>
  <si>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</si>
  <si>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</si>
  <si>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</si>
  <si>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</si>
  <si>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</si>
  <si>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</si>
  <si>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</si>
  <si>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</si>
  <si>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</si>
  <si>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</si>
  <si>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</si>
  <si>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</si>
  <si>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</si>
  <si>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</si>
  <si>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</si>
  <si>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</si>
  <si>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</si>
  <si>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</si>
  <si>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</si>
  <si>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</si>
  <si>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</si>
  <si>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</si>
  <si>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</si>
  <si>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</si>
  <si>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</si>
  <si>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</si>
  <si>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</si>
  <si>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</si>
  <si>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</si>
  <si>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</si>
  <si>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</si>
  <si>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</si>
  <si>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</si>
  <si>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</si>
  <si>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</si>
  <si>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</si>
  <si>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</si>
  <si>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</si>
  <si>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</si>
  <si>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</si>
  <si>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</si>
  <si>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</si>
  <si>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</si>
  <si>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</si>
  <si>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</si>
  <si>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</si>
  <si>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</si>
  <si>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</si>
  <si>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</si>
  <si>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</si>
  <si>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</si>
  <si>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</si>
  <si>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</si>
  <si>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</si>
  <si>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</si>
  <si>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</si>
  <si>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</si>
  <si>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</si>
  <si>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</si>
  <si>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</si>
  <si>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</si>
  <si>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</si>
  <si>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</si>
  <si>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</si>
  <si>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</si>
  <si>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</si>
  <si>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</si>
  <si>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</si>
  <si>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</si>
  <si>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</si>
  <si>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</si>
  <si>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</si>
  <si>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</si>
  <si>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</si>
  <si>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</si>
  <si>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</si>
  <si>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</si>
  <si>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</si>
  <si>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</si>
  <si>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</si>
  <si>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</si>
  <si>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</si>
  <si>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</si>
  <si>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</si>
  <si>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</si>
  <si>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</si>
  <si>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</si>
  <si>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</si>
  <si>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</si>
  <si>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</si>
  <si>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</si>
  <si>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</si>
  <si>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</si>
  <si>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</si>
  <si>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</si>
  <si>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</si>
  <si>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</si>
  <si>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</si>
  <si>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</si>
  <si>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</si>
  <si>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</si>
  <si>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</si>
  <si>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</si>
  <si>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</si>
  <si>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</si>
  <si>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</si>
  <si>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</si>
  <si>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</si>
  <si>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</si>
  <si>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</si>
  <si>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</si>
  <si>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</si>
  <si>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</si>
  <si>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</si>
  <si>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</si>
  <si>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</si>
  <si>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</si>
  <si>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</si>
  <si>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</si>
  <si>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</si>
  <si>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</si>
  <si>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</si>
  <si>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</si>
  <si>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</si>
  <si>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</si>
  <si>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</si>
  <si>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</si>
  <si>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</si>
  <si>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</si>
  <si>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</si>
  <si>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</si>
  <si>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</si>
  <si>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</si>
  <si>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</si>
  <si>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</si>
  <si>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</si>
  <si>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</si>
  <si>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</si>
  <si>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</si>
  <si>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</si>
  <si>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</si>
  <si>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</si>
  <si>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</si>
  <si>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</si>
  <si>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</si>
  <si>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</si>
  <si>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</si>
  <si>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</si>
  <si>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</si>
  <si>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</si>
  <si>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</si>
  <si>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</si>
  <si>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</si>
  <si>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</si>
  <si>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</si>
  <si>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</si>
  <si>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</si>
  <si>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</si>
  <si>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</si>
  <si>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</si>
  <si>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</si>
  <si>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</si>
  <si>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</si>
  <si>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</si>
  <si>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</si>
  <si>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</si>
  <si>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</si>
  <si>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</si>
  <si>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</si>
  <si>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</si>
  <si>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</si>
  <si>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</si>
  <si>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</si>
  <si>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</si>
  <si>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</si>
  <si>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</si>
  <si>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</si>
  <si>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</si>
  <si>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</si>
  <si>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</si>
  <si>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</si>
  <si>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</si>
  <si>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</si>
  <si>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</si>
  <si>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</si>
  <si>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</si>
  <si>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</si>
  <si>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</si>
  <si>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</si>
  <si>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</si>
  <si>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</si>
  <si>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</si>
  <si>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</si>
  <si>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</si>
  <si>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</si>
  <si>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</si>
  <si>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</si>
  <si>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</si>
  <si>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</si>
  <si>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</si>
  <si>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</si>
  <si>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</si>
  <si>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</si>
  <si>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</si>
  <si>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</si>
  <si>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</si>
  <si>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</si>
  <si>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</si>
  <si>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</si>
  <si>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</si>
  <si>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</si>
  <si>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</si>
  <si>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</si>
  <si>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</si>
  <si>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</si>
  <si>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</si>
  <si>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</si>
  <si>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</si>
  <si>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</si>
  <si>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</si>
  <si>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</si>
  <si>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</si>
  <si>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</si>
  <si>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</si>
  <si>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</si>
  <si>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</si>
  <si>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</si>
  <si>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</si>
  <si>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</si>
  <si>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</si>
  <si>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</si>
  <si>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</si>
  <si>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</si>
  <si>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</si>
  <si>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</si>
  <si>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</si>
  <si>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</si>
  <si>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</si>
  <si>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</si>
  <si>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</si>
  <si>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</si>
  <si>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</si>
  <si>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</si>
  <si>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</si>
  <si>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</si>
  <si>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</si>
  <si>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</si>
  <si>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</si>
  <si>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</si>
  <si>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</si>
  <si>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</si>
  <si>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</si>
  <si>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</si>
  <si>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</si>
  <si>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</si>
  <si>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</si>
  <si>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</si>
  <si>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</si>
  <si>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</si>
  <si>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</si>
  <si>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</si>
  <si>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</si>
  <si>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</si>
  <si>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</si>
  <si>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</si>
  <si>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</si>
  <si>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</si>
  <si>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</si>
  <si>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</si>
  <si>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</si>
  <si>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</si>
  <si>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</si>
  <si>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</si>
  <si>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</si>
  <si>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</si>
  <si>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</si>
  <si>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</si>
  <si>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</si>
  <si>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</si>
  <si>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</si>
  <si>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</si>
  <si>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</si>
  <si>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</si>
  <si>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</si>
  <si>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</si>
  <si>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</si>
  <si>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</si>
  <si>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</si>
  <si>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</si>
  <si>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</si>
  <si>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</si>
  <si>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</si>
  <si>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</si>
  <si>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</si>
  <si>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</si>
  <si>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</si>
  <si>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</si>
  <si>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</si>
  <si>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</si>
  <si>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</si>
  <si>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</si>
  <si>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</si>
  <si>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</si>
  <si>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</si>
  <si>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</si>
  <si>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</si>
  <si>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</si>
  <si>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</si>
  <si>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</si>
  <si>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</si>
  <si>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</si>
  <si>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</si>
  <si>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</si>
  <si>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</si>
  <si>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</si>
  <si>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</si>
  <si>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</si>
  <si>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</si>
  <si>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</si>
  <si>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</si>
  <si>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</si>
  <si>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</si>
  <si>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</si>
  <si>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</si>
  <si>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</si>
  <si>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</si>
  <si>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</si>
  <si>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</si>
  <si>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</si>
  <si>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</si>
  <si>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</si>
  <si>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</si>
  <si>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</si>
  <si>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</si>
  <si>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</si>
  <si>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</si>
  <si>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</si>
  <si>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</si>
  <si>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</si>
  <si>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</si>
  <si>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</si>
  <si>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</si>
  <si>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</si>
  <si>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</si>
  <si>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</si>
  <si>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</si>
  <si>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</si>
  <si>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</si>
  <si>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</si>
  <si>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</si>
  <si>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</si>
  <si>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</si>
  <si>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</si>
  <si>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</si>
  <si>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</si>
  <si>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</si>
  <si>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</si>
  <si>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</si>
  <si>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</si>
  <si>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</si>
  <si>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</si>
  <si>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</si>
  <si>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</si>
  <si>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</si>
  <si>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</si>
  <si>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</si>
  <si>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</si>
  <si>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</si>
  <si>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</si>
  <si>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</si>
  <si>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</si>
  <si>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</si>
  <si>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</si>
  <si>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</si>
  <si>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</si>
  <si>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</si>
  <si>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</si>
  <si>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</si>
  <si>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</si>
  <si>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</si>
  <si>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</si>
  <si>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</si>
  <si>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</si>
  <si>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</si>
  <si>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</si>
  <si>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</si>
  <si>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</si>
  <si>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</si>
  <si>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</si>
  <si>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</si>
  <si>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</si>
  <si>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</si>
  <si>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</si>
  <si>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</si>
  <si>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</si>
  <si>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</si>
  <si>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</si>
  <si>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</si>
  <si>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</si>
  <si>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</si>
  <si>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</si>
  <si>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</si>
  <si>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</si>
  <si>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</si>
  <si>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</si>
  <si>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</si>
  <si>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</si>
  <si>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</si>
  <si>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</si>
  <si>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</si>
  <si>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</si>
  <si>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</si>
  <si>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</si>
  <si>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</si>
  <si>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</si>
  <si>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</si>
  <si>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</si>
  <si>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</si>
  <si>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</si>
  <si>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</si>
  <si>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</si>
  <si>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</si>
  <si>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</si>
  <si>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</si>
  <si>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</si>
  <si>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</si>
  <si>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</si>
  <si>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</si>
  <si>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</si>
  <si>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</si>
  <si>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</si>
  <si>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</si>
  <si>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</si>
  <si>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</si>
  <si>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</si>
  <si>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</si>
  <si>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</si>
  <si>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</si>
  <si>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</si>
  <si>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</si>
  <si>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</si>
  <si>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</si>
  <si>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</si>
  <si>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</si>
  <si>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</si>
  <si>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</si>
  <si>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</si>
  <si>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</si>
  <si>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</si>
  <si>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</si>
  <si>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</si>
  <si>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</si>
  <si>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</si>
  <si>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</si>
  <si>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</si>
  <si>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</si>
  <si>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</si>
  <si>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</si>
  <si>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</si>
  <si>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</si>
  <si>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</si>
  <si>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</si>
  <si>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</si>
  <si>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</si>
  <si>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</si>
  <si>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</si>
  <si>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</si>
  <si>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</si>
  <si>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</si>
  <si>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</si>
  <si>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</si>
  <si>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</si>
  <si>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</si>
  <si>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</si>
  <si>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</si>
  <si>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</si>
  <si>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</si>
  <si>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</si>
  <si>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</si>
  <si>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</si>
  <si>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</si>
  <si>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</si>
  <si>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</si>
  <si>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</si>
  <si>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</si>
  <si>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</si>
  <si>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</si>
  <si>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</si>
  <si>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</si>
  <si>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</si>
  <si>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</si>
  <si>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</si>
  <si>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</si>
  <si>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</si>
  <si>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</si>
  <si>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</si>
  <si>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</si>
  <si>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</si>
  <si>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</si>
  <si>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</si>
  <si>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</si>
  <si>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</si>
  <si>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</si>
  <si>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</si>
  <si>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</si>
  <si>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</si>
  <si>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</si>
  <si>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</si>
  <si>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</si>
  <si>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</si>
  <si>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</si>
  <si>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</si>
  <si>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</si>
  <si>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</si>
  <si>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</si>
  <si>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</si>
  <si>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</si>
  <si>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</si>
  <si>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</si>
  <si>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</si>
  <si>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</si>
  <si>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</si>
  <si>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</si>
  <si>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</si>
  <si>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</si>
  <si>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</si>
  <si>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</si>
  <si>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</si>
  <si>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</si>
  <si>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</si>
  <si>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</si>
  <si>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</si>
  <si>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</si>
  <si>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</si>
  <si>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</si>
  <si>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</si>
  <si>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</si>
  <si>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</si>
  <si>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</si>
  <si>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</si>
  <si>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</si>
  <si>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</si>
  <si>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</si>
  <si>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</si>
  <si>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</si>
  <si>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</si>
  <si>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</si>
  <si>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</si>
  <si>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</si>
  <si>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</si>
  <si>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</si>
  <si>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</si>
  <si>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</si>
  <si>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</si>
  <si>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</si>
  <si>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</si>
  <si>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</si>
  <si>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</si>
  <si>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</si>
  <si>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</si>
  <si>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</si>
  <si>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</si>
  <si>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</si>
  <si>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</si>
  <si>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</si>
  <si>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</si>
  <si>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</si>
  <si>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</si>
  <si>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</si>
  <si>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</si>
  <si>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</si>
  <si>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</si>
  <si>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</si>
  <si>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</si>
  <si>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</si>
  <si>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</si>
  <si>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</si>
  <si>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</si>
  <si>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</si>
  <si>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</si>
  <si>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</si>
  <si>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</si>
  <si>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</si>
  <si>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</si>
  <si>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</si>
  <si>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</si>
  <si>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</si>
  <si>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</si>
  <si>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</si>
  <si>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</si>
  <si>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</si>
  <si>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</si>
  <si>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</si>
  <si>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</si>
  <si>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</si>
  <si>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</si>
  <si>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</si>
  <si>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</si>
  <si>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</si>
  <si>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</si>
  <si>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</si>
  <si>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</si>
  <si>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</si>
  <si>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</si>
  <si>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</si>
  <si>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</si>
  <si>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</si>
  <si>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</si>
  <si>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</si>
  <si>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</si>
  <si>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</si>
  <si>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</si>
  <si>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</si>
  <si>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</si>
  <si>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</si>
  <si>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</si>
  <si>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</si>
  <si>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</si>
  <si>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</si>
  <si>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</si>
  <si>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</si>
  <si>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</si>
  <si>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</si>
  <si>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</si>
  <si>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</si>
  <si>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</si>
  <si>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</si>
  <si>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</si>
  <si>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</si>
  <si>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</si>
  <si>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</si>
  <si>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</si>
  <si>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</si>
  <si>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</si>
  <si>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</si>
  <si>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</si>
  <si>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</si>
  <si>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</si>
  <si>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</si>
  <si>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</si>
  <si>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</si>
  <si>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</si>
  <si>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</si>
  <si>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</si>
  <si>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</si>
  <si>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</si>
  <si>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</si>
  <si>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</si>
  <si>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</si>
  <si>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</si>
  <si>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</si>
  <si>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</si>
  <si>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</si>
  <si>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</si>
  <si>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</si>
  <si>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</si>
  <si>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</si>
  <si>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</si>
  <si>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</si>
  <si>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</si>
  <si>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</si>
  <si>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</si>
  <si>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</si>
  <si>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</si>
  <si>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</si>
  <si>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</si>
  <si>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</si>
  <si>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</si>
  <si>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</si>
  <si>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</si>
  <si>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</si>
  <si>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</si>
  <si>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</si>
  <si>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</si>
  <si>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</si>
  <si>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</si>
  <si>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</si>
  <si>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</si>
  <si>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</si>
  <si>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</si>
  <si>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</si>
  <si>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</si>
  <si>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</si>
  <si>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</si>
  <si>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</si>
  <si>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</si>
  <si>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</si>
  <si>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</si>
  <si>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</si>
  <si>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</si>
  <si>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</si>
  <si>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</si>
  <si>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</si>
  <si>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</si>
  <si>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</si>
  <si>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</si>
  <si>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</si>
  <si>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</si>
  <si>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</si>
  <si>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</si>
  <si>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</si>
  <si>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</si>
  <si>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</si>
  <si>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</si>
  <si>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</si>
  <si>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</si>
  <si>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</si>
  <si>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</si>
  <si>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</si>
  <si>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</si>
  <si>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</si>
  <si>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</si>
  <si>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</si>
  <si>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</si>
  <si>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</si>
  <si>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</si>
  <si>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</si>
  <si>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</si>
  <si>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</si>
  <si>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</si>
  <si>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</si>
  <si>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</si>
  <si>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</si>
  <si>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</si>
  <si>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</si>
  <si>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</si>
  <si>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</si>
  <si>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</si>
  <si>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</si>
  <si>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</si>
  <si>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</si>
  <si>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</si>
  <si>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</si>
  <si>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</si>
  <si>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</si>
  <si>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</si>
  <si>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</si>
  <si>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</si>
  <si>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</si>
  <si>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</si>
  <si>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</si>
  <si>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</si>
  <si>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</si>
  <si>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</si>
  <si>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</si>
  <si>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</si>
  <si>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</si>
  <si>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</si>
  <si>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</si>
  <si>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</si>
  <si>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</si>
  <si>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</si>
  <si>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</si>
  <si>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</si>
  <si>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</si>
  <si>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</si>
  <si>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</si>
  <si>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</si>
  <si>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</si>
  <si>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</si>
  <si>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</si>
  <si>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</si>
  <si>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</si>
  <si>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</si>
  <si>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</si>
  <si>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</si>
  <si>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</si>
  <si>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</si>
  <si>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</si>
  <si>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</si>
  <si>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</si>
  <si>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</si>
  <si>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</si>
  <si>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</si>
  <si>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</si>
  <si>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</si>
  <si>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</si>
  <si>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</si>
  <si>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</si>
  <si>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</si>
  <si>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</si>
  <si>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</si>
  <si>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</si>
  <si>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</si>
  <si>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</si>
  <si>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</si>
  <si>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</si>
  <si>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</si>
  <si>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</si>
  <si>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</si>
  <si>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</si>
  <si>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</si>
  <si>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</si>
  <si>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</si>
  <si>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</si>
  <si>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</si>
  <si>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</si>
  <si>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</si>
  <si>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</si>
  <si>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</si>
  <si>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</si>
  <si>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</si>
  <si>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</si>
  <si>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</si>
  <si>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</si>
  <si>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</si>
  <si>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</si>
  <si>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</si>
  <si>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</si>
  <si>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</si>
  <si>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</si>
  <si>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</si>
  <si>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</si>
  <si>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</si>
  <si>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</si>
  <si>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</si>
  <si>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</si>
  <si>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</si>
  <si>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</si>
  <si>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</si>
  <si>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</si>
  <si>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</si>
  <si>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</si>
  <si>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</si>
  <si>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</si>
  <si>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</si>
  <si>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</si>
  <si>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</si>
  <si>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</si>
  <si>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</si>
  <si>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</si>
  <si>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</si>
  <si>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</si>
  <si>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</si>
  <si>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</si>
  <si>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</si>
  <si>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</si>
  <si>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</si>
  <si>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</si>
  <si>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</si>
  <si>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</si>
  <si>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</si>
  <si>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</si>
  <si>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</si>
  <si>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</si>
  <si>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</si>
  <si>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</si>
  <si>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</si>
  <si>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</si>
  <si>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</si>
  <si>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</si>
  <si>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</si>
  <si>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</si>
  <si>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</si>
  <si>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</si>
  <si>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</si>
  <si>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</si>
  <si>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</si>
  <si>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</si>
  <si>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</si>
  <si>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</si>
  <si>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</si>
  <si>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</si>
  <si>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</si>
  <si>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</si>
  <si>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</si>
  <si>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</si>
  <si>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</si>
  <si>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</si>
  <si>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</si>
  <si>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</si>
  <si>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</si>
  <si>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</si>
  <si>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</si>
  <si>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</si>
  <si>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</si>
  <si>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</si>
  <si>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</si>
  <si>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</si>
  <si>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</si>
  <si>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</si>
  <si>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</si>
  <si>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</si>
  <si>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</si>
  <si>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</si>
  <si>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</si>
  <si>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</si>
  <si>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</si>
  <si>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</si>
  <si>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</si>
  <si>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</si>
  <si>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</si>
  <si>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</si>
  <si>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</si>
  <si>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</si>
  <si>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</si>
  <si>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</si>
  <si>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</si>
  <si>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</si>
  <si>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</si>
  <si>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</si>
  <si>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</si>
  <si>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</si>
  <si>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</si>
  <si>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</si>
  <si>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</si>
  <si>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</si>
  <si>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</si>
  <si>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</si>
  <si>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</si>
  <si>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</si>
  <si>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</si>
  <si>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</si>
  <si>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</si>
  <si>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</si>
  <si>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</si>
  <si>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</si>
  <si>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</si>
  <si>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</si>
  <si>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</si>
  <si>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</si>
  <si>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</si>
  <si>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</si>
  <si>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</si>
  <si>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</si>
  <si>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</si>
  <si>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</si>
  <si>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</si>
  <si>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</si>
  <si>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</si>
  <si>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</si>
  <si>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</si>
  <si>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</si>
  <si>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</si>
  <si>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</si>
  <si>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</si>
  <si>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</si>
  <si>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</si>
  <si>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</si>
  <si>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</si>
  <si>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</si>
  <si>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</si>
  <si>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</si>
  <si>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</si>
  <si>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</si>
  <si>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</si>
  <si>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</si>
  <si>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</si>
  <si>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</si>
  <si>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</si>
  <si>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</si>
  <si>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</si>
  <si>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</si>
  <si>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</si>
  <si>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</si>
  <si>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</si>
  <si>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</si>
  <si>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</si>
  <si>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</si>
  <si>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</si>
  <si>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</si>
  <si>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</si>
  <si>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</si>
  <si>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</si>
  <si>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</si>
  <si>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</si>
  <si>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</si>
  <si>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</si>
  <si>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</si>
  <si>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</si>
  <si>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</si>
  <si>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</si>
  <si>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</si>
  <si>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</si>
  <si>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</si>
  <si>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</si>
  <si>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</si>
  <si>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</si>
  <si>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</si>
  <si>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</si>
  <si>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</si>
  <si>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</si>
  <si>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</si>
  <si>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</si>
  <si>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</si>
  <si>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</si>
  <si>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</si>
  <si>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</si>
  <si>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</si>
  <si>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</si>
  <si>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</si>
  <si>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</si>
  <si>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</si>
  <si>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</si>
  <si>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</si>
  <si>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</si>
  <si>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</si>
  <si>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</si>
  <si>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</si>
  <si>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</si>
  <si>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</si>
  <si>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</si>
  <si>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</si>
  <si>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</si>
  <si>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</si>
  <si>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</si>
  <si>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</si>
  <si>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</si>
  <si>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</si>
  <si>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</si>
  <si>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</si>
  <si>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</si>
  <si>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</si>
  <si>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</si>
  <si>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</si>
  <si>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</si>
  <si>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</si>
  <si>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</si>
  <si>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</si>
  <si>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</si>
  <si>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</si>
  <si>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</si>
  <si>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</si>
  <si>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</si>
  <si>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</si>
  <si>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</si>
  <si>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</si>
  <si>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</si>
  <si>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</si>
  <si>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</si>
  <si>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</si>
  <si>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</si>
  <si>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</si>
  <si>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</si>
  <si>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</si>
  <si>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</si>
  <si>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</si>
  <si>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</si>
  <si>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</si>
  <si>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</si>
  <si>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</si>
  <si>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</si>
  <si>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</si>
  <si>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</si>
  <si>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</si>
  <si>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</si>
  <si>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</si>
  <si>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</si>
  <si>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</si>
  <si>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</si>
  <si>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</si>
  <si>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</si>
  <si>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</si>
  <si>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</si>
  <si>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</si>
  <si>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</si>
  <si>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</si>
  <si>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</si>
  <si>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</si>
  <si>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</si>
  <si>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</si>
  <si>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</si>
  <si>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</si>
  <si>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</si>
  <si>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</si>
  <si>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</si>
  <si>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</si>
  <si>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</si>
  <si>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</si>
  <si>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</si>
  <si>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</si>
  <si>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</si>
  <si>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</si>
  <si>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</si>
  <si>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</si>
  <si>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</si>
  <si>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</si>
  <si>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</si>
  <si>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</si>
  <si>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</si>
  <si>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</si>
  <si>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</si>
  <si>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</si>
  <si>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</si>
  <si>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</si>
  <si>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</si>
  <si>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</si>
  <si>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</si>
  <si>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</si>
  <si>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</si>
  <si>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</si>
  <si>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</si>
  <si>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</si>
  <si>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</si>
  <si>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</si>
  <si>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</si>
  <si>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</si>
  <si>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</si>
  <si>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</si>
  <si>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</si>
  <si>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</si>
  <si>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</si>
  <si>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</si>
  <si>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</si>
  <si>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</si>
  <si>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</si>
  <si>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</si>
  <si>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</si>
  <si>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</si>
  <si>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</si>
  <si>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</si>
  <si>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</si>
  <si>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</si>
  <si>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</si>
  <si>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</si>
  <si>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</si>
  <si>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</si>
  <si>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</si>
  <si>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</si>
  <si>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</si>
  <si>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</si>
  <si>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</si>
  <si>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</si>
  <si>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</si>
  <si>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</si>
  <si>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</si>
  <si>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</si>
  <si>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</si>
  <si>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</si>
  <si>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</si>
  <si>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</si>
  <si>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</si>
  <si>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</si>
  <si>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</si>
  <si>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</si>
  <si>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</si>
  <si>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</si>
  <si>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</si>
  <si>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</si>
  <si>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</si>
  <si>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</si>
  <si>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</si>
  <si>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</si>
  <si>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</si>
  <si>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</si>
  <si>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</si>
  <si>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</si>
  <si>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</si>
  <si>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</si>
  <si>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</si>
  <si>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</si>
  <si>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</si>
  <si>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</si>
  <si>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</si>
  <si>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</si>
  <si>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</si>
  <si>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</si>
  <si>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</si>
  <si>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</si>
  <si>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</si>
  <si>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</si>
  <si>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</si>
  <si>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</si>
  <si>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</si>
  <si>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</si>
  <si>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</si>
  <si>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</si>
  <si>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</si>
  <si>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</si>
  <si>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</si>
  <si>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</si>
  <si>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</si>
  <si>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</si>
  <si>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</si>
  <si>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</si>
  <si>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</si>
  <si>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</si>
  <si>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</si>
  <si>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</si>
  <si>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</si>
  <si>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</si>
  <si>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</si>
  <si>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</si>
  <si>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</si>
  <si>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</si>
  <si>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</si>
  <si>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</si>
  <si>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</si>
  <si>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</si>
  <si>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</si>
  <si>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</si>
  <si>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</si>
  <si>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</si>
  <si>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</si>
  <si>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</si>
  <si>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</si>
  <si>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</si>
  <si>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</si>
  <si>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</si>
  <si>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</si>
  <si>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</si>
  <si>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</si>
  <si>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</si>
  <si>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</si>
  <si>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</si>
  <si>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</si>
  <si>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</si>
  <si>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</si>
  <si>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</si>
  <si>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</si>
  <si>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</si>
  <si>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</si>
  <si>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</si>
  <si>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</si>
  <si>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</si>
  <si>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</si>
  <si>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</si>
  <si>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</si>
  <si>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</si>
  <si>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</si>
  <si>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</si>
  <si>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</si>
  <si>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</si>
  <si>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</si>
  <si>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</si>
  <si>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</si>
  <si>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</si>
  <si>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</si>
  <si>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</si>
  <si>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</si>
  <si>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</si>
  <si>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</si>
  <si>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</si>
  <si>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</si>
  <si>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</si>
  <si>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</si>
  <si>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</si>
  <si>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</si>
  <si>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</si>
  <si>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</si>
  <si>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</si>
  <si>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</si>
  <si>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</si>
  <si>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</si>
  <si>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</si>
  <si>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</si>
  <si>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</si>
  <si>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</si>
  <si>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</si>
  <si>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</si>
  <si>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</si>
  <si>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</si>
  <si>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</si>
  <si>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</si>
  <si>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</si>
  <si>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</si>
  <si>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</si>
  <si>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</si>
  <si>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</si>
  <si>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</si>
  <si>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</si>
  <si>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</si>
  <si>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</si>
  <si>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</si>
  <si>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</si>
  <si>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</si>
  <si>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</si>
  <si>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</si>
  <si>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</si>
  <si>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</si>
  <si>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</si>
  <si>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</si>
  <si>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</si>
  <si>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</si>
  <si>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</si>
  <si>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</si>
  <si>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</si>
  <si>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</si>
  <si>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</si>
  <si>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</si>
  <si>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</si>
  <si>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</si>
  <si>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</si>
  <si>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</si>
  <si>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</si>
  <si>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</si>
  <si>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</si>
  <si>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</si>
  <si>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</si>
  <si>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</si>
  <si>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</si>
  <si>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</si>
  <si>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</si>
  <si>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</si>
  <si>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</si>
  <si>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</si>
  <si>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</si>
  <si>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</si>
  <si>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</si>
  <si>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</si>
  <si>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</si>
  <si>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</si>
  <si>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</si>
  <si>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</si>
  <si>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</si>
  <si>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</si>
  <si>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</si>
  <si>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</si>
  <si>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</si>
  <si>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</si>
  <si>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</si>
  <si>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</si>
  <si>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</si>
  <si>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</si>
  <si>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</si>
  <si>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</si>
  <si>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</si>
  <si>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</si>
  <si>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</si>
  <si>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</si>
  <si>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</si>
  <si>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</si>
  <si>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</si>
  <si>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</si>
  <si>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</si>
  <si>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</si>
  <si>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</si>
  <si>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</si>
  <si>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</si>
  <si>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</si>
  <si>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</si>
  <si>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</si>
  <si>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</si>
  <si>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</si>
  <si>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</si>
  <si>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</si>
  <si>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</si>
  <si>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</si>
  <si>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</si>
  <si>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</si>
  <si>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</si>
  <si>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</si>
  <si>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</si>
  <si>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</si>
  <si>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</si>
  <si>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</si>
  <si>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</si>
  <si>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</si>
  <si>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</si>
  <si>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</si>
  <si>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</si>
  <si>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</si>
  <si>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</si>
  <si>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</si>
  <si>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</si>
  <si>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</si>
  <si>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</si>
  <si>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</si>
  <si>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</si>
  <si>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</si>
  <si>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</si>
  <si>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</si>
  <si>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</si>
  <si>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</si>
  <si>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</si>
  <si>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</si>
  <si>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</si>
  <si>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</si>
  <si>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</si>
  <si>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</si>
  <si>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</si>
  <si>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</si>
  <si>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</si>
  <si>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</si>
  <si>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</si>
  <si>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</si>
  <si>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</si>
  <si>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</si>
  <si>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</si>
  <si>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</si>
  <si>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</si>
  <si>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</si>
  <si>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</si>
  <si>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</si>
  <si>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</si>
  <si>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</si>
  <si>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</si>
  <si>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</si>
  <si>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</si>
  <si>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</si>
  <si>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</si>
  <si>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</si>
  <si>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</si>
  <si>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</si>
  <si>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</si>
  <si>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</si>
  <si>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</si>
  <si>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</si>
  <si>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</si>
  <si>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</si>
  <si>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</si>
  <si>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</si>
  <si>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</si>
  <si>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</si>
  <si>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</si>
  <si>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</si>
  <si>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</si>
  <si>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</si>
  <si>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</si>
  <si>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</si>
  <si>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</si>
  <si>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</si>
  <si>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</si>
  <si>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</si>
  <si>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</si>
  <si>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</si>
  <si>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</si>
  <si>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</si>
  <si>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</si>
  <si>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</si>
  <si>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</si>
  <si>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</si>
  <si>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</si>
  <si>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</si>
  <si>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</si>
  <si>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</si>
  <si>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</si>
  <si>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</si>
  <si>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</si>
  <si>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</si>
  <si>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</si>
  <si>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</si>
  <si>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</si>
  <si>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</si>
  <si>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</si>
  <si>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</si>
  <si>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</si>
  <si>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</si>
  <si>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</si>
  <si>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</si>
  <si>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</si>
  <si>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</si>
  <si>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</si>
  <si>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</si>
  <si>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</si>
  <si>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</si>
  <si>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</si>
  <si>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</si>
  <si>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</si>
  <si>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</si>
  <si>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</si>
  <si>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</si>
  <si>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</si>
  <si>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</si>
  <si>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</si>
  <si>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</si>
  <si>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</si>
  <si>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</si>
  <si>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</si>
  <si>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</si>
  <si>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</si>
  <si>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</si>
  <si>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</si>
  <si>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</si>
  <si>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</si>
  <si>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</si>
  <si>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</si>
  <si>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</si>
  <si>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</si>
  <si>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</si>
  <si>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</si>
  <si>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</si>
  <si>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</si>
  <si>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</si>
  <si>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</si>
  <si>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</si>
  <si>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</si>
  <si>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</si>
  <si>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</si>
  <si>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</si>
  <si>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</si>
  <si>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</si>
  <si>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</si>
  <si>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</si>
  <si>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</si>
  <si>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</si>
  <si>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</si>
  <si>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</si>
  <si>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</si>
  <si>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</si>
  <si>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</si>
  <si>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</si>
  <si>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</si>
  <si>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</si>
  <si>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</si>
  <si>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</si>
  <si>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</si>
  <si>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</si>
  <si>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</si>
  <si>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</si>
  <si>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</si>
  <si>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</si>
  <si>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</si>
  <si>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</si>
  <si>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</si>
  <si>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</si>
  <si>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</si>
  <si>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</si>
  <si>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</si>
  <si>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</si>
  <si>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</si>
  <si>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</si>
  <si>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</si>
  <si>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</si>
  <si>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</si>
  <si>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</si>
  <si>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</si>
  <si>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</si>
  <si>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</si>
  <si>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</si>
  <si>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</si>
  <si>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</si>
  <si>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</si>
  <si>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</si>
  <si>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</si>
  <si>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</si>
  <si>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</si>
  <si>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</si>
  <si>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</si>
  <si>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</si>
  <si>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</si>
  <si>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</si>
  <si>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</si>
  <si>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</si>
  <si>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</si>
  <si>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</si>
  <si>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</si>
  <si>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</si>
  <si>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</si>
  <si>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</si>
  <si>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</si>
  <si>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</si>
  <si>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</si>
  <si>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</si>
  <si>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</si>
  <si>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</si>
  <si>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</si>
  <si>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</si>
  <si>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</si>
  <si>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</si>
  <si>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</si>
  <si>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</si>
  <si>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</si>
  <si>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</si>
  <si>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</si>
  <si>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</si>
  <si>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</si>
  <si>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</si>
  <si>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</si>
  <si>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</si>
  <si>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</si>
  <si>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</si>
  <si>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</si>
  <si>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</si>
  <si>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</si>
  <si>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</si>
  <si>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</si>
  <si>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</si>
  <si>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</si>
  <si>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</si>
  <si>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</si>
  <si>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</si>
  <si>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</si>
  <si>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</si>
  <si>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</si>
  <si>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</si>
  <si>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</si>
  <si>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</si>
  <si>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</si>
  <si>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</si>
  <si>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</si>
  <si>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</si>
  <si>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</si>
  <si>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</si>
  <si>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</si>
  <si>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</si>
  <si>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</si>
  <si>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</si>
  <si>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</si>
  <si>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</si>
  <si>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</si>
  <si>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</si>
  <si>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</si>
  <si>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</si>
  <si>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</si>
  <si>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</si>
  <si>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</si>
  <si>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</si>
  <si>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</si>
  <si>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</si>
  <si>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</si>
  <si>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</si>
  <si>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</si>
  <si>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</si>
  <si>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</si>
  <si>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</si>
  <si>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</si>
  <si>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</si>
  <si>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</si>
  <si>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</si>
  <si>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</si>
  <si>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</si>
  <si>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</si>
  <si>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</si>
  <si>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</si>
  <si>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</si>
  <si>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</si>
  <si>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</si>
  <si>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</si>
  <si>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</si>
  <si>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</si>
  <si>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</si>
  <si>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</si>
  <si>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</si>
  <si>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</si>
  <si>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</si>
  <si>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</si>
  <si>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</si>
  <si>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</si>
  <si>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</si>
  <si>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</si>
  <si>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</si>
  <si>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</si>
  <si>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</si>
  <si>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</si>
  <si>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</si>
  <si>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</si>
  <si>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</si>
  <si>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</si>
  <si>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</si>
  <si>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</si>
  <si>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</si>
  <si>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</si>
  <si>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</si>
  <si>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</si>
  <si>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</si>
  <si>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</si>
  <si>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</si>
  <si>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</si>
  <si>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</si>
  <si>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</si>
  <si>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</si>
  <si>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</si>
  <si>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</si>
  <si>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</si>
  <si>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</si>
  <si>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</si>
  <si>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</si>
  <si>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</si>
  <si>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</si>
  <si>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</si>
  <si>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</si>
  <si>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</si>
  <si>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</si>
  <si>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</si>
  <si>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</si>
  <si>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</si>
  <si>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</si>
  <si>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</si>
  <si>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</si>
  <si>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</si>
  <si>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</si>
  <si>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</si>
  <si>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</si>
  <si>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</si>
  <si>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</si>
  <si>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</si>
  <si>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</si>
  <si>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</si>
  <si>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</si>
  <si>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</si>
  <si>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</si>
  <si>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</si>
  <si>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</si>
  <si>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</si>
  <si>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</si>
  <si>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</si>
  <si>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</si>
  <si>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</si>
  <si>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</si>
  <si>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</si>
  <si>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</si>
  <si>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</si>
  <si>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</si>
  <si>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</si>
  <si>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</si>
  <si>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</si>
  <si>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</si>
  <si>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</si>
  <si>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</si>
  <si>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</si>
  <si>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</si>
  <si>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</si>
  <si>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</si>
  <si>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</si>
  <si>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</si>
  <si>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</si>
  <si>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</si>
  <si>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</si>
  <si>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</si>
  <si>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</si>
  <si>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</si>
  <si>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</si>
  <si>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</si>
  <si>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</si>
  <si>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</si>
  <si>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</si>
  <si>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</si>
  <si>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</si>
  <si>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</si>
  <si>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</si>
  <si>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</si>
  <si>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</si>
  <si>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</si>
  <si>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</si>
  <si>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</si>
  <si>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</si>
  <si>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</si>
  <si>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</si>
  <si>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</si>
  <si>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</si>
  <si>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</si>
  <si>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</si>
  <si>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</si>
  <si>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</si>
  <si>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</si>
  <si>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</si>
  <si>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</si>
  <si>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</si>
  <si>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</si>
  <si>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</si>
  <si>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</si>
  <si>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</si>
  <si>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</si>
  <si>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</si>
  <si>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</si>
  <si>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</si>
  <si>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</si>
  <si>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</si>
  <si>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</si>
  <si>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</si>
  <si>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</si>
  <si>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</si>
  <si>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</si>
  <si>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</si>
  <si>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</si>
  <si>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</si>
  <si>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</si>
  <si>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</si>
  <si>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</si>
  <si>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</si>
  <si>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</si>
  <si>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</si>
  <si>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</si>
  <si>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</si>
  <si>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</si>
  <si>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</si>
  <si>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</si>
  <si>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</si>
  <si>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</si>
  <si>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</si>
  <si>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</si>
  <si>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</si>
  <si>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</si>
  <si>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</si>
  <si>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</si>
  <si>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</si>
  <si>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</si>
  <si>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</si>
  <si>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</si>
  <si>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</si>
  <si>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</si>
  <si>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</si>
  <si>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</si>
  <si>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</si>
  <si>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</si>
  <si>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</si>
  <si>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</si>
  <si>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</si>
  <si>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</si>
  <si>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</si>
  <si>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</si>
  <si>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</si>
  <si>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</si>
  <si>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</si>
  <si>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</si>
  <si>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</si>
  <si>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</si>
  <si>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</si>
  <si>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</si>
  <si>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</si>
  <si>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</si>
  <si>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</si>
  <si>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</si>
  <si>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</si>
  <si>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</si>
  <si>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</si>
  <si>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</si>
  <si>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</si>
  <si>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</si>
  <si>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</si>
  <si>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</si>
  <si>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</si>
  <si>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</si>
  <si>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</si>
  <si>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</si>
  <si>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</si>
  <si>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</si>
  <si>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</si>
  <si>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</si>
  <si>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</si>
  <si>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</si>
  <si>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</si>
  <si>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</si>
  <si>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</si>
  <si>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</si>
  <si>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</si>
  <si>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</si>
  <si>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</si>
  <si>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</si>
  <si>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</si>
  <si>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</si>
  <si>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</si>
  <si>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</si>
  <si>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</si>
  <si>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</si>
  <si>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</si>
  <si>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</si>
  <si>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</si>
  <si>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</si>
  <si>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</si>
  <si>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</si>
  <si>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</si>
  <si>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</si>
  <si>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</si>
  <si>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</si>
  <si>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</si>
  <si>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</si>
  <si>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</si>
  <si>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</si>
  <si>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</si>
  <si>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</si>
  <si>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</si>
  <si>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</si>
  <si>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</si>
  <si>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</si>
  <si>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</si>
  <si>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</si>
  <si>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</si>
  <si>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</si>
  <si>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</si>
  <si>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</si>
  <si>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</si>
  <si>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</si>
  <si>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</si>
  <si>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</si>
  <si>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</si>
  <si>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</si>
  <si>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</si>
  <si>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</si>
  <si>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</si>
  <si>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</si>
  <si>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</si>
  <si>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</si>
  <si>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</si>
  <si>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</si>
  <si>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</si>
  <si>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</si>
  <si>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</si>
  <si>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</si>
  <si>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</si>
  <si>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</si>
  <si>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</si>
  <si>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</si>
  <si>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</si>
  <si>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</si>
  <si>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</si>
  <si>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</si>
  <si>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</si>
  <si>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</si>
  <si>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</si>
  <si>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</si>
  <si>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</si>
  <si>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</si>
  <si>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</si>
  <si>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</si>
  <si>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</si>
  <si>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</si>
  <si>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</si>
  <si>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</si>
  <si>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</si>
  <si>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</si>
  <si>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</si>
  <si>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</si>
  <si>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</si>
  <si>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</si>
  <si>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</si>
  <si>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</si>
  <si>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</si>
  <si>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</si>
  <si>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</si>
  <si>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</si>
  <si>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</si>
  <si>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</si>
  <si>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</si>
  <si>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</si>
  <si>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</si>
  <si>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</si>
  <si>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</si>
  <si>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</si>
  <si>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</si>
  <si>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</si>
  <si>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</si>
  <si>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</si>
  <si>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</si>
  <si>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</si>
  <si>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</si>
  <si>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</si>
  <si>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</si>
  <si>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</si>
  <si>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</si>
  <si>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</si>
  <si>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</si>
  <si>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</si>
  <si>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</si>
  <si>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</si>
  <si>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</si>
  <si>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</si>
  <si>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</si>
  <si>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</si>
  <si>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</si>
  <si>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</si>
  <si>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</si>
  <si>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</si>
  <si>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</si>
  <si>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</si>
  <si>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</si>
  <si>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</si>
  <si>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</si>
  <si>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</si>
  <si>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</si>
  <si>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</si>
  <si>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</si>
  <si>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</si>
  <si>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</si>
  <si>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</si>
  <si>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</si>
  <si>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</si>
  <si>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</si>
  <si>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</si>
  <si>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</si>
  <si>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</si>
  <si>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</si>
  <si>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</si>
  <si>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</si>
  <si>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</si>
  <si>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</si>
  <si>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</si>
  <si>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</si>
  <si>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</si>
  <si>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</si>
  <si>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</si>
  <si>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</si>
  <si>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</si>
  <si>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</si>
  <si>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</si>
  <si>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</si>
  <si>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</si>
  <si>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</si>
  <si>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</si>
  <si>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</si>
  <si>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</si>
  <si>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</si>
  <si>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</si>
  <si>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</si>
  <si>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</si>
  <si>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</si>
  <si>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</si>
  <si>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</si>
  <si>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</si>
  <si>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</si>
  <si>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</si>
  <si>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</si>
  <si>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</si>
  <si>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</si>
  <si>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</si>
  <si>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</si>
  <si>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</si>
  <si>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</si>
  <si>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</si>
  <si>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</si>
  <si>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</si>
  <si>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</si>
  <si>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</si>
  <si>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</si>
  <si>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</si>
  <si>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</si>
  <si>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</si>
  <si>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</si>
  <si>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</si>
  <si>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</si>
  <si>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</si>
  <si>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</si>
  <si>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</si>
  <si>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</si>
  <si>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</si>
  <si>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</si>
  <si>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</si>
  <si>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</si>
  <si>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</si>
  <si>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</si>
  <si>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</si>
  <si>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</si>
  <si>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</si>
  <si>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</si>
  <si>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</si>
  <si>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</si>
  <si>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</si>
  <si>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</si>
  <si>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</si>
  <si>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</si>
  <si>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</si>
  <si>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</si>
  <si>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</si>
  <si>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</si>
  <si>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</si>
  <si>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</si>
  <si>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</si>
  <si>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</si>
  <si>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</si>
  <si>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</si>
  <si>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</si>
  <si>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</si>
  <si>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</si>
  <si>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</si>
  <si>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</si>
  <si>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</si>
  <si>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</si>
  <si>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</si>
  <si>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</si>
  <si>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</si>
  <si>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</si>
  <si>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</si>
  <si>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</si>
  <si>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</si>
  <si>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</si>
  <si>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</si>
  <si>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</si>
  <si>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</si>
  <si>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</si>
  <si>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</si>
  <si>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</si>
  <si>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</si>
  <si>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</si>
  <si>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</si>
  <si>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</si>
  <si>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</si>
  <si>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</si>
  <si>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</si>
  <si>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</si>
  <si>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</si>
  <si>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</si>
  <si>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</si>
  <si>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</si>
  <si>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</si>
  <si>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</si>
  <si>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</si>
  <si>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</si>
  <si>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</si>
  <si>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</si>
  <si>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</si>
  <si>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</si>
  <si>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</si>
  <si>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</si>
  <si>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</si>
  <si>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</si>
  <si>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</si>
  <si>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</si>
  <si>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</si>
  <si>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</si>
  <si>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</si>
  <si>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</si>
  <si>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</si>
  <si>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</si>
  <si>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</si>
  <si>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</si>
  <si>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</si>
  <si>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</si>
  <si>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</si>
  <si>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</si>
  <si>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</si>
  <si>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</si>
  <si>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</si>
  <si>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</si>
  <si>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</si>
  <si>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</si>
  <si>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</si>
  <si>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</si>
  <si>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</si>
  <si>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</si>
  <si>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</si>
  <si>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</si>
  <si>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</si>
  <si>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</si>
  <si>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</si>
  <si>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</si>
  <si>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</si>
  <si>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</si>
  <si>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</si>
  <si>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</si>
  <si>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</si>
  <si>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</si>
  <si>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</si>
  <si>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</si>
  <si>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</si>
  <si>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</si>
  <si>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</si>
  <si>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</si>
  <si>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</si>
  <si>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</si>
  <si>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</si>
  <si>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</si>
  <si>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</si>
  <si>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</si>
  <si>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</si>
  <si>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</si>
  <si>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</si>
  <si>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</si>
  <si>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</si>
  <si>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</si>
  <si>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</si>
  <si>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</si>
  <si>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</si>
  <si>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</si>
  <si>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</si>
  <si>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</si>
  <si>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</si>
  <si>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</si>
  <si>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</si>
  <si>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</si>
  <si>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</si>
  <si>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</si>
  <si>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</si>
  <si>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</si>
  <si>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</si>
  <si>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</si>
  <si>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</si>
  <si>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</si>
  <si>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</si>
  <si>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</si>
  <si>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</si>
  <si>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</si>
  <si>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</si>
  <si>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</si>
  <si>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</si>
  <si>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</si>
  <si>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</si>
  <si>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</si>
  <si>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</si>
  <si>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</si>
  <si>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</si>
  <si>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</si>
  <si>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</si>
  <si>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</si>
  <si>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</si>
  <si>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</si>
  <si>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</si>
  <si>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</si>
  <si>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</si>
  <si>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</si>
  <si>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</si>
  <si>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</si>
  <si>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</si>
  <si>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</si>
  <si>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</si>
  <si>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</si>
  <si>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</si>
  <si>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</si>
  <si>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</si>
  <si>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</si>
  <si>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</si>
  <si>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</si>
  <si>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</si>
  <si>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</si>
  <si>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</si>
  <si>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</si>
  <si>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</si>
  <si>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</si>
  <si>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</si>
  <si>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</si>
  <si>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</si>
  <si>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</si>
  <si>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</si>
  <si>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</si>
  <si>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</si>
  <si>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</si>
  <si>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</si>
  <si>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</si>
  <si>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</si>
  <si>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</si>
  <si>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</si>
  <si>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</si>
  <si>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</si>
  <si>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</si>
  <si>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</si>
  <si>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</si>
  <si>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</si>
  <si>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</si>
  <si>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</si>
  <si>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</si>
  <si>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</si>
  <si>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</si>
  <si>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</si>
  <si>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</si>
  <si>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</si>
  <si>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</si>
  <si>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</si>
  <si>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</si>
  <si>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</si>
  <si>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</si>
  <si>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</si>
  <si>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</si>
  <si>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</si>
  <si>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</si>
  <si>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</si>
  <si>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</si>
  <si>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</si>
  <si>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</si>
  <si>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</si>
  <si>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</si>
  <si>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</si>
  <si>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</si>
  <si>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</si>
  <si>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</si>
  <si>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</si>
  <si>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</si>
  <si>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</si>
  <si>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</si>
  <si>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</si>
  <si>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</si>
  <si>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</si>
  <si>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</si>
  <si>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</si>
  <si>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</si>
  <si>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</si>
  <si>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</si>
  <si>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</si>
  <si>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</si>
  <si>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</si>
  <si>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</si>
  <si>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</si>
  <si>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</si>
  <si>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</si>
  <si>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</si>
  <si>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</si>
  <si>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</si>
  <si>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</si>
  <si>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</si>
  <si>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</si>
  <si>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</si>
  <si>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</si>
  <si>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</si>
  <si>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</si>
  <si>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</si>
  <si>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</si>
  <si>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</si>
  <si>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</si>
  <si>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</si>
  <si>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</si>
  <si>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</si>
  <si>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</si>
  <si>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</si>
  <si>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</si>
  <si>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</si>
  <si>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</si>
  <si>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</si>
  <si>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</si>
  <si>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</si>
  <si>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</si>
  <si>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</si>
  <si>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</si>
  <si>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</si>
  <si>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</si>
  <si>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</si>
  <si>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</si>
  <si>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</si>
  <si>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</si>
  <si>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</si>
  <si>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</si>
  <si>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</si>
  <si>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</si>
  <si>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</si>
  <si>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</si>
  <si>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</si>
  <si>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</si>
  <si>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</si>
  <si>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</si>
  <si>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</si>
  <si>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</si>
  <si>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</si>
  <si>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</si>
  <si>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</si>
  <si>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</si>
  <si>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</si>
  <si>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</si>
  <si>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</si>
  <si>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</si>
  <si>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</si>
  <si>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</si>
  <si>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</si>
  <si>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</si>
  <si>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</si>
  <si>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</si>
  <si>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</si>
  <si>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</si>
  <si>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</si>
  <si>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</si>
  <si>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</si>
  <si>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</si>
  <si>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</si>
  <si>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</si>
  <si>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</si>
  <si>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</si>
  <si>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</si>
  <si>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</si>
  <si>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</si>
  <si>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</si>
  <si>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</si>
  <si>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</si>
  <si>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</si>
  <si>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</si>
  <si>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</si>
  <si>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</si>
  <si>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</si>
  <si>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</si>
  <si>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</si>
  <si>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</si>
  <si>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</si>
  <si>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</si>
  <si>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</si>
  <si>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</si>
  <si>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</si>
  <si>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</si>
  <si>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</si>
  <si>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</si>
  <si>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</si>
  <si>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</si>
  <si>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</si>
  <si>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</si>
  <si>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</si>
  <si>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</si>
  <si>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</si>
  <si>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</si>
  <si>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</si>
  <si>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</si>
  <si>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</si>
  <si>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</si>
  <si>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</si>
  <si>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</si>
  <si>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</si>
  <si>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</si>
  <si>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</si>
  <si>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</si>
  <si>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</si>
  <si>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</si>
  <si>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</si>
  <si>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</si>
  <si>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</si>
  <si>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</si>
  <si>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</si>
  <si>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</si>
  <si>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</si>
  <si>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</si>
  <si>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</si>
  <si>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</si>
  <si>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</si>
  <si>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</si>
  <si>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</si>
  <si>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</si>
  <si>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</si>
  <si>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</si>
  <si>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</si>
  <si>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</si>
  <si>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</si>
  <si>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</si>
  <si>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</si>
  <si>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</si>
  <si>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</si>
  <si>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</si>
  <si>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</si>
  <si>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</si>
  <si>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</si>
  <si>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</si>
  <si>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</si>
  <si>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</si>
  <si>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</si>
  <si>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</si>
  <si>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</si>
  <si>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</si>
  <si>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</si>
  <si>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</si>
  <si>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</si>
  <si>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</si>
  <si>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</si>
  <si>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</si>
  <si>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</si>
  <si>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</si>
  <si>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</si>
  <si>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</si>
  <si>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</si>
  <si>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</si>
  <si>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</si>
  <si>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</si>
  <si>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</si>
  <si>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</si>
  <si>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</si>
  <si>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</si>
  <si>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</si>
  <si>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</si>
  <si>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</si>
  <si>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</si>
  <si>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</si>
  <si>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</si>
  <si>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</si>
  <si>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</si>
  <si>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</si>
  <si>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</si>
  <si>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</si>
  <si>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</si>
  <si>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</si>
  <si>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</si>
  <si>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</si>
  <si>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</si>
  <si>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</si>
  <si>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</si>
  <si>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</si>
  <si>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</si>
  <si>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</si>
  <si>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</si>
  <si>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</si>
  <si>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</si>
  <si>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</si>
  <si>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</si>
  <si>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</si>
  <si>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</si>
  <si>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</si>
  <si>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</si>
  <si>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</si>
  <si>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</si>
  <si>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</si>
  <si>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</si>
  <si>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</si>
  <si>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</si>
  <si>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</si>
  <si>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</si>
  <si>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</si>
  <si>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</si>
  <si>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</si>
  <si>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</si>
  <si>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</si>
  <si>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</si>
  <si>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</si>
  <si>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</si>
  <si>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</si>
  <si>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</si>
  <si>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</si>
  <si>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</si>
  <si>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</si>
  <si>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</si>
  <si>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</si>
  <si>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</si>
  <si>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</si>
  <si>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</si>
  <si>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</si>
  <si>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</si>
  <si>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</si>
  <si>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</si>
  <si>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</si>
  <si>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</si>
  <si>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</si>
  <si>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</si>
  <si>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</si>
  <si>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</si>
  <si>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</si>
  <si>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</si>
  <si>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</si>
  <si>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</si>
  <si>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</si>
  <si>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</si>
  <si>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</si>
  <si>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</si>
  <si>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</si>
  <si>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</si>
  <si>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</si>
  <si>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</si>
  <si>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</si>
  <si>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</si>
  <si>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</si>
  <si>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</si>
  <si>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</si>
  <si>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</si>
  <si>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</si>
  <si>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</si>
  <si>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</si>
  <si>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</si>
  <si>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</si>
  <si>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</si>
  <si>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</si>
  <si>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</si>
  <si>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</si>
  <si>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</si>
  <si>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</si>
  <si>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</si>
  <si>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</si>
  <si>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</si>
  <si>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</si>
  <si>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</si>
  <si>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</si>
  <si>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</si>
  <si>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</si>
  <si>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</si>
  <si>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</si>
  <si>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</si>
  <si>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</si>
  <si>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</si>
  <si>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</si>
  <si>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</si>
  <si>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</si>
  <si>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</si>
  <si>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</si>
  <si>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</si>
  <si>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</si>
  <si>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</si>
  <si>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</si>
  <si>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</si>
  <si>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</si>
  <si>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</si>
  <si>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</si>
  <si>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</si>
  <si>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</si>
  <si>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</si>
  <si>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</si>
  <si>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</si>
  <si>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</si>
  <si>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</si>
  <si>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</si>
  <si>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</si>
  <si>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</si>
  <si>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</si>
  <si>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</si>
  <si>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</si>
  <si>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</si>
  <si>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</si>
  <si>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</si>
  <si>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</si>
  <si>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</si>
  <si>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</si>
  <si>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</si>
  <si>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</si>
  <si>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</si>
  <si>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</si>
  <si>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</si>
  <si>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</si>
  <si>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</si>
  <si>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</si>
  <si>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</si>
  <si>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</si>
  <si>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</si>
  <si>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</si>
  <si>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</si>
  <si>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</si>
  <si>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</si>
  <si>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</si>
  <si>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</si>
  <si>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</si>
  <si>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</si>
  <si>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</si>
  <si>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</si>
  <si>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</si>
  <si>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</si>
  <si>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</si>
  <si>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</si>
  <si>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</si>
  <si>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</si>
  <si>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</si>
  <si>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</si>
  <si>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</si>
  <si>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</si>
  <si>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</si>
  <si>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</si>
  <si>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</si>
  <si>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</si>
  <si>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</si>
  <si>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</si>
  <si>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</si>
  <si>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</si>
  <si>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</si>
  <si>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</si>
  <si>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</si>
  <si>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</si>
  <si>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</si>
  <si>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</si>
  <si>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</si>
  <si>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</si>
  <si>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</si>
  <si>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</si>
  <si>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</si>
  <si>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</si>
  <si>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</si>
  <si>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</si>
  <si>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</si>
  <si>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</si>
  <si>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</si>
  <si>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</si>
  <si>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</si>
  <si>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</si>
  <si>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</si>
  <si>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</si>
  <si>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</si>
  <si>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</si>
  <si>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</si>
  <si>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</si>
  <si>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</si>
  <si>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</si>
  <si>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</si>
  <si>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</si>
  <si>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</si>
  <si>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</si>
  <si>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</si>
  <si>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</si>
  <si>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</si>
  <si>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</si>
  <si>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</si>
  <si>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</si>
  <si>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</si>
  <si>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</si>
  <si>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</si>
  <si>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</si>
  <si>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</si>
  <si>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</si>
  <si>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</si>
  <si>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</si>
  <si>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</si>
  <si>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</si>
  <si>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</si>
  <si>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</si>
  <si>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</si>
  <si>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</si>
  <si>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</si>
  <si>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</si>
  <si>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</si>
  <si>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</si>
  <si>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</si>
  <si>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</si>
  <si>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</si>
  <si>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</si>
  <si>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</si>
  <si>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</si>
  <si>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</si>
  <si>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</si>
  <si>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</si>
  <si>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</si>
  <si>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</si>
  <si>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</si>
  <si>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</si>
  <si>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</si>
  <si>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</si>
  <si>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</si>
  <si>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</si>
  <si>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</si>
  <si>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</si>
  <si>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</si>
  <si>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</si>
  <si>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</si>
  <si>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</si>
  <si>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</si>
  <si>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</si>
  <si>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</si>
  <si>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</si>
  <si>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</si>
  <si>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</si>
  <si>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</si>
  <si>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</si>
  <si>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</si>
  <si>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</si>
  <si>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</si>
  <si>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</si>
  <si>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</si>
  <si>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</si>
  <si>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</si>
  <si>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</si>
  <si>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</si>
  <si>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</si>
  <si>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</si>
  <si>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</si>
  <si>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</si>
  <si>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</si>
  <si>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</si>
  <si>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</si>
  <si>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</si>
  <si>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</si>
  <si>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</si>
  <si>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</si>
  <si>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</si>
  <si>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</si>
  <si>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</si>
  <si>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</si>
  <si>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</si>
  <si>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</si>
  <si>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</si>
  <si>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</si>
  <si>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</si>
  <si>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</si>
  <si>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</si>
  <si>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</si>
  <si>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</si>
  <si>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</si>
  <si>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</si>
  <si>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</si>
  <si>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</si>
  <si>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</si>
  <si>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</si>
  <si>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</si>
  <si>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</si>
  <si>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</si>
  <si>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</si>
  <si>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</si>
  <si>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</si>
  <si>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</si>
  <si>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</si>
  <si>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</si>
  <si>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</si>
  <si>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</si>
  <si>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</si>
  <si>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</si>
  <si>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</si>
  <si>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</si>
  <si>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</si>
  <si>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</si>
  <si>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</si>
  <si>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</si>
  <si>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</si>
  <si>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</si>
  <si>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</si>
  <si>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</si>
  <si>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</si>
  <si>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</si>
  <si>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</si>
  <si>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</si>
  <si>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</si>
  <si>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</si>
  <si>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</si>
  <si>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</si>
  <si>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</si>
  <si>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</si>
  <si>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</si>
  <si>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</si>
  <si>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</si>
  <si>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</si>
  <si>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</si>
  <si>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</si>
  <si>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</si>
  <si>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</si>
  <si>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</si>
  <si>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</si>
  <si>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</si>
  <si>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</si>
  <si>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</si>
  <si>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</si>
  <si>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</si>
  <si>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</si>
  <si>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</si>
  <si>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</si>
  <si>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</si>
  <si>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</si>
  <si>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</si>
  <si>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</si>
  <si>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</si>
  <si>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</si>
  <si>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</si>
  <si>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</si>
  <si>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</si>
  <si>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</si>
  <si>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</si>
  <si>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</si>
  <si>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</si>
  <si>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</si>
  <si>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</si>
  <si>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</si>
  <si>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</si>
  <si>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</si>
  <si>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</si>
  <si>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</si>
  <si>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</si>
  <si>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</si>
  <si>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</si>
  <si>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</si>
  <si>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</si>
  <si>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</si>
  <si>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</si>
  <si>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</si>
  <si>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</si>
  <si>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</si>
  <si>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</si>
  <si>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</si>
  <si>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</si>
  <si>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</si>
  <si>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</si>
  <si>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</si>
  <si>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</si>
  <si>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</si>
  <si>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</si>
  <si>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</si>
  <si>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</si>
  <si>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</si>
  <si>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</si>
  <si>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</si>
  <si>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</si>
  <si>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</si>
  <si>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</si>
  <si>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</si>
  <si>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</si>
  <si>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</si>
  <si>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</si>
  <si>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</si>
  <si>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</si>
  <si>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</si>
  <si>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</si>
  <si>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</si>
  <si>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</si>
  <si>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</si>
  <si>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</si>
  <si>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</si>
  <si>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</si>
  <si>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</si>
  <si>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</si>
  <si>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</si>
  <si>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</si>
  <si>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</si>
  <si>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</si>
  <si>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</si>
  <si>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</si>
  <si>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</si>
  <si>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</si>
  <si>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</si>
  <si>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</si>
  <si>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</si>
  <si>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</si>
  <si>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</si>
  <si>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</si>
  <si>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</si>
  <si>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</si>
  <si>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</si>
  <si>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</si>
  <si>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</si>
  <si>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</si>
  <si>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</si>
  <si>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</si>
  <si>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</si>
  <si>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</si>
  <si>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</si>
  <si>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</si>
  <si>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</si>
  <si>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</si>
  <si>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</si>
  <si>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</si>
  <si>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</si>
  <si>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</si>
  <si>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</si>
  <si>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</si>
  <si>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</si>
  <si>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</si>
  <si>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</si>
  <si>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</si>
  <si>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</si>
  <si>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</si>
  <si>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</si>
  <si>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</si>
  <si>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</si>
  <si>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</si>
  <si>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</si>
  <si>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</si>
  <si>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</si>
  <si>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</si>
  <si>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</si>
  <si>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</si>
  <si>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</si>
  <si>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</si>
  <si>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</si>
  <si>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</si>
  <si>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</si>
  <si>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</si>
  <si>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</si>
  <si>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</si>
  <si>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</si>
  <si>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</si>
  <si>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</si>
  <si>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</si>
  <si>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</si>
  <si>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</si>
  <si>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</si>
  <si>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</si>
  <si>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</si>
  <si>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</si>
  <si>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</si>
  <si>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</si>
  <si>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</si>
  <si>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</si>
  <si>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</si>
  <si>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</si>
  <si>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</si>
  <si>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</si>
  <si>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</si>
  <si>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</si>
  <si>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</si>
  <si>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</si>
  <si>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</si>
  <si>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</si>
  <si>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</si>
  <si>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</si>
  <si>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</si>
  <si>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</si>
  <si>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</si>
  <si>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</si>
  <si>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</si>
  <si>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</si>
  <si>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</si>
  <si>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</si>
  <si>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</si>
  <si>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</si>
  <si>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</si>
  <si>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</si>
  <si>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</si>
  <si>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</si>
  <si>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</si>
  <si>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</si>
  <si>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</si>
  <si>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</si>
  <si>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</si>
  <si>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</si>
  <si>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</si>
  <si>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</si>
  <si>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</si>
  <si>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</si>
  <si>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</si>
  <si>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</si>
  <si>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</si>
  <si>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</si>
  <si>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</si>
  <si>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</si>
  <si>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</si>
  <si>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</si>
  <si>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</si>
  <si>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</si>
  <si>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</si>
  <si>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</si>
  <si>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</si>
  <si>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</si>
  <si>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</si>
  <si>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</si>
  <si>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</si>
  <si>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</si>
  <si>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</si>
  <si>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</si>
  <si>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</si>
  <si>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</si>
  <si>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</si>
  <si>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</si>
  <si>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</si>
  <si>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</si>
  <si>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</si>
  <si>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</si>
  <si>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</si>
  <si>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</si>
  <si>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</si>
  <si>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</si>
  <si>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</si>
  <si>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</si>
  <si>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</si>
  <si>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</si>
  <si>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</si>
  <si>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</si>
  <si>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</si>
  <si>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</si>
  <si>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</si>
  <si>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</si>
  <si>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</si>
  <si>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</si>
  <si>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</si>
  <si>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</si>
  <si>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</si>
  <si>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</si>
  <si>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</si>
  <si>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</si>
  <si>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</si>
  <si>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</si>
  <si>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</si>
  <si>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</si>
  <si>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</si>
  <si>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</si>
  <si>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</si>
  <si>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</si>
  <si>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</si>
  <si>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</si>
  <si>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</si>
  <si>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</si>
  <si>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</si>
  <si>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</si>
  <si>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</si>
  <si>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</si>
  <si>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</si>
  <si>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</si>
  <si>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</si>
  <si>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</si>
  <si>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</si>
  <si>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</si>
  <si>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</si>
  <si>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</si>
  <si>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</si>
  <si>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</si>
  <si>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</si>
  <si>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</si>
  <si>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</si>
  <si>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</si>
  <si>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</si>
  <si>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</si>
  <si>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</si>
  <si>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</si>
  <si>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</si>
  <si>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</si>
  <si>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</si>
  <si>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</si>
  <si>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</si>
  <si>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</si>
  <si>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</si>
  <si>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</si>
  <si>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</si>
  <si>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</si>
  <si>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</si>
  <si>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</si>
  <si>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</si>
  <si>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</si>
  <si>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</si>
  <si>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</si>
  <si>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</si>
  <si>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</si>
  <si>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</si>
  <si>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</si>
  <si>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</si>
  <si>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</si>
  <si>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</si>
  <si>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</si>
  <si>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</si>
  <si>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</si>
  <si>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</si>
  <si>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</si>
  <si>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</si>
  <si>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</si>
  <si>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</si>
  <si>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</si>
  <si>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</si>
  <si>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</si>
  <si>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</si>
  <si>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</si>
  <si>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</si>
  <si>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</si>
  <si>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</si>
  <si>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</si>
  <si>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</si>
  <si>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</si>
  <si>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</si>
  <si>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</si>
  <si>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</si>
  <si>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</si>
  <si>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</si>
  <si>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</si>
  <si>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</si>
  <si>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</si>
  <si>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</si>
  <si>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</si>
  <si>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</si>
  <si>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</si>
  <si>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</si>
  <si>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</si>
  <si>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</si>
  <si>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</si>
  <si>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</si>
  <si>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</si>
  <si>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</si>
  <si>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</si>
  <si>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</si>
  <si>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</si>
  <si>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</si>
  <si>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</si>
  <si>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</si>
  <si>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</si>
  <si>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</si>
  <si>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</si>
  <si>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</si>
  <si>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</si>
  <si>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</si>
  <si>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</si>
  <si>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</si>
  <si>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</si>
  <si>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</si>
  <si>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</si>
  <si>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</si>
  <si>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</si>
  <si>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</si>
  <si>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</si>
  <si>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</si>
  <si>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</si>
  <si>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</si>
  <si>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</si>
  <si>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</si>
  <si>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</si>
  <si>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</si>
  <si>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</si>
  <si>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</si>
  <si>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</si>
  <si>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</si>
  <si>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</si>
  <si>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</si>
  <si>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</si>
  <si>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</si>
  <si>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</si>
  <si>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</si>
  <si>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</si>
  <si>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</si>
  <si>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</si>
  <si>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</si>
  <si>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</si>
  <si>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</si>
  <si>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</si>
  <si>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</si>
  <si>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</si>
  <si>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</si>
  <si>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</si>
  <si>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</si>
  <si>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</si>
  <si>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</si>
  <si>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</si>
  <si>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</si>
  <si>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</si>
  <si>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</si>
  <si>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</si>
  <si>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</si>
  <si>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</si>
  <si>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</si>
  <si>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</si>
  <si>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</si>
  <si>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</si>
  <si>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</si>
  <si>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</si>
  <si>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</si>
  <si>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</si>
  <si>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</si>
  <si>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</si>
  <si>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</si>
  <si>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</si>
  <si>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</si>
  <si>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</si>
  <si>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</si>
  <si>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</si>
  <si>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</si>
  <si>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</si>
  <si>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</si>
  <si>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</si>
  <si>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</si>
  <si>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</si>
  <si>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</si>
  <si>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</si>
  <si>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</si>
  <si>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</si>
  <si>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</si>
  <si>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</si>
  <si>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</si>
  <si>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</si>
  <si>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</si>
  <si>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</si>
  <si>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</si>
  <si>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</si>
  <si>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</si>
  <si>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</si>
  <si>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</si>
  <si>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</si>
  <si>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</si>
  <si>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</si>
  <si>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</si>
  <si>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</si>
  <si>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</si>
  <si>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</si>
  <si>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</si>
  <si>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</si>
  <si>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</si>
  <si>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</si>
  <si>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</si>
  <si>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</si>
  <si>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</si>
  <si>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</si>
  <si>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</si>
  <si>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</si>
  <si>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</si>
  <si>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</si>
  <si>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</si>
  <si>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</si>
  <si>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</si>
  <si>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</si>
  <si>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</si>
  <si>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</si>
  <si>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</si>
  <si>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</si>
  <si>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</si>
  <si>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</si>
  <si>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</si>
  <si>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</si>
  <si>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</si>
  <si>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</si>
  <si>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</si>
  <si>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</si>
  <si>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</si>
  <si>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</si>
  <si>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</si>
  <si>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</si>
  <si>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</si>
  <si>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</si>
  <si>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</si>
  <si>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</si>
  <si>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</si>
  <si>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</si>
  <si>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</si>
  <si>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</si>
  <si>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</si>
  <si>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</si>
  <si>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</si>
  <si>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</si>
  <si>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</si>
  <si>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</si>
  <si>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</si>
  <si>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</si>
  <si>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</si>
  <si>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</si>
  <si>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</si>
  <si>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</si>
  <si>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</si>
  <si>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</si>
  <si>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</si>
  <si>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</si>
  <si>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</si>
  <si>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</si>
  <si>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</si>
  <si>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</si>
  <si>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</si>
  <si>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</si>
  <si>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</si>
  <si>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</si>
  <si>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</si>
  <si>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</si>
  <si>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</si>
  <si>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</si>
  <si>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</si>
  <si>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</si>
  <si>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</si>
  <si>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</si>
  <si>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</si>
  <si>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</si>
  <si>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</si>
  <si>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</si>
  <si>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</si>
  <si>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</si>
  <si>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</si>
  <si>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</si>
  <si>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</si>
  <si>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</si>
  <si>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</si>
  <si>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</si>
  <si>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</si>
  <si>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</si>
  <si>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</si>
  <si>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</si>
  <si>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</si>
  <si>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</si>
  <si>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</si>
  <si>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</si>
  <si>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</si>
  <si>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</si>
  <si>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</si>
  <si>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</si>
  <si>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</si>
  <si>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</si>
  <si>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</si>
  <si>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</si>
  <si>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</si>
  <si>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</si>
  <si>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</si>
  <si>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</si>
  <si>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</si>
  <si>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</si>
  <si>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</si>
  <si>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</si>
  <si>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</si>
  <si>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</si>
  <si>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</si>
  <si>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</si>
  <si>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</si>
  <si>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</si>
  <si>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</si>
  <si>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</si>
  <si>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</si>
  <si>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</si>
  <si>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</si>
  <si>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</si>
  <si>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</si>
  <si>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</si>
  <si>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</si>
  <si>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</si>
  <si>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</si>
  <si>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</si>
  <si>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</si>
  <si>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</si>
  <si>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</si>
  <si>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</si>
  <si>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</si>
  <si>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</si>
  <si>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</si>
  <si>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</si>
  <si>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</si>
  <si>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</si>
  <si>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</si>
  <si>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</si>
  <si>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</si>
  <si>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</si>
  <si>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</si>
  <si>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</si>
  <si>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</si>
  <si>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</si>
  <si>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</si>
  <si>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</si>
  <si>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</si>
  <si>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</si>
  <si>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</si>
  <si>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</si>
  <si>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</si>
  <si>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</si>
  <si>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</si>
  <si>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</si>
  <si>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</si>
  <si>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</si>
  <si>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</si>
  <si>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</si>
  <si>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</si>
  <si>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</si>
  <si>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</si>
  <si>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</si>
  <si>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</si>
  <si>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</si>
  <si>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</si>
  <si>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</si>
  <si>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</si>
  <si>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</si>
  <si>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</si>
  <si>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</si>
  <si>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</si>
  <si>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</si>
  <si>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</si>
  <si>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</si>
  <si>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</si>
  <si>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</si>
  <si>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</si>
  <si>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</si>
  <si>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</si>
  <si>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</si>
  <si>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</si>
  <si>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</si>
  <si>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</si>
  <si>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</si>
  <si>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</si>
  <si>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</si>
  <si>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</si>
  <si>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</si>
  <si>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</si>
  <si>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</si>
  <si>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</si>
  <si>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</si>
  <si>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</si>
  <si>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</si>
  <si>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</si>
  <si>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</si>
  <si>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</si>
  <si>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</si>
  <si>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</si>
  <si>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</si>
  <si>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</si>
  <si>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</si>
  <si>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</si>
  <si>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</si>
  <si>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</si>
  <si>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</si>
  <si>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</si>
  <si>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</si>
  <si>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</si>
  <si>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</si>
  <si>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</si>
  <si>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</si>
  <si>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</si>
  <si>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</si>
  <si>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</si>
  <si>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</si>
  <si>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</si>
  <si>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</si>
  <si>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</si>
  <si>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</si>
  <si>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</si>
  <si>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</si>
  <si>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</si>
  <si>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</si>
  <si>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</si>
  <si>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</si>
  <si>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</si>
  <si>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</si>
  <si>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</si>
  <si>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</si>
  <si>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</si>
  <si>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</si>
  <si>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</si>
  <si>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</si>
  <si>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</si>
  <si>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</si>
  <si>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</si>
  <si>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</si>
  <si>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</si>
  <si>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</si>
  <si>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</si>
  <si>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</si>
  <si>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</si>
  <si>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</si>
  <si>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</si>
  <si>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</si>
  <si>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</si>
  <si>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</si>
  <si>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</si>
  <si>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</si>
  <si>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</si>
  <si>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</si>
  <si>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</si>
  <si>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</si>
  <si>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</si>
  <si>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</si>
  <si>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</si>
  <si>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</si>
  <si>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</si>
  <si>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</si>
  <si>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</si>
  <si>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</si>
  <si>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</si>
  <si>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</si>
  <si>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</si>
  <si>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</si>
  <si>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</si>
  <si>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</si>
  <si>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</si>
  <si>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</si>
  <si>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</si>
  <si>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</si>
  <si>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</si>
  <si>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</si>
  <si>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</si>
  <si>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</si>
  <si>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</si>
  <si>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</si>
  <si>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</si>
  <si>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</si>
  <si>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</si>
  <si>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</si>
  <si>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</si>
  <si>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</si>
  <si>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</si>
  <si>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</si>
  <si>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</si>
  <si>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</si>
  <si>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</si>
  <si>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</si>
  <si>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</si>
  <si>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</si>
  <si>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</si>
  <si>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</si>
  <si>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</si>
  <si>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</si>
  <si>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</si>
  <si>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</si>
  <si>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</si>
  <si>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</si>
  <si>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</si>
  <si>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</si>
  <si>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</si>
  <si>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</si>
  <si>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</si>
  <si>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</si>
  <si>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</si>
  <si>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</si>
  <si>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</si>
  <si>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</si>
  <si>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</si>
  <si>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</si>
  <si>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</si>
  <si>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</si>
  <si>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</si>
  <si>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</si>
  <si>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</si>
  <si>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</si>
  <si>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</si>
  <si>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</si>
  <si>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</si>
  <si>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</si>
  <si>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</si>
  <si>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</si>
  <si>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</si>
  <si>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</si>
  <si>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</si>
  <si>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</si>
  <si>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</si>
  <si>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</si>
  <si>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</si>
  <si>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</si>
  <si>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</si>
  <si>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</si>
  <si>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</si>
  <si>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</si>
  <si>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</si>
  <si>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</si>
  <si>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</si>
  <si>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</si>
  <si>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</si>
  <si>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</si>
  <si>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</si>
  <si>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</si>
  <si>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</si>
  <si>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</si>
  <si>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</si>
  <si>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</si>
  <si>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</si>
  <si>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</si>
  <si>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</si>
  <si>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</si>
  <si>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</si>
  <si>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</si>
  <si>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</si>
  <si>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</si>
  <si>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</si>
  <si>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</si>
  <si>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</si>
  <si>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</si>
  <si>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</si>
  <si>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</si>
  <si>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</si>
  <si>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</si>
  <si>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</si>
  <si>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</si>
  <si>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</si>
  <si>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</si>
  <si>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</si>
  <si>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</si>
  <si>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</si>
  <si>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</si>
  <si>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</si>
  <si>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</si>
  <si>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</si>
  <si>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</si>
  <si>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</si>
  <si>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</si>
  <si>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</si>
  <si>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</si>
  <si>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</si>
  <si>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</si>
  <si>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</si>
  <si>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</si>
  <si>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</si>
  <si>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</si>
  <si>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</si>
  <si>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</si>
  <si>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</si>
  <si>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</si>
  <si>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</si>
  <si>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</si>
  <si>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</si>
  <si>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</si>
  <si>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</si>
  <si>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</si>
  <si>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</si>
  <si>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</si>
  <si>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</si>
  <si>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</si>
  <si>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</si>
  <si>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</si>
  <si>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</si>
  <si>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</si>
  <si>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</si>
  <si>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</si>
  <si>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</si>
  <si>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</si>
  <si>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</si>
  <si>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</si>
  <si>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</si>
  <si>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</si>
  <si>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</si>
  <si>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</si>
  <si>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</si>
  <si>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</si>
  <si>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</si>
  <si>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</si>
  <si>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</si>
  <si>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</si>
  <si>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</si>
  <si>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</si>
  <si>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</si>
  <si>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</si>
  <si>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</si>
  <si>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</si>
  <si>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</si>
  <si>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</si>
  <si>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</si>
  <si>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</si>
  <si>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</si>
  <si>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</si>
  <si>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</si>
  <si>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</si>
  <si>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</si>
  <si>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</si>
  <si>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</si>
  <si>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</si>
  <si>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</si>
  <si>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</si>
  <si>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</si>
  <si>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</si>
  <si>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</si>
  <si>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</si>
  <si>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</si>
  <si>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</si>
  <si>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</si>
  <si>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</si>
  <si>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</si>
  <si>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</si>
  <si>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</si>
  <si>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</si>
  <si>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</si>
  <si>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</si>
  <si>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</si>
  <si>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</si>
  <si>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</si>
  <si>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</si>
  <si>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</si>
  <si>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</si>
  <si>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</si>
  <si>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</si>
  <si>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</si>
  <si>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</si>
  <si>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</si>
  <si>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</si>
  <si>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</si>
  <si>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</si>
  <si>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</si>
  <si>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</si>
  <si>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</si>
  <si>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</si>
  <si>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</si>
  <si>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</si>
  <si>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</si>
  <si>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</si>
  <si>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</si>
  <si>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</si>
  <si>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</si>
  <si>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</si>
  <si>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</si>
  <si>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</si>
  <si>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</si>
  <si>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</si>
  <si>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</si>
  <si>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</si>
  <si>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</si>
  <si>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</si>
  <si>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</si>
  <si>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</si>
  <si>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</si>
  <si>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</si>
  <si>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</si>
  <si>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</si>
  <si>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</si>
  <si>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</si>
  <si>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</si>
  <si>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</si>
  <si>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</si>
  <si>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</si>
  <si>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</si>
  <si>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</si>
  <si>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</si>
  <si>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</si>
  <si>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</si>
  <si>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</si>
  <si>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</si>
  <si>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</si>
  <si>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</si>
  <si>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</si>
  <si>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</si>
  <si>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</si>
  <si>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</si>
  <si>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</si>
  <si>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</si>
  <si>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</si>
  <si>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</si>
  <si>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</si>
  <si>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</si>
  <si>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</si>
  <si>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</si>
  <si>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</si>
  <si>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</si>
  <si>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</si>
  <si>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</si>
  <si>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</si>
  <si>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</si>
  <si>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</si>
  <si>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</si>
  <si>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</si>
  <si>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</si>
  <si>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</si>
  <si>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</si>
  <si>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</si>
  <si>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</si>
  <si>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</si>
  <si>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</si>
  <si>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</si>
  <si>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</si>
  <si>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</si>
  <si>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</si>
  <si>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</si>
  <si>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</si>
  <si>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</si>
  <si>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</si>
  <si>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</si>
  <si>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</si>
  <si>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</si>
  <si>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</si>
  <si>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</si>
  <si>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</si>
  <si>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</si>
  <si>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</si>
  <si>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</si>
  <si>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</si>
  <si>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</si>
  <si>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</si>
  <si>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</si>
  <si>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</si>
  <si>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</si>
  <si>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</si>
  <si>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</si>
  <si>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</si>
  <si>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</si>
  <si>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</si>
  <si>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</si>
  <si>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</si>
  <si>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</si>
  <si>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</si>
  <si>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</si>
  <si>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</si>
  <si>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</si>
  <si>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</si>
  <si>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</si>
  <si>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</si>
  <si>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</si>
  <si>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</si>
  <si>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</si>
  <si>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</si>
  <si>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</si>
  <si>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</si>
  <si>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</si>
  <si>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</si>
  <si>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</si>
  <si>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</si>
  <si>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</si>
  <si>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</si>
  <si>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</si>
  <si>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</si>
  <si>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</si>
  <si>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</si>
  <si>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</si>
  <si>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</si>
  <si>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</si>
  <si>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</si>
  <si>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</si>
  <si>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</si>
  <si>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</si>
  <si>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</si>
  <si>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</si>
  <si>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</si>
  <si>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</si>
  <si>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</si>
  <si>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</si>
  <si>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</si>
  <si>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</si>
  <si>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</si>
  <si>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</si>
  <si>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</si>
  <si>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</si>
  <si>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</si>
  <si>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</si>
  <si>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</si>
  <si>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</si>
  <si>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</si>
  <si>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</si>
  <si>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</si>
  <si>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</si>
  <si>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</si>
  <si>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</si>
  <si>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</si>
  <si>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</si>
  <si>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</si>
  <si>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</si>
  <si>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</si>
  <si>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</si>
  <si>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</si>
  <si>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</si>
  <si>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</si>
  <si>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</si>
  <si>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</si>
  <si>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</si>
  <si>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</si>
  <si>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</si>
  <si>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</si>
  <si>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</si>
  <si>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</si>
  <si>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</si>
  <si>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</si>
  <si>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</si>
  <si>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</si>
  <si>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</si>
  <si>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</si>
  <si>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</si>
  <si>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</si>
  <si>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</si>
  <si>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</si>
  <si>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</si>
  <si>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</si>
  <si>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</si>
  <si>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</si>
  <si>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</si>
  <si>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</si>
  <si>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</si>
  <si>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</si>
  <si>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</si>
  <si>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</si>
  <si>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</si>
  <si>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</si>
  <si>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</si>
  <si>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</si>
  <si>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</si>
  <si>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</si>
  <si>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</si>
  <si>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</si>
  <si>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</si>
  <si>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</si>
  <si>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</si>
  <si>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</si>
  <si>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</si>
  <si>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</si>
  <si>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</si>
  <si>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</si>
  <si>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</si>
  <si>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</si>
  <si>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</si>
  <si>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</si>
  <si>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</si>
  <si>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</si>
  <si>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</si>
  <si>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</si>
  <si>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</si>
  <si>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</si>
  <si>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</si>
  <si>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</si>
  <si>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</si>
  <si>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</si>
  <si>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</si>
  <si>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</si>
  <si>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</si>
  <si>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</si>
  <si>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</si>
  <si>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</si>
  <si>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</si>
  <si>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</si>
  <si>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</si>
  <si>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</si>
  <si>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</si>
  <si>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</si>
  <si>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</si>
  <si>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</si>
  <si>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</si>
  <si>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</si>
  <si>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</si>
  <si>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</si>
  <si>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</si>
  <si>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</si>
  <si>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</si>
  <si>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</si>
  <si>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</si>
  <si>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</si>
  <si>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</si>
  <si>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</si>
  <si>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</si>
  <si>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</si>
  <si>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</si>
  <si>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</si>
  <si>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</si>
  <si>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</si>
  <si>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</si>
  <si>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</si>
  <si>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</si>
  <si>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</si>
  <si>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</si>
  <si>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</si>
  <si>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</si>
  <si>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</si>
  <si>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</si>
  <si>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</si>
  <si>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</si>
  <si>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</si>
  <si>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</si>
  <si>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</si>
  <si>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</si>
  <si>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</si>
  <si>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</si>
  <si>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</si>
  <si>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</si>
  <si>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</si>
  <si>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</si>
  <si>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</si>
  <si>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</si>
  <si>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</si>
  <si>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</si>
  <si>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</si>
  <si>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</si>
  <si>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</si>
  <si>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</si>
  <si>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</si>
  <si>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</si>
  <si>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</si>
  <si>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</si>
  <si>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</si>
  <si>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</si>
  <si>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</si>
  <si>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</si>
  <si>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</si>
  <si>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</si>
  <si>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</si>
  <si>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</si>
  <si>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</si>
  <si>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</si>
  <si>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</si>
  <si>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</si>
  <si>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</si>
  <si>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</si>
  <si>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</si>
  <si>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</si>
  <si>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</si>
  <si>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</si>
  <si>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</si>
  <si>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</si>
  <si>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</si>
  <si>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</si>
  <si>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</si>
  <si>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</si>
  <si>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</si>
  <si>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</si>
  <si>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</si>
  <si>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</si>
  <si>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</si>
  <si>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</si>
  <si>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</si>
  <si>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</si>
  <si>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</si>
  <si>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</si>
  <si>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</si>
  <si>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</si>
  <si>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</si>
  <si>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</si>
  <si>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</si>
  <si>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</si>
  <si>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</si>
  <si>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</si>
  <si>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</si>
  <si>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</si>
  <si>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</si>
  <si>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</si>
  <si>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</si>
  <si>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</si>
  <si>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</si>
  <si>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</si>
  <si>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</si>
  <si>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</si>
  <si>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</si>
  <si>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</si>
  <si>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</si>
  <si>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</si>
  <si>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</si>
  <si>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</si>
  <si>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</si>
  <si>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</si>
  <si>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</si>
  <si>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</si>
  <si>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</si>
  <si>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</si>
  <si>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</si>
  <si>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</si>
  <si>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</si>
  <si>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</si>
  <si>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</si>
  <si>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</si>
  <si>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</si>
  <si>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</si>
  <si>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</si>
  <si>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</si>
  <si>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</si>
  <si>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</si>
  <si>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</si>
  <si>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</si>
  <si>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</si>
  <si>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</si>
  <si>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</si>
  <si>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</si>
  <si>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 корпус 2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</si>
  <si>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</si>
  <si>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</si>
  <si>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</si>
  <si>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</si>
  <si>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</si>
  <si>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</si>
  <si>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</si>
  <si>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</si>
  <si>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</si>
  <si>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</si>
  <si>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</si>
  <si>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</si>
  <si>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</si>
  <si>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</si>
  <si>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</si>
  <si>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</si>
  <si>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</si>
  <si>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</si>
  <si>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</si>
  <si>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</si>
  <si>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</si>
  <si>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</si>
  <si>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</si>
  <si>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</si>
  <si>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</si>
  <si>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</si>
  <si>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</si>
  <si>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</si>
  <si>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</si>
  <si>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</si>
  <si>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</si>
  <si>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</si>
  <si>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</si>
  <si>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</si>
  <si>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</si>
  <si>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</si>
  <si>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</si>
  <si>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</si>
  <si>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</si>
  <si>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</si>
  <si>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</si>
  <si>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</si>
  <si>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</si>
  <si>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</si>
  <si>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</si>
  <si>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</si>
  <si>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</si>
  <si>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</si>
  <si>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</si>
  <si>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</si>
  <si>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</si>
  <si>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</si>
  <si>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</si>
  <si>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</si>
  <si>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</si>
  <si>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</si>
  <si>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</si>
  <si>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</si>
  <si>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</si>
  <si>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</si>
  <si>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</si>
  <si>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</si>
  <si>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</si>
  <si>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</si>
  <si>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</si>
  <si>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</si>
  <si>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</si>
  <si>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</si>
  <si>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</si>
  <si>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</si>
  <si>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</si>
  <si>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</si>
  <si>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</si>
  <si>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</si>
  <si>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</si>
  <si>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</si>
  <si>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</si>
  <si>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</si>
  <si>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</si>
  <si>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</si>
  <si>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</si>
  <si>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</si>
  <si>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</si>
  <si>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</si>
  <si>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</si>
  <si>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</si>
  <si>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</si>
  <si>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</si>
  <si>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</si>
  <si>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</si>
  <si>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</si>
  <si>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</si>
  <si>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</si>
  <si>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</si>
  <si>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</si>
  <si>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</si>
  <si>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</si>
  <si>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</si>
  <si>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</si>
  <si>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</si>
  <si>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</si>
  <si>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</si>
  <si>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</si>
  <si>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</si>
  <si>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</si>
  <si>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</si>
  <si>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</si>
  <si>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</si>
  <si>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</si>
  <si>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</si>
  <si>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</si>
  <si>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</si>
  <si>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</si>
  <si>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</si>
  <si>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</si>
  <si>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</si>
  <si>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</si>
  <si>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</si>
  <si>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</si>
  <si>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</si>
  <si>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</si>
  <si>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</si>
  <si>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</si>
  <si>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</si>
  <si>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</si>
  <si>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</si>
  <si>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</si>
  <si>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</si>
  <si>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</si>
  <si>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</si>
  <si>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</si>
  <si>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</si>
  <si>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</si>
  <si>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</si>
  <si>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</si>
  <si>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</si>
  <si>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</si>
  <si>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</si>
  <si>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</si>
  <si>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</si>
  <si>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</si>
  <si>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</si>
  <si>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</si>
  <si>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</si>
  <si>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</si>
  <si>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</si>
  <si>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</si>
  <si>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</si>
  <si>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</si>
  <si>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</si>
  <si>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</si>
  <si>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</si>
  <si>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</si>
  <si>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</si>
  <si>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</si>
  <si>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</si>
  <si>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</si>
  <si>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</si>
  <si>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</si>
  <si>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</si>
  <si>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</si>
  <si>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</si>
  <si>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</si>
  <si>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</si>
  <si>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</si>
  <si>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</si>
  <si>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</si>
  <si>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</si>
  <si>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</si>
  <si>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</si>
  <si>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</si>
  <si>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</si>
  <si>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</si>
  <si>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</si>
  <si>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</si>
  <si>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</si>
  <si>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</si>
  <si>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</si>
  <si>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</si>
  <si>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</si>
  <si>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</si>
  <si>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</si>
  <si>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</si>
  <si>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</si>
  <si>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</si>
  <si>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</si>
  <si>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</si>
  <si>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</si>
  <si>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</si>
  <si>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</si>
  <si>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</si>
  <si>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</si>
  <si>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</si>
  <si>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</si>
  <si>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</si>
  <si>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</si>
  <si>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</si>
  <si>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</si>
  <si>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</si>
  <si>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</si>
  <si>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</si>
  <si>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</si>
  <si>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</si>
  <si>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</si>
  <si>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</si>
  <si>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</si>
  <si>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</si>
  <si>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</si>
  <si>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</si>
  <si>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</si>
  <si>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</si>
  <si>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</si>
  <si>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</si>
  <si>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</si>
  <si>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</si>
  <si>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</si>
  <si>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</si>
  <si>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</si>
  <si>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</si>
  <si>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</si>
  <si>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</si>
  <si>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</si>
  <si>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</si>
  <si>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</si>
  <si>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</si>
  <si>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</si>
  <si>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</si>
  <si>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</si>
  <si>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</si>
  <si>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</si>
  <si>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</si>
  <si>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</si>
  <si>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</si>
  <si>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</si>
  <si>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</si>
  <si>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</si>
  <si>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</si>
  <si>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</si>
  <si>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</si>
  <si>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</si>
  <si>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</si>
  <si>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</si>
  <si>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</si>
  <si>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</si>
  <si>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</si>
  <si>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</si>
  <si>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</si>
  <si>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</si>
  <si>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</si>
  <si>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</si>
  <si>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</si>
  <si>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</si>
  <si>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</si>
  <si>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</si>
  <si>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</si>
  <si>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</si>
  <si>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</si>
  <si>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</si>
  <si>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</si>
  <si>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</si>
  <si>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</si>
  <si>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</si>
  <si>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</si>
  <si>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</si>
  <si>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</si>
  <si>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</si>
  <si>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</si>
  <si>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</si>
  <si>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</si>
  <si>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</si>
  <si>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</si>
  <si>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</si>
  <si>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</si>
  <si>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</si>
  <si>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</si>
  <si>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</si>
  <si>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</si>
  <si>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</si>
  <si>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</si>
  <si>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</si>
  <si>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</si>
  <si>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</si>
  <si>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</si>
  <si>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</si>
  <si>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</si>
  <si>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</si>
  <si>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</si>
  <si>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</si>
  <si>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</si>
  <si>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</si>
  <si>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</si>
  <si>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</si>
  <si>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</si>
  <si>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</si>
  <si>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</si>
  <si>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</si>
  <si>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</si>
  <si>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</si>
  <si>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</si>
  <si>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</si>
  <si>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</si>
  <si>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</si>
  <si>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</si>
  <si>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</si>
  <si>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</si>
  <si>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</si>
  <si>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</si>
  <si>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</si>
  <si>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</si>
  <si>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</si>
  <si>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</si>
  <si>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</si>
  <si>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</si>
  <si>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</si>
  <si>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</si>
  <si>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</si>
  <si>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</si>
  <si>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</si>
  <si>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</si>
  <si>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</si>
  <si>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</si>
  <si>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</si>
  <si>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</si>
  <si>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</si>
  <si>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</si>
  <si>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</si>
  <si>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</si>
  <si>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</si>
  <si>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</si>
  <si>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</si>
  <si>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</si>
  <si>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</si>
  <si>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</si>
  <si>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</si>
  <si>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</si>
  <si>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</si>
  <si>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</si>
  <si>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</si>
  <si>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</si>
  <si>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</si>
  <si>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</si>
  <si>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</si>
  <si>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</si>
  <si>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</si>
  <si>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</si>
  <si>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</si>
  <si>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</si>
  <si>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</si>
  <si>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</si>
  <si>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</si>
  <si>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</si>
  <si>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</si>
  <si>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</si>
  <si>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</si>
  <si>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</si>
  <si>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</si>
  <si>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</si>
  <si>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</si>
  <si>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</si>
  <si>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</si>
  <si>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</si>
  <si>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</si>
  <si>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</si>
  <si>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</si>
  <si>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</si>
  <si>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</si>
  <si>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</si>
  <si>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</si>
  <si>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</si>
  <si>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</si>
  <si>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</si>
  <si>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</si>
  <si>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</si>
  <si>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</si>
  <si>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</si>
  <si>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</si>
  <si>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</si>
  <si>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</si>
  <si>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</si>
  <si>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</si>
  <si>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</si>
  <si>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</si>
  <si>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</si>
  <si>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</si>
  <si>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</si>
  <si>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</si>
  <si>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</si>
  <si>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</si>
  <si>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</si>
  <si>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</si>
  <si>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</si>
  <si>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</si>
  <si>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</si>
  <si>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</si>
  <si>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</si>
  <si>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</si>
  <si>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</si>
  <si>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</si>
  <si>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</si>
  <si>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</si>
  <si>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</si>
  <si>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</si>
  <si>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</si>
  <si>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</si>
  <si>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</si>
  <si>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</si>
  <si>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</si>
  <si>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</si>
  <si>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</si>
  <si>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</si>
  <si>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</si>
  <si>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</si>
  <si>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</si>
  <si>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</si>
  <si>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</si>
  <si>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</si>
  <si>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</si>
  <si>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</si>
  <si>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</si>
  <si>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</si>
  <si>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</si>
  <si>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</si>
  <si>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</si>
  <si>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</si>
  <si>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</si>
  <si>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</si>
  <si>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</si>
  <si>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</si>
  <si>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</si>
  <si>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</si>
  <si>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</si>
  <si>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</si>
  <si>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</si>
  <si>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</si>
  <si>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</si>
  <si>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</si>
  <si>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</si>
  <si>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</si>
  <si>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</si>
  <si>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</si>
  <si>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</si>
  <si>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</si>
  <si>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</si>
  <si>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</si>
  <si>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</si>
  <si>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</si>
  <si>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</si>
  <si>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</si>
  <si>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</si>
  <si>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</si>
  <si>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</si>
  <si>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</si>
  <si>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</si>
  <si>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</si>
  <si>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</si>
  <si>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</si>
  <si>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</si>
  <si>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</si>
  <si>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</si>
  <si>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</si>
  <si>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</si>
  <si>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</si>
  <si>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</si>
  <si>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</si>
  <si>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</si>
  <si>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</si>
  <si>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</si>
  <si>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</si>
  <si>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</si>
  <si>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</si>
  <si>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</si>
  <si>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</si>
  <si>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</si>
  <si>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</si>
  <si>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</si>
  <si>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</si>
  <si>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</si>
  <si>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</si>
  <si>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</si>
  <si>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</si>
  <si>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</si>
  <si>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</si>
  <si>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</si>
  <si>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</si>
  <si>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</si>
  <si>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</si>
  <si>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</si>
  <si>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</si>
  <si>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</si>
  <si>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</si>
  <si>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</si>
  <si>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</si>
  <si>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</si>
  <si>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</si>
  <si>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</si>
  <si>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</si>
  <si>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</si>
  <si>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</si>
  <si>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</si>
  <si>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</si>
  <si>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</si>
  <si>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</si>
  <si>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</si>
  <si>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</si>
  <si>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</si>
  <si>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</si>
  <si>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</si>
  <si>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</si>
  <si>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</si>
  <si>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</si>
  <si>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</si>
  <si>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</si>
  <si>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</si>
  <si>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</si>
  <si>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</si>
  <si>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</si>
  <si>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</si>
  <si>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</si>
  <si>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</si>
  <si>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</si>
  <si>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</si>
  <si>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</si>
  <si>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</si>
  <si>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</si>
  <si>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</si>
  <si>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</si>
  <si>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</si>
  <si>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</si>
  <si>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</si>
  <si>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</si>
  <si>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</si>
  <si>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</si>
  <si>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</si>
  <si>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</si>
  <si>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</si>
  <si>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</si>
  <si>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</si>
  <si>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</si>
  <si>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</si>
  <si>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</si>
  <si>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</si>
  <si>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</si>
  <si>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</si>
  <si>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</si>
  <si>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</si>
  <si>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</si>
  <si>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</si>
  <si>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</si>
  <si>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</si>
  <si>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</si>
  <si>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</si>
  <si>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</si>
  <si>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</si>
  <si>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</si>
  <si>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</si>
  <si>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</si>
  <si>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</si>
  <si>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</si>
  <si>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</si>
  <si>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</si>
  <si>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</si>
  <si>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</si>
  <si>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</si>
  <si>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</si>
  <si>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</si>
  <si>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</si>
  <si>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</si>
  <si>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</si>
  <si>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</si>
  <si>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</si>
  <si>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</si>
  <si>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</si>
  <si>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</si>
  <si>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</si>
  <si>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</si>
  <si>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</si>
  <si>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</si>
  <si>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</si>
  <si>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</si>
  <si>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</si>
  <si>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</si>
  <si>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</si>
  <si>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</si>
  <si>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</si>
  <si>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</si>
  <si>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</si>
  <si>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</si>
  <si>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</si>
  <si>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</si>
  <si>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</si>
  <si>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</si>
  <si>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</si>
  <si>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</si>
  <si>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</si>
  <si>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</si>
  <si>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</si>
  <si>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</si>
  <si>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</si>
  <si>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</si>
  <si>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</si>
  <si>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</si>
  <si>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</si>
  <si>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</si>
  <si>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</si>
  <si>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</si>
  <si>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</si>
  <si>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</si>
  <si>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</si>
  <si>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</si>
  <si>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</si>
  <si>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</si>
  <si>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</si>
  <si>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</si>
  <si>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</si>
  <si>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</si>
  <si>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</si>
  <si>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</si>
  <si>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</si>
  <si>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</si>
  <si>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</si>
  <si>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</si>
  <si>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</si>
  <si>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</si>
  <si>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</si>
  <si>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</si>
  <si>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</si>
  <si>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</si>
  <si>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</si>
  <si>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</si>
  <si>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</si>
  <si>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</si>
  <si>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</si>
  <si>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</si>
  <si>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</si>
  <si>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</si>
  <si>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</si>
  <si>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</si>
  <si>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</si>
  <si>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</si>
  <si>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</si>
  <si>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</si>
  <si>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</si>
  <si>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</si>
  <si>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</si>
  <si>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</si>
  <si>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</si>
  <si>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</si>
  <si>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</si>
  <si>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</si>
  <si>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</si>
  <si>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</si>
  <si>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</si>
  <si>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</si>
  <si>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</si>
  <si>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</si>
  <si>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</si>
  <si>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</si>
  <si>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</si>
  <si>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</si>
  <si>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</si>
  <si>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</si>
  <si>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</si>
  <si>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</si>
  <si>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</si>
  <si>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</si>
  <si>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</si>
  <si>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</si>
  <si>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</si>
  <si>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</si>
  <si>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</si>
  <si>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</si>
  <si>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</si>
  <si>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</si>
  <si>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</si>
  <si>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</si>
  <si>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</si>
  <si>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</si>
  <si>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</si>
  <si>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</si>
  <si>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</si>
  <si>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</si>
  <si>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</si>
  <si>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</si>
  <si>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</si>
  <si>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</si>
  <si>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</si>
  <si>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</si>
  <si>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</si>
  <si>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</si>
  <si>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</si>
  <si>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</si>
  <si>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</si>
  <si>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</si>
  <si>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</si>
  <si>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</si>
  <si>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</si>
  <si>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</si>
  <si>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</si>
  <si>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</si>
  <si>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</si>
  <si>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</si>
  <si>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</si>
  <si>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</si>
  <si>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</si>
  <si>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</si>
  <si>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</si>
  <si>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</si>
  <si>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</si>
  <si>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</si>
  <si>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</si>
  <si>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</si>
  <si>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</si>
  <si>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</si>
  <si>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</si>
  <si>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</si>
  <si>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</si>
  <si>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</si>
  <si>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</si>
  <si>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</si>
  <si>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</si>
  <si>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</si>
  <si>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</si>
  <si>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</si>
  <si>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</si>
  <si>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</si>
  <si>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</si>
  <si>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</si>
  <si>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</si>
  <si>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</si>
  <si>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</si>
  <si>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</si>
  <si>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</si>
  <si>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</si>
  <si>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</si>
  <si>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</si>
  <si>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</si>
  <si>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</si>
  <si>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</si>
  <si>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</si>
  <si>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</si>
  <si>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</si>
  <si>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</si>
  <si>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</si>
  <si>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</si>
  <si>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</si>
  <si>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</si>
  <si>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</si>
  <si>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</si>
  <si>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</si>
  <si>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</si>
  <si>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</si>
  <si>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</si>
  <si>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</si>
  <si>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</si>
  <si>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</si>
  <si>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</si>
  <si>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</si>
  <si>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</si>
  <si>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</si>
  <si>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</si>
  <si>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</si>
  <si>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</si>
  <si>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</si>
  <si>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</si>
  <si>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</si>
  <si>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</si>
  <si>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</si>
  <si>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</si>
  <si>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</si>
  <si>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</si>
  <si>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</si>
  <si>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</si>
  <si>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</si>
  <si>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</si>
  <si>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</si>
  <si>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</si>
  <si>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</si>
  <si>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</si>
  <si>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</si>
  <si>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</si>
  <si>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</si>
  <si>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</si>
  <si>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</si>
  <si>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</si>
  <si>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</si>
  <si>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</si>
  <si>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</si>
  <si>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</si>
  <si>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</si>
  <si>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</si>
  <si>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</si>
  <si>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</si>
  <si>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</si>
  <si>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</si>
  <si>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</si>
  <si>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</si>
  <si>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</si>
  <si>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</si>
  <si>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</si>
  <si>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</si>
  <si>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</si>
  <si>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</si>
  <si>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</si>
  <si>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</si>
  <si>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</si>
  <si>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</si>
  <si>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</si>
  <si>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</si>
  <si>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</si>
  <si>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</si>
  <si>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</si>
  <si>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</si>
  <si>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</si>
  <si>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</si>
  <si>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</si>
  <si>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</si>
  <si>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</si>
  <si>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</si>
  <si>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</si>
  <si>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</si>
  <si>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</si>
  <si>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</si>
  <si>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</si>
  <si>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</si>
  <si>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</si>
  <si>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</si>
  <si>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</si>
  <si>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</si>
  <si>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</si>
  <si>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</si>
  <si>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</si>
  <si>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</si>
  <si>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</si>
  <si>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</si>
  <si>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</si>
  <si>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</si>
  <si>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</si>
  <si>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</si>
  <si>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</si>
  <si>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</si>
  <si>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</si>
  <si>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</si>
  <si>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</si>
  <si>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</si>
  <si>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</si>
  <si>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</si>
  <si>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</si>
  <si>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</si>
  <si>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</si>
  <si>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</si>
  <si>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</si>
  <si>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</si>
  <si>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</si>
  <si>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</si>
  <si>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</si>
  <si>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</si>
  <si>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</si>
  <si>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</si>
  <si>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</si>
  <si>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</si>
  <si>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</si>
  <si>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</si>
  <si>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</si>
  <si>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</si>
  <si>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</si>
  <si>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</si>
  <si>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</si>
  <si>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</si>
  <si>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</si>
  <si>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</si>
  <si>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</si>
  <si>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</si>
  <si>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</si>
  <si>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</si>
  <si>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</si>
  <si>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</si>
  <si>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</si>
  <si>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</si>
  <si>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</si>
  <si>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</si>
  <si>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</si>
  <si>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</si>
  <si>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</si>
  <si>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</si>
  <si>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</si>
  <si>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</si>
  <si>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</si>
  <si>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</si>
  <si>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</si>
  <si>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</si>
  <si>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</si>
  <si>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</si>
  <si>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</si>
  <si>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</si>
  <si>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</si>
  <si>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</si>
  <si>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</si>
  <si>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</si>
  <si>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</si>
  <si>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</si>
  <si>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</si>
  <si>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</si>
  <si>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</si>
  <si>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</si>
  <si>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</si>
  <si>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</si>
  <si>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</si>
  <si>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</si>
  <si>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</si>
  <si>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</si>
  <si>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</si>
  <si>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</si>
  <si>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</si>
  <si>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</si>
  <si>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</si>
  <si>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</si>
  <si>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</si>
  <si>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</si>
  <si>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</si>
  <si>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</si>
  <si>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</si>
  <si>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</si>
  <si>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</si>
  <si>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</si>
  <si>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</si>
  <si>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</si>
  <si>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</si>
  <si>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</si>
  <si>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</si>
  <si>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</si>
  <si>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</si>
  <si>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</si>
  <si>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</si>
  <si>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</si>
  <si>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</si>
  <si>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</si>
  <si>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</si>
  <si>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</si>
  <si>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</si>
  <si>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</si>
  <si>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</si>
  <si>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</si>
  <si>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</si>
  <si>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</si>
  <si>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</si>
  <si>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</si>
  <si>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</si>
  <si>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</si>
  <si>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</si>
  <si>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</si>
  <si>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</si>
  <si>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</si>
  <si>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</si>
  <si>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</si>
  <si>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</si>
  <si>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</si>
  <si>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</si>
  <si>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</si>
  <si>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</si>
  <si>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</si>
  <si>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</si>
  <si>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</si>
  <si>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</si>
  <si>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</si>
  <si>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</si>
  <si>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</si>
  <si>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</si>
  <si>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</si>
  <si>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</si>
  <si>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</si>
  <si>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</si>
  <si>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</si>
  <si>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</si>
  <si>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</si>
  <si>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</si>
  <si>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</si>
  <si>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</si>
  <si>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</si>
  <si>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</si>
  <si>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</si>
  <si>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</si>
  <si>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</si>
  <si>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</si>
  <si>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</si>
  <si>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</si>
  <si>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</si>
  <si>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</si>
  <si>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</si>
  <si>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</si>
  <si>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</si>
  <si>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</si>
  <si>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</si>
  <si>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</si>
  <si>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</si>
  <si>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</si>
  <si>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</si>
  <si>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</si>
  <si>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</si>
  <si>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</si>
  <si>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</si>
  <si>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</si>
  <si>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</si>
  <si>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</si>
  <si>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</si>
  <si>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</si>
  <si>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</si>
  <si>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</si>
  <si>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</si>
  <si>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</si>
  <si>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</si>
  <si>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</si>
  <si>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</si>
  <si>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</si>
  <si>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</si>
  <si>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</si>
  <si>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</si>
  <si>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</si>
  <si>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</si>
  <si>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</si>
  <si>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</si>
  <si>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</si>
  <si>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</si>
  <si>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</si>
  <si>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</si>
  <si>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</si>
  <si>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</si>
  <si>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</si>
  <si>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</si>
  <si>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</si>
  <si>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</si>
  <si>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</si>
  <si>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</si>
  <si>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</si>
  <si>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</si>
  <si>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</si>
  <si>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</si>
  <si>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</si>
  <si>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</si>
  <si>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</si>
  <si>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</si>
  <si>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</si>
  <si>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</si>
  <si>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</si>
  <si>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</si>
  <si>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</si>
  <si>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</si>
  <si>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</si>
  <si>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</si>
  <si>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</si>
  <si>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</si>
  <si>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</si>
  <si>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</si>
  <si>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</si>
  <si>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</si>
  <si>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</si>
  <si>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</si>
  <si>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</si>
  <si>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</si>
  <si>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</si>
  <si>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</si>
  <si>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</si>
  <si>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</si>
  <si>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</si>
  <si>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</si>
  <si>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</si>
  <si>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</si>
  <si>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</si>
  <si>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</si>
  <si>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</si>
  <si>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</si>
  <si>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</si>
  <si>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</si>
  <si>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</si>
  <si>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</si>
  <si>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</si>
  <si>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</si>
  <si>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</si>
  <si>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</si>
  <si>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</si>
  <si>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</si>
  <si>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</si>
  <si>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</si>
  <si>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</si>
  <si>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</si>
  <si>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</si>
  <si>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</si>
  <si>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</si>
  <si>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</si>
  <si>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</si>
  <si>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</si>
  <si>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</si>
  <si>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</si>
  <si>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</si>
  <si>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</si>
  <si>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</si>
  <si>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</si>
  <si>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</si>
  <si>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</si>
  <si>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</si>
  <si>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</si>
  <si>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</si>
  <si>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</si>
  <si>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</si>
  <si>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</si>
  <si>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</si>
  <si>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</si>
  <si>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</si>
  <si>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</si>
  <si>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</si>
  <si>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</si>
  <si>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</si>
  <si>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</si>
  <si>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</si>
  <si>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</si>
  <si>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</si>
  <si>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</si>
  <si>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</si>
  <si>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</si>
  <si>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</si>
  <si>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</si>
  <si>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</si>
  <si>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</si>
  <si>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</si>
  <si>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</si>
  <si>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</si>
  <si>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</si>
  <si>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</si>
  <si>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</si>
  <si>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</si>
  <si>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</si>
  <si>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</si>
  <si>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</si>
  <si>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</si>
  <si>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</si>
  <si>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</si>
  <si>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</si>
  <si>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</si>
  <si>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</si>
  <si>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</si>
  <si>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</si>
  <si>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</si>
  <si>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</si>
  <si>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</si>
  <si>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</si>
  <si>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</si>
  <si>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</si>
  <si>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</si>
  <si>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</si>
  <si>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</si>
  <si>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</si>
  <si>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</si>
  <si>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</si>
  <si>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</si>
  <si>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</si>
  <si>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</si>
  <si>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</si>
  <si>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</si>
  <si>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</si>
  <si>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</si>
  <si>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</si>
  <si>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</si>
  <si>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</si>
  <si>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</si>
  <si>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</si>
  <si>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</si>
  <si>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</si>
  <si>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</si>
  <si>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</si>
  <si>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</si>
  <si>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</si>
  <si>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</si>
  <si>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</si>
  <si>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</si>
  <si>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</si>
  <si>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</si>
  <si>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</si>
  <si>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</si>
  <si>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</si>
  <si>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</si>
  <si>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</si>
  <si>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</si>
  <si>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</si>
  <si>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</si>
  <si>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</si>
  <si>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</si>
  <si>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</si>
  <si>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</si>
  <si>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</si>
  <si>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</si>
  <si>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</si>
  <si>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</si>
  <si>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</si>
  <si>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</si>
  <si>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</si>
  <si>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</si>
  <si>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</si>
  <si>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</si>
  <si>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</si>
  <si>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</si>
  <si>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</si>
  <si>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</si>
  <si>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</si>
  <si>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</si>
  <si>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</si>
  <si>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</si>
  <si>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</si>
  <si>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</si>
  <si>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</si>
  <si>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</si>
  <si>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</si>
  <si>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</si>
  <si>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</si>
  <si>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</si>
  <si>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</si>
  <si>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</si>
  <si>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</si>
  <si>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</si>
  <si>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</si>
  <si>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</si>
  <si>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</si>
  <si>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</si>
  <si>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</si>
  <si>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</si>
  <si>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</si>
  <si>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</si>
  <si>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</si>
  <si>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</si>
  <si>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</si>
  <si>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</si>
  <si>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</si>
  <si>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</si>
  <si>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</si>
  <si>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</si>
  <si>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</si>
  <si>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</si>
  <si>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</si>
  <si>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</si>
  <si>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</si>
  <si>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</si>
  <si>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</si>
  <si>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</si>
  <si>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</si>
  <si>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</si>
  <si>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</si>
  <si>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</si>
  <si>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</si>
  <si>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</si>
  <si>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</si>
  <si>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</si>
  <si>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</si>
  <si>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</si>
  <si>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</si>
  <si>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</si>
  <si>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</si>
  <si>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</si>
  <si>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</si>
  <si>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</si>
  <si>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</si>
  <si>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</si>
  <si>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</si>
  <si>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</si>
  <si>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</si>
  <si>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</si>
  <si>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</si>
  <si>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</si>
  <si>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</si>
  <si>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</si>
  <si>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</si>
  <si>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</si>
  <si>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</si>
  <si>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</si>
  <si>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</si>
  <si>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</si>
  <si>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</si>
  <si>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</si>
  <si>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</si>
  <si>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</si>
  <si>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</si>
  <si>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</si>
  <si>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</si>
  <si>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</si>
  <si>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</si>
  <si>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</si>
  <si>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</si>
  <si>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</si>
  <si>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</si>
  <si>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</si>
  <si>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</si>
  <si>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</si>
  <si>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</si>
  <si>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</si>
  <si>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</si>
  <si>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</si>
  <si>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</si>
  <si>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</si>
  <si>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</si>
  <si>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</si>
  <si>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</si>
  <si>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</si>
  <si>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</si>
  <si>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</si>
  <si>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</si>
  <si>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</si>
  <si>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</si>
  <si>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</si>
  <si>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</si>
  <si>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</si>
  <si>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</si>
  <si>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</si>
  <si>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</si>
  <si>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</si>
  <si>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</si>
  <si>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</si>
  <si>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</si>
  <si>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</si>
  <si>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</si>
  <si>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</si>
  <si>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</si>
  <si>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</si>
  <si>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</si>
  <si>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</si>
  <si>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</si>
  <si>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</si>
  <si>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</si>
  <si>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</si>
  <si>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</si>
  <si>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</si>
  <si>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</si>
  <si>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</si>
  <si>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</si>
  <si>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</si>
  <si>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</si>
  <si>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</si>
  <si>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</si>
  <si>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</si>
  <si>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</si>
  <si>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</si>
  <si>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</si>
  <si>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</si>
  <si>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</si>
  <si>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</si>
  <si>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</si>
  <si>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</si>
  <si>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</si>
  <si>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</si>
  <si>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</si>
  <si>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</si>
  <si>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</si>
  <si>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</si>
  <si>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</si>
  <si>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</si>
  <si>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</si>
  <si>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</si>
  <si>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</si>
  <si>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</si>
  <si>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</si>
  <si>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</si>
  <si>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</si>
  <si>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</si>
  <si>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</si>
  <si>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</si>
  <si>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</si>
  <si>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</si>
  <si>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</si>
  <si>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</si>
  <si>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</si>
  <si>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</si>
  <si>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</si>
  <si>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</si>
  <si>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</si>
  <si>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</si>
  <si>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</si>
  <si>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</si>
  <si>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</si>
  <si>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</si>
  <si>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</si>
  <si>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</si>
  <si>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</si>
  <si>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</si>
  <si>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</si>
  <si>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</si>
  <si>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</si>
  <si>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</si>
  <si>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</si>
  <si>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</si>
  <si>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</si>
  <si>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</si>
  <si>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</si>
  <si>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</si>
  <si>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</si>
  <si>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</si>
  <si>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</si>
  <si>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</si>
  <si>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</si>
  <si>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</si>
  <si>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</si>
  <si>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</si>
  <si>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</si>
  <si>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</si>
  <si>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</si>
  <si>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</si>
  <si>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</si>
  <si>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</si>
  <si>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</si>
  <si>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</si>
  <si>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</si>
  <si>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</si>
  <si>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</si>
  <si>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</si>
  <si>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</si>
  <si>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</si>
  <si>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</si>
  <si>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</si>
  <si>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</si>
  <si>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</si>
  <si>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</si>
  <si>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</si>
  <si>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</si>
  <si>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</si>
  <si>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</si>
  <si>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</si>
  <si>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</si>
  <si>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</si>
  <si>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</si>
  <si>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</si>
  <si>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</si>
  <si>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</si>
  <si>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</si>
  <si>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</si>
  <si>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</si>
  <si>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</si>
  <si>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</si>
  <si>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</si>
  <si>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</si>
  <si>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</si>
  <si>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</si>
  <si>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</si>
  <si>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</si>
  <si>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</si>
  <si>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</si>
  <si>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</si>
  <si>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</si>
  <si>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</si>
  <si>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</si>
  <si>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</si>
  <si>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</si>
  <si>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</si>
  <si>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</si>
  <si>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</si>
  <si>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</si>
  <si>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</si>
  <si>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</si>
  <si>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</si>
  <si>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</si>
  <si>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</si>
  <si>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</si>
  <si>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</si>
  <si>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</si>
  <si>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</si>
  <si>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</si>
  <si>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</si>
  <si>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</si>
  <si>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</si>
  <si>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</si>
  <si>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</si>
  <si>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</si>
  <si>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</si>
  <si>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</si>
  <si>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</si>
  <si>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</si>
  <si>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</si>
  <si>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</si>
  <si>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</si>
  <si>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</si>
  <si>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</si>
  <si>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</si>
  <si>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</si>
  <si>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</si>
  <si>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</si>
  <si>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</si>
  <si>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</si>
  <si>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</si>
  <si>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</si>
  <si>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</si>
  <si>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</si>
  <si>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</si>
  <si>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</si>
  <si>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</si>
  <si>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</si>
  <si>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</si>
  <si>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</si>
  <si>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</si>
  <si>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</si>
  <si>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</si>
  <si>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</si>
  <si>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</si>
  <si>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</si>
  <si>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</si>
  <si>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</si>
  <si>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</si>
  <si>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</si>
  <si>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</si>
  <si>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</si>
  <si>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</si>
  <si>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</si>
  <si>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</si>
  <si>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</si>
  <si>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</si>
  <si>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</si>
  <si>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</si>
  <si>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</si>
  <si>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</si>
  <si>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</si>
  <si>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</si>
  <si>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</si>
  <si>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</si>
  <si>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</si>
  <si>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</si>
  <si>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</si>
  <si>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</si>
  <si>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</si>
  <si>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</si>
  <si>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</si>
  <si>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</si>
  <si>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</si>
  <si>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</si>
  <si>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</si>
  <si>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</si>
  <si>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</si>
  <si>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</si>
  <si>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</si>
  <si>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</si>
  <si>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</si>
  <si>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</si>
  <si>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</si>
  <si>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</si>
  <si>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</si>
  <si>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</si>
  <si>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</si>
  <si>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</si>
  <si>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</si>
  <si>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</si>
  <si>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</si>
  <si>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</si>
  <si>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</si>
  <si>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</si>
  <si>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</si>
  <si>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</si>
  <si>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</si>
  <si>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</si>
  <si>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</si>
  <si>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</si>
  <si>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</si>
  <si>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</si>
  <si>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</si>
  <si>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</si>
  <si>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</si>
  <si>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</si>
  <si>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</si>
  <si>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</si>
  <si>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</si>
  <si>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</si>
  <si>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</si>
  <si>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</si>
  <si>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</si>
  <si>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</si>
  <si>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</si>
  <si>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</si>
  <si>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</si>
  <si>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</si>
  <si>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</si>
  <si>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</si>
  <si>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</si>
  <si>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</si>
  <si>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</si>
  <si>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</si>
  <si>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</si>
  <si>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</si>
  <si>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</si>
  <si>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</si>
  <si>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</si>
  <si>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</si>
  <si>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</si>
  <si>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</si>
  <si>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</si>
  <si>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</si>
  <si>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</si>
  <si>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</si>
  <si>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</si>
  <si>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</si>
  <si>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</si>
  <si>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</si>
  <si>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</si>
  <si>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</si>
  <si>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</si>
  <si>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</si>
  <si>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</si>
  <si>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</si>
  <si>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</si>
  <si>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</si>
  <si>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</si>
  <si>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</si>
  <si>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</si>
  <si>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</si>
  <si>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</si>
  <si>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</si>
  <si>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</si>
  <si>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</si>
  <si>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</si>
  <si>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</si>
  <si>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</si>
  <si>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</si>
  <si>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</si>
  <si>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</si>
  <si>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</si>
  <si>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</si>
  <si>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</si>
  <si>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</si>
  <si>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</si>
  <si>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</si>
  <si>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</si>
  <si>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</si>
  <si>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</si>
  <si>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</si>
  <si>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</si>
  <si>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</si>
  <si>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</si>
  <si>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</si>
  <si>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</si>
  <si>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</si>
  <si>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</si>
  <si>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</si>
  <si>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</si>
  <si>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</si>
  <si>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</si>
  <si>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</si>
  <si>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</si>
  <si>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</si>
  <si>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</si>
  <si>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</si>
  <si>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</si>
  <si>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</si>
  <si>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</si>
  <si>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</si>
  <si>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</si>
  <si>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</si>
  <si>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</si>
  <si>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</si>
  <si>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</si>
  <si>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</si>
  <si>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</si>
  <si>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</si>
  <si>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</si>
  <si>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</si>
  <si>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</si>
  <si>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</si>
  <si>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</si>
  <si>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</si>
  <si>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</si>
  <si>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</si>
  <si>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</si>
  <si>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</si>
  <si>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</si>
  <si>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</si>
  <si>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</si>
  <si>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</si>
  <si>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</si>
  <si>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</si>
  <si>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</si>
  <si>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</si>
  <si>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</si>
  <si>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</si>
  <si>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</si>
  <si>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</si>
  <si>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</si>
  <si>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</si>
  <si>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</si>
  <si>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</si>
  <si>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</si>
  <si>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</si>
  <si>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</si>
  <si>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</si>
  <si>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</si>
  <si>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</si>
  <si>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</si>
  <si>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</si>
  <si>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</si>
  <si>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</si>
  <si>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</si>
  <si>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</si>
  <si>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</si>
  <si>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</si>
  <si>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</si>
  <si>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</si>
  <si>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</si>
  <si>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</si>
  <si>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</si>
  <si>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</si>
  <si>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</si>
  <si>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</si>
  <si>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</si>
  <si>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</si>
  <si>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</si>
  <si>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</si>
  <si>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</si>
  <si>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</si>
  <si>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</si>
  <si>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</si>
  <si>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</si>
  <si>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</si>
  <si>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</si>
  <si>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</si>
  <si>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</si>
  <si>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</si>
  <si>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</si>
  <si>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</si>
  <si>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</si>
  <si>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</si>
  <si>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</si>
  <si>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</si>
  <si>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</si>
  <si>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</si>
  <si>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</si>
  <si>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</si>
  <si>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</si>
  <si>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</si>
  <si>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</si>
  <si>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</si>
  <si>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</si>
  <si>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</si>
  <si>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</si>
  <si>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</si>
  <si>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</si>
  <si>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</si>
  <si>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</si>
  <si>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</si>
  <si>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</si>
  <si>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</si>
  <si>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</si>
  <si>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</si>
  <si>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</si>
  <si>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</si>
  <si>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</si>
  <si>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</si>
  <si>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</si>
  <si>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</si>
  <si>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</si>
  <si>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</si>
  <si>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</si>
  <si>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</si>
  <si>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</si>
  <si>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</si>
  <si>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</si>
  <si>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</si>
  <si>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</si>
  <si>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</si>
  <si>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</si>
  <si>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</si>
  <si>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</si>
  <si>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</si>
  <si>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</si>
  <si>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</si>
  <si>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</si>
  <si>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</si>
  <si>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</si>
  <si>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</si>
  <si>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</si>
  <si>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</si>
  <si>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</si>
  <si>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</si>
  <si>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</si>
  <si>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</si>
  <si>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</si>
  <si>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</si>
  <si>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</si>
  <si>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</si>
  <si>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</si>
  <si>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</si>
  <si>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</si>
  <si>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</si>
  <si>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</si>
  <si>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</si>
  <si>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</si>
  <si>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</si>
  <si>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</si>
  <si>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</si>
  <si>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</si>
  <si>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</si>
  <si>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</si>
  <si>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</si>
  <si>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</si>
  <si>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</si>
  <si>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</si>
  <si>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</si>
  <si>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</si>
  <si>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</si>
  <si>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</si>
  <si>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</si>
  <si>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</si>
  <si>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</si>
  <si>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</si>
  <si>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</si>
  <si>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</si>
  <si>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</si>
  <si>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</si>
  <si>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</si>
  <si>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</si>
  <si>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</si>
  <si>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</si>
  <si>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</si>
  <si>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</si>
  <si>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</si>
  <si>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</si>
  <si>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</si>
  <si>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</si>
  <si>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</si>
  <si>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</si>
  <si>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</si>
  <si>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</si>
  <si>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</si>
  <si>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</si>
  <si>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</si>
  <si>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</si>
  <si>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</si>
  <si>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</si>
  <si>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</si>
  <si>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</si>
  <si>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</si>
  <si>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</si>
  <si>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</si>
  <si>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</si>
  <si>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</si>
  <si>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</si>
  <si>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</si>
  <si>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</si>
  <si>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</si>
  <si>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</si>
  <si>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</si>
  <si>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</si>
  <si>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</si>
  <si>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</si>
  <si>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</si>
  <si>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</si>
  <si>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</si>
  <si>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</si>
  <si>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</si>
  <si>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</si>
  <si>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</si>
  <si>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</si>
  <si>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</si>
  <si>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</si>
  <si>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</si>
  <si>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</si>
  <si>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</si>
  <si>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</si>
  <si>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</si>
  <si>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</si>
  <si>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</si>
  <si>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</si>
  <si>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</si>
  <si>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</si>
  <si>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</si>
  <si>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</si>
  <si>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</si>
  <si>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</si>
  <si>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</si>
  <si>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</si>
  <si>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</si>
  <si>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</si>
  <si>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</si>
  <si>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</si>
  <si>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</si>
  <si>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</si>
  <si>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</si>
  <si>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</si>
  <si>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</si>
  <si>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</si>
  <si>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</si>
  <si>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</si>
  <si>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</si>
  <si>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</si>
  <si>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</si>
  <si>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</si>
  <si>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</si>
  <si>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</si>
  <si>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</si>
  <si>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</si>
  <si>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</si>
  <si>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</si>
  <si>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</si>
  <si>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</si>
  <si>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</si>
  <si>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</si>
  <si>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</si>
  <si>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</si>
  <si>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</si>
  <si>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</si>
  <si>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</si>
  <si>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</si>
  <si>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</si>
  <si>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</si>
  <si>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</si>
  <si>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</si>
  <si>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</si>
  <si>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</si>
  <si>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</si>
  <si>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</si>
  <si>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</si>
  <si>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</si>
  <si>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</si>
  <si>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</si>
  <si>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</si>
  <si>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</si>
  <si>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</si>
  <si>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</si>
  <si>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</si>
  <si>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</si>
  <si>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</si>
  <si>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</si>
  <si>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</si>
  <si>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</si>
  <si>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</si>
  <si>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</si>
  <si>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</si>
  <si>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</si>
  <si>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</si>
  <si>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</si>
  <si>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</si>
  <si>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</si>
  <si>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</si>
  <si>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</si>
  <si>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</si>
  <si>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</si>
  <si>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</si>
  <si>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</si>
  <si>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</si>
  <si>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</si>
  <si>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</si>
  <si>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</si>
  <si>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</si>
  <si>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</si>
  <si>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</si>
  <si>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</si>
  <si>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</si>
  <si>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</si>
  <si>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</si>
  <si>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</si>
  <si>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</si>
  <si>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</si>
  <si>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</si>
  <si>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</si>
  <si>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</si>
  <si>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</si>
  <si>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</si>
  <si>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</si>
  <si>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</si>
  <si>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</si>
  <si>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</si>
  <si>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</si>
  <si>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</si>
  <si>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</si>
  <si>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</si>
  <si>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</si>
  <si>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</si>
  <si>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</si>
  <si>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</si>
  <si>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</si>
  <si>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</si>
  <si>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</si>
  <si>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</si>
  <si>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</si>
  <si>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</si>
  <si>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</si>
  <si>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</si>
  <si>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</si>
  <si>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</si>
  <si>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</si>
  <si>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</si>
  <si>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</si>
  <si>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</si>
  <si>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</si>
  <si>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</si>
  <si>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</si>
  <si>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</si>
  <si>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</si>
  <si>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</si>
  <si>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</si>
  <si>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</si>
  <si>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</si>
  <si>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</si>
  <si>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</si>
  <si>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</si>
  <si>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</si>
  <si>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</si>
  <si>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</si>
  <si>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</si>
  <si>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</si>
  <si>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</si>
  <si>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</si>
  <si>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</si>
  <si>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</si>
  <si>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</si>
  <si>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</si>
  <si>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</si>
  <si>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</si>
  <si>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</si>
  <si>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</si>
  <si>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</si>
  <si>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</si>
  <si>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</si>
  <si>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</si>
  <si>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</si>
  <si>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</si>
  <si>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</si>
  <si>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</si>
  <si>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</si>
  <si>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</si>
  <si>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</si>
  <si>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</si>
  <si>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</si>
  <si>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</si>
  <si>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</si>
  <si>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</si>
  <si>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</si>
  <si>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</si>
  <si>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</si>
  <si>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</si>
  <si>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</si>
  <si>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</si>
  <si>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</si>
  <si>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</si>
  <si>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</si>
  <si>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</si>
  <si>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</si>
  <si>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</si>
  <si>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</si>
  <si>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</si>
  <si>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</si>
  <si>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</si>
  <si>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</si>
  <si>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</si>
  <si>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</si>
  <si>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</si>
  <si>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</si>
  <si>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</si>
  <si>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</si>
  <si>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</si>
  <si>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</si>
  <si>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</si>
  <si>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</si>
  <si>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</si>
  <si>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</si>
  <si>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</si>
  <si>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</si>
  <si>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</si>
  <si>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</si>
  <si>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</si>
  <si>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</si>
  <si>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</si>
  <si>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</si>
  <si>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</si>
  <si>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</si>
  <si>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</si>
  <si>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</si>
  <si>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</si>
  <si>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</si>
  <si>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</si>
  <si>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</si>
  <si>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</si>
  <si>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</si>
  <si>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</si>
  <si>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</si>
  <si>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</si>
  <si>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</si>
  <si>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</si>
  <si>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</si>
  <si>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</si>
  <si>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</si>
  <si>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</si>
  <si>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</si>
  <si>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</si>
  <si>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</si>
  <si>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</si>
  <si>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</si>
  <si>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</si>
  <si>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</si>
  <si>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</si>
  <si>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</si>
  <si>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</si>
  <si>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</si>
  <si>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</si>
  <si>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</si>
  <si>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</si>
  <si>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</si>
  <si>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</si>
  <si>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</si>
  <si>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</si>
  <si>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</si>
  <si>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</si>
  <si>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</si>
  <si>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</si>
  <si>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</si>
  <si>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</si>
  <si>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</si>
  <si>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</si>
  <si>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</si>
  <si>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</si>
  <si>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</si>
  <si>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</si>
  <si>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</si>
  <si>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</si>
  <si>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</si>
  <si>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</si>
  <si>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</si>
  <si>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</si>
  <si>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</si>
  <si>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</si>
  <si>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</si>
  <si>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</si>
  <si>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</si>
  <si>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</si>
  <si>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</si>
  <si>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</si>
  <si>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</si>
  <si>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</si>
  <si>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</si>
  <si>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</si>
  <si>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</si>
  <si>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</si>
  <si>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</si>
  <si>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</si>
  <si>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</si>
  <si>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</si>
  <si>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</si>
  <si>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</si>
  <si>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</si>
  <si>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</si>
  <si>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</si>
  <si>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</si>
  <si>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</si>
  <si>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</si>
  <si>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</si>
  <si>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</si>
  <si>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</si>
  <si>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</si>
  <si>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</si>
  <si>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</si>
  <si>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</si>
  <si>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</si>
  <si>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</si>
  <si>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</si>
  <si>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</si>
  <si>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</si>
  <si>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</si>
  <si>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</si>
  <si>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</si>
  <si>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</si>
  <si>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</si>
  <si>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</si>
  <si>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</si>
  <si>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</si>
  <si>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</si>
  <si>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</si>
  <si>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</si>
  <si>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</si>
  <si>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</si>
  <si>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</si>
  <si>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</si>
  <si>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</si>
  <si>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</si>
  <si>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</si>
  <si>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</si>
  <si>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</si>
  <si>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</si>
  <si>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</si>
  <si>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</si>
  <si>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</si>
  <si>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</si>
  <si>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</si>
  <si>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</si>
  <si>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</si>
  <si>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</si>
  <si>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</si>
  <si>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</si>
  <si>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</si>
  <si>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</si>
  <si>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</si>
  <si>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</si>
  <si>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</si>
  <si>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</si>
  <si>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</si>
  <si>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</si>
  <si>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</si>
  <si>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</si>
  <si>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</si>
  <si>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</si>
  <si>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</si>
  <si>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</si>
  <si>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</si>
  <si>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</si>
  <si>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</si>
  <si>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</si>
  <si>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</si>
  <si>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</si>
  <si>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</si>
  <si>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</si>
  <si>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</si>
  <si>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</si>
  <si>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</si>
  <si>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</si>
  <si>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</si>
  <si>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</si>
  <si>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</si>
  <si>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</si>
  <si>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</si>
  <si>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</si>
  <si>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</si>
  <si>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</si>
  <si>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</si>
  <si>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</si>
  <si>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</si>
  <si>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</si>
  <si>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</si>
  <si>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</si>
  <si>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</si>
  <si>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</si>
  <si>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</si>
  <si>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</si>
  <si>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</si>
  <si>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</si>
  <si>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</si>
  <si>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</si>
  <si>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</si>
  <si>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</si>
  <si>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</si>
  <si>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</si>
  <si>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</si>
  <si>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</si>
  <si>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</si>
  <si>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</si>
  <si>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</si>
  <si>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</si>
  <si>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</si>
  <si>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</si>
  <si>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</si>
  <si>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</si>
  <si>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</si>
  <si>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</si>
  <si>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</si>
  <si>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</si>
  <si>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</si>
  <si>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</si>
  <si>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</si>
  <si>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</si>
  <si>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</si>
  <si>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</si>
  <si>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</si>
  <si>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</si>
  <si>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</si>
  <si>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</si>
  <si>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</si>
  <si>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</si>
  <si>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</si>
  <si>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</si>
  <si>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</si>
  <si>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</si>
  <si>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</si>
  <si>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</si>
  <si>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</si>
  <si>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</si>
  <si>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</si>
  <si>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</si>
  <si>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</si>
  <si>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</si>
  <si>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</si>
  <si>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</si>
  <si>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</si>
  <si>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</si>
  <si>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</si>
  <si>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</si>
  <si>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</si>
  <si>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</si>
  <si>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</si>
  <si>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</si>
  <si>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</si>
  <si>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</si>
  <si>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</si>
  <si>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</si>
  <si>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</si>
  <si>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</si>
  <si>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</si>
  <si>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</si>
  <si>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</si>
  <si>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</si>
  <si>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</si>
  <si>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</si>
  <si>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</si>
  <si>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</si>
  <si>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</si>
  <si>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</si>
  <si>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</si>
  <si>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</si>
  <si>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</si>
  <si>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</si>
  <si>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</si>
  <si>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</si>
  <si>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</si>
  <si>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</si>
  <si>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</si>
  <si>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</si>
  <si>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</si>
  <si>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</si>
  <si>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</si>
  <si>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</si>
  <si>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</si>
  <si>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</si>
  <si>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</si>
  <si>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</si>
  <si>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</si>
  <si>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</si>
  <si>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</si>
  <si>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</si>
  <si>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</si>
  <si>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</si>
  <si>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</si>
  <si>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</si>
  <si>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</si>
  <si>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</si>
  <si>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</si>
  <si>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</si>
  <si>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</si>
  <si>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</si>
  <si>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</si>
  <si>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</si>
  <si>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</si>
  <si>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</si>
  <si>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</si>
  <si>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</si>
  <si>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</si>
  <si>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</si>
  <si>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</si>
  <si>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</si>
  <si>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</si>
  <si>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</si>
  <si>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</si>
  <si>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</si>
  <si>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</si>
  <si>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</si>
  <si>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</si>
  <si>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</si>
  <si>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</si>
  <si>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</si>
  <si>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</si>
  <si>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</si>
  <si>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</si>
  <si>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</si>
  <si>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</si>
  <si>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</si>
  <si>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</si>
  <si>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</si>
  <si>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</si>
  <si>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</si>
  <si>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</si>
  <si>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</si>
  <si>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</si>
  <si>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</si>
  <si>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</si>
  <si>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</si>
  <si>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</si>
  <si>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</si>
  <si>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</si>
  <si>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</si>
  <si>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</si>
  <si>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</si>
  <si>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</si>
  <si>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</si>
  <si>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</si>
  <si>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</si>
  <si>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</si>
  <si>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</si>
  <si>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</si>
  <si>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</si>
  <si>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</si>
  <si>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</si>
  <si>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</si>
  <si>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</si>
  <si>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</si>
  <si>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</si>
  <si>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</si>
  <si>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</si>
  <si>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</si>
  <si>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</si>
  <si>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</si>
  <si>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</si>
  <si>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</si>
  <si>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</si>
  <si>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</si>
  <si>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</si>
  <si>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</si>
  <si>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</si>
  <si>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</si>
  <si>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</si>
  <si>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</si>
  <si>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</si>
  <si>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</si>
  <si>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</si>
  <si>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</si>
  <si>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</si>
  <si>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</si>
  <si>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</si>
  <si>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</si>
  <si>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</si>
  <si>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</si>
  <si>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</si>
  <si>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</si>
  <si>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</si>
  <si>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</si>
  <si>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</si>
  <si>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</si>
  <si>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</si>
  <si>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</si>
  <si>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</si>
  <si>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</si>
  <si>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</si>
  <si>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</si>
  <si>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</si>
  <si>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</si>
  <si>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</si>
  <si>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</si>
  <si>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</si>
  <si>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</si>
  <si>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</si>
  <si>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</si>
  <si>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</si>
  <si>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</si>
  <si>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</si>
  <si>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</si>
  <si>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</si>
  <si>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</si>
  <si>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</si>
  <si>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</si>
  <si>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</si>
  <si>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</si>
  <si>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</si>
  <si>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</si>
  <si>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</si>
  <si>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</si>
  <si>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</si>
  <si>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</si>
  <si>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</si>
  <si>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</si>
  <si>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</si>
  <si>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</si>
  <si>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</si>
  <si>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</si>
  <si>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</si>
  <si>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</si>
  <si>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</si>
  <si>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</si>
  <si>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</si>
  <si>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</si>
  <si>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</si>
  <si>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</si>
  <si>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</si>
  <si>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</si>
  <si>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</si>
  <si>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</si>
  <si>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</si>
  <si>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</si>
  <si>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</si>
  <si>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</si>
  <si>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</si>
  <si>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</si>
  <si>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</si>
  <si>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</si>
  <si>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</si>
  <si>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</si>
  <si>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</si>
  <si>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</si>
  <si>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</si>
  <si>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</si>
  <si>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</si>
  <si>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</si>
  <si>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</si>
  <si>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</si>
  <si>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</si>
  <si>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</si>
  <si>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</si>
  <si>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</si>
  <si>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</si>
  <si>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</si>
  <si>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</si>
  <si>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</si>
  <si>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</si>
  <si>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</si>
  <si>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</si>
  <si>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</si>
  <si>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</si>
  <si>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</si>
  <si>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</si>
  <si>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</si>
  <si>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</si>
  <si>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</si>
  <si>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</si>
  <si>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</si>
  <si>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</si>
  <si>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</si>
  <si>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</si>
  <si>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</si>
  <si>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</si>
  <si>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</si>
  <si>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</si>
  <si>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</si>
  <si>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</si>
  <si>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</si>
  <si>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</si>
  <si>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</si>
  <si>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</si>
  <si>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</si>
  <si>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</si>
  <si>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</si>
  <si>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</si>
  <si>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</si>
  <si>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</si>
  <si>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</si>
  <si>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</si>
  <si>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</si>
  <si>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</si>
  <si>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</si>
  <si>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</si>
  <si>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</si>
  <si>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</si>
  <si>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</si>
  <si>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</si>
  <si>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</si>
  <si>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</si>
  <si>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</si>
  <si>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</si>
  <si>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</si>
  <si>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</si>
  <si>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</si>
  <si>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</si>
  <si>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</si>
  <si>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</si>
  <si>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</si>
  <si>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</si>
  <si>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</si>
  <si>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</si>
  <si>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</si>
  <si>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</si>
  <si>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</si>
  <si>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</si>
  <si>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</si>
  <si>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</si>
  <si>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</si>
  <si>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</si>
  <si>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</si>
  <si>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</si>
  <si>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</si>
  <si>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</si>
  <si>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</si>
  <si>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</si>
  <si>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</si>
  <si>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</si>
  <si>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</si>
  <si>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</si>
  <si>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</si>
  <si>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Тружеников, д. 82/6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</si>
  <si>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</si>
  <si>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</si>
  <si>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</si>
  <si>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</si>
  <si>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</si>
  <si>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</si>
  <si>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</si>
  <si>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</si>
  <si>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</si>
  <si>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</si>
  <si>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</si>
  <si>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</si>
  <si>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</si>
  <si>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</si>
  <si>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</si>
  <si>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</si>
  <si>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</si>
  <si>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</si>
  <si>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</si>
  <si>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</si>
  <si>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</si>
  <si>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</si>
  <si>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</si>
  <si>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</si>
  <si>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</si>
  <si>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</si>
  <si>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</si>
  <si>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</si>
  <si>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</si>
  <si>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</si>
  <si>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</si>
  <si>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</si>
  <si>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</si>
  <si>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</si>
  <si>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</si>
  <si>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</si>
  <si>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</si>
  <si>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</si>
  <si>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</si>
  <si>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</si>
  <si>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</si>
  <si>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</si>
  <si>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</si>
  <si>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</si>
  <si>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</si>
  <si>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</si>
  <si>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</si>
  <si>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</si>
  <si>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</si>
  <si>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</si>
  <si>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</si>
  <si>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</si>
  <si>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</si>
  <si>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</si>
  <si>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</si>
  <si>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</si>
  <si>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</si>
  <si>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</si>
  <si>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</si>
  <si>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</si>
  <si>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</si>
  <si>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</si>
  <si>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</si>
  <si>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</si>
  <si>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</si>
  <si>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</si>
  <si>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</si>
  <si>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</si>
  <si>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</si>
  <si>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</si>
  <si>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</si>
  <si>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</si>
  <si>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</si>
  <si>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</si>
  <si>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</si>
  <si>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</si>
  <si>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</si>
  <si>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</si>
  <si>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</si>
  <si>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</si>
  <si>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</si>
  <si>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</si>
  <si>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</si>
  <si>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</si>
  <si>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</si>
  <si>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</si>
  <si>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</si>
  <si>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</si>
  <si>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</si>
  <si>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</si>
  <si>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</si>
  <si>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</si>
  <si>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</si>
  <si>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</si>
  <si>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</si>
  <si>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</si>
  <si>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</si>
  <si>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</si>
  <si>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</si>
  <si>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</si>
  <si>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</si>
  <si>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</si>
  <si>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</si>
  <si>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</si>
  <si>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</si>
  <si>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</si>
  <si>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</si>
  <si>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</si>
  <si>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</si>
  <si>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</si>
  <si>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</si>
  <si>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</si>
  <si>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</si>
  <si>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</si>
  <si>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</si>
  <si>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</si>
  <si>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</si>
  <si>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</si>
  <si>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</si>
  <si>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</si>
  <si>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</si>
  <si>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</si>
  <si>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</si>
  <si>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</si>
  <si>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</si>
  <si>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</si>
  <si>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</si>
  <si>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</si>
  <si>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</si>
  <si>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</si>
  <si>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</si>
  <si>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</si>
  <si>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</si>
  <si>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</si>
  <si>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</si>
  <si>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</si>
  <si>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</si>
  <si>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</si>
  <si>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</si>
  <si>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</si>
  <si>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</si>
  <si>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</si>
  <si>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</si>
  <si>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</si>
  <si>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</si>
  <si>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</si>
  <si>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</si>
  <si>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</si>
  <si>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</si>
  <si>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</si>
  <si>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</si>
  <si>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</si>
  <si>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</si>
  <si>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</si>
  <si>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</si>
  <si>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</si>
  <si>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</si>
  <si>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</si>
  <si>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</si>
  <si>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</si>
  <si>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</si>
  <si>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</si>
  <si>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</si>
  <si>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</si>
  <si>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</si>
  <si>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</si>
  <si>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</si>
  <si>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</si>
  <si>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</si>
  <si>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</si>
  <si>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</si>
  <si>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</si>
  <si>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</si>
  <si>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</si>
  <si>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</si>
  <si>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</si>
  <si>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</si>
  <si>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</si>
  <si>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</si>
  <si>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</si>
  <si>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</si>
  <si>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</si>
  <si>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</si>
  <si>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</si>
  <si>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</si>
  <si>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</si>
  <si>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</si>
  <si>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</si>
  <si>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</si>
  <si>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</si>
  <si>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</si>
  <si>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</si>
  <si>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</si>
  <si>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</si>
  <si>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</si>
  <si>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</si>
  <si>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</si>
  <si>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</si>
  <si>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</si>
  <si>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</si>
  <si>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</si>
  <si>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</si>
  <si>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</si>
  <si>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</si>
  <si>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</si>
  <si>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</si>
  <si>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</si>
  <si>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</si>
  <si>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</si>
  <si>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</si>
  <si>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</si>
  <si>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</si>
  <si>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</si>
  <si>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</si>
  <si>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</si>
  <si>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</si>
  <si>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</si>
  <si>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</si>
  <si>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</si>
  <si>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</si>
  <si>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</si>
  <si>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</si>
  <si>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</si>
  <si>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</si>
  <si>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</si>
  <si>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</si>
  <si>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</si>
  <si>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</si>
  <si>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</si>
  <si>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</si>
  <si>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</si>
  <si>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</si>
  <si>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</si>
  <si>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</si>
  <si>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</si>
  <si>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</si>
  <si>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</si>
  <si>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</si>
  <si>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</si>
  <si>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</si>
  <si>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</si>
  <si>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</si>
  <si>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</si>
  <si>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</si>
  <si>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</si>
  <si>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</si>
  <si>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</si>
  <si>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</si>
  <si>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</si>
  <si>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</si>
  <si>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</si>
  <si>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</si>
  <si>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</si>
  <si>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</si>
  <si>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</si>
  <si>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</si>
  <si>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</si>
  <si>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</si>
  <si>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</si>
  <si>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</si>
  <si>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</si>
  <si>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</si>
  <si>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</si>
  <si>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</si>
  <si>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</si>
  <si>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</si>
  <si>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</si>
  <si>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</si>
  <si>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</si>
  <si>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</si>
  <si>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</si>
  <si>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</si>
  <si>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</si>
  <si>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</si>
  <si>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</si>
  <si>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</si>
  <si>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</si>
  <si>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</si>
  <si>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</si>
  <si>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</si>
  <si>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</si>
  <si>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</si>
  <si>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</si>
  <si>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</si>
  <si>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</si>
  <si>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</si>
  <si>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</si>
  <si>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</si>
  <si>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</si>
  <si>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</si>
  <si>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</si>
  <si>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</si>
  <si>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</si>
  <si>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</si>
  <si>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</si>
  <si>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</si>
  <si>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</si>
  <si>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</si>
  <si>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</si>
  <si>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</si>
  <si>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</si>
  <si>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</si>
  <si>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</si>
  <si>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</si>
  <si>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</si>
  <si>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</si>
  <si>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</si>
  <si>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</si>
  <si>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</si>
  <si>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</si>
  <si>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</si>
  <si>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</si>
  <si>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</si>
  <si>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</si>
  <si>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</si>
  <si>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</si>
  <si>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</si>
  <si>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</si>
  <si>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</si>
  <si>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</si>
  <si>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</si>
  <si>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</si>
  <si>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</si>
  <si>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</si>
  <si>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</si>
  <si>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</si>
  <si>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</si>
  <si>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</si>
  <si>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</si>
  <si>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</si>
  <si>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</si>
  <si>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</si>
  <si>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</si>
  <si>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</si>
  <si>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</si>
  <si>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</si>
  <si>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</si>
  <si>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</si>
  <si>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</si>
  <si>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</si>
  <si>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</si>
  <si>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</si>
  <si>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</si>
  <si>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</si>
  <si>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</si>
  <si>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</si>
  <si>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</si>
  <si>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</si>
  <si>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</si>
  <si>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</si>
  <si>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</si>
  <si>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</si>
  <si>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</si>
  <si>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</si>
  <si>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</si>
  <si>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</si>
  <si>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</si>
  <si>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</si>
  <si>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</si>
  <si>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</si>
  <si>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</si>
  <si>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</si>
  <si>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</si>
  <si>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</si>
  <si>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</si>
  <si>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</si>
  <si>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</si>
  <si>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</si>
  <si>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</si>
  <si>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</si>
  <si>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</si>
  <si>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</si>
  <si>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</si>
  <si>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</si>
  <si>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</si>
  <si>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</si>
  <si>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</si>
  <si>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</si>
  <si>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</si>
  <si>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</si>
  <si>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</si>
  <si>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</si>
  <si>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</si>
  <si>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</si>
  <si>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</si>
  <si>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</si>
  <si>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</si>
  <si>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</si>
  <si>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</si>
  <si>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</si>
  <si>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</si>
  <si>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</si>
  <si>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</si>
  <si>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</si>
  <si>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</si>
  <si>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</si>
  <si>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</si>
  <si>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</si>
  <si>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</si>
  <si>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</si>
  <si>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</si>
  <si>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</si>
  <si>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</si>
  <si>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</si>
  <si>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</si>
  <si>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</si>
  <si>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</si>
  <si>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</si>
  <si>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</si>
  <si>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</si>
  <si>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</si>
  <si>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</si>
  <si>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</si>
  <si>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</si>
  <si>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</si>
  <si>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</si>
  <si>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</si>
  <si>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</si>
  <si>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</si>
  <si>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</si>
  <si>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</si>
  <si>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</si>
  <si>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</si>
  <si>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</si>
  <si>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</si>
  <si>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</si>
  <si>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</si>
  <si>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</si>
  <si>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</si>
  <si>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</si>
  <si>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</si>
  <si>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</si>
  <si>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</si>
  <si>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</si>
  <si>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</si>
  <si>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</si>
  <si>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</si>
  <si>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</si>
  <si>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</si>
  <si>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</si>
  <si>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</si>
  <si>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</si>
  <si>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</si>
  <si>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</si>
  <si>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</si>
  <si>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</si>
  <si>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</si>
  <si>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</si>
  <si>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</si>
  <si>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</si>
  <si>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</si>
  <si>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</si>
  <si>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</si>
  <si>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</si>
  <si>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</si>
  <si>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</si>
  <si>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</si>
  <si>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</si>
  <si>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</si>
  <si>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</si>
  <si>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</si>
  <si>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</si>
  <si>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</si>
  <si>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</si>
  <si>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</si>
  <si>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</si>
  <si>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</si>
  <si>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</si>
  <si>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</si>
  <si>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</si>
  <si>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</si>
  <si>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</si>
  <si>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</si>
  <si>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</si>
  <si>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</si>
  <si>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</si>
  <si>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</si>
  <si>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</si>
  <si>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</si>
  <si>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</si>
  <si>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</si>
  <si>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</si>
  <si>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</si>
  <si>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</si>
  <si>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</si>
  <si>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</si>
  <si>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</si>
  <si>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</si>
  <si>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</si>
  <si>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</si>
  <si>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</si>
  <si>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</si>
  <si>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</si>
  <si>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</si>
  <si>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</si>
  <si>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</si>
  <si>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</si>
  <si>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</si>
  <si>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</si>
  <si>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</si>
  <si>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</si>
  <si>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</si>
  <si>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</si>
  <si>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</si>
  <si>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</si>
  <si>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</si>
  <si>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</si>
  <si>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</si>
  <si>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</si>
  <si>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</si>
  <si>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</si>
  <si>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</si>
  <si>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</si>
  <si>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</si>
  <si>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</si>
  <si>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</si>
  <si>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</si>
  <si>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</si>
  <si>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</si>
  <si>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</si>
  <si>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</si>
  <si>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</si>
  <si>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</si>
  <si>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</si>
  <si>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</si>
  <si>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</si>
  <si>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</si>
  <si>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</si>
  <si>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</si>
  <si>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</si>
  <si>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</si>
  <si>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</si>
  <si>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</si>
  <si>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</si>
  <si>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</si>
  <si>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</si>
  <si>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</si>
  <si>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</si>
  <si>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</si>
  <si>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</si>
  <si>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</si>
  <si>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</si>
  <si>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</si>
  <si>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</si>
  <si>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</si>
  <si>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</si>
  <si>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</si>
  <si>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</si>
  <si>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</si>
  <si>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</si>
  <si>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</si>
  <si>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</si>
  <si>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</si>
  <si>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</si>
  <si>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</si>
  <si>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</si>
  <si>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</si>
  <si>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</si>
  <si>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</si>
  <si>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</si>
  <si>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</si>
  <si>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</si>
  <si>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</si>
  <si>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</si>
  <si>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</si>
  <si>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</si>
  <si>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</si>
  <si>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</si>
  <si>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</si>
  <si>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</si>
  <si>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</si>
  <si>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</si>
  <si>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</si>
  <si>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</si>
  <si>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</si>
  <si>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</si>
  <si>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</si>
  <si>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</si>
  <si>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</si>
  <si>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</si>
  <si>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</si>
  <si>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</si>
  <si>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</si>
  <si>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</si>
  <si>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</si>
  <si>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</si>
  <si>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</si>
  <si>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</si>
  <si>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</si>
  <si>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</si>
  <si>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</si>
  <si>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</si>
  <si>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</si>
  <si>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</si>
  <si>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</si>
  <si>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</si>
  <si>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</si>
  <si>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</si>
  <si>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</si>
  <si>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</si>
  <si>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</si>
  <si>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</si>
  <si>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</si>
  <si>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</si>
  <si>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</si>
  <si>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</si>
  <si>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</si>
  <si>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</si>
  <si>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</si>
  <si>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</si>
  <si>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</si>
  <si>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</si>
  <si>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</si>
  <si>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</si>
  <si>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</si>
  <si>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</si>
  <si>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</si>
  <si>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</si>
  <si>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</si>
  <si>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</si>
  <si>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</si>
  <si>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</si>
  <si>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</si>
  <si>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</si>
  <si>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</si>
  <si>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</si>
  <si>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</si>
  <si>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</si>
  <si>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</si>
  <si>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</si>
  <si>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</si>
  <si>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</si>
  <si>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</si>
  <si>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</si>
  <si>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</si>
  <si>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</si>
  <si>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</si>
  <si>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</si>
  <si>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</si>
  <si>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</si>
  <si>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</si>
  <si>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</si>
  <si>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</si>
  <si>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</si>
  <si>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</si>
  <si>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</si>
  <si>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</si>
  <si>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</si>
  <si>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</si>
  <si>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</si>
  <si>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</si>
  <si>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</si>
  <si>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</si>
  <si>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</si>
  <si>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</si>
  <si>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</si>
  <si>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</si>
  <si>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</si>
  <si>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</si>
  <si>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</si>
  <si>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</si>
  <si>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</si>
  <si>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</si>
  <si>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</si>
  <si>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</si>
  <si>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</si>
  <si>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</si>
  <si>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</si>
  <si>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</si>
  <si>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</si>
  <si>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</si>
  <si>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</si>
  <si>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</si>
  <si>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</si>
  <si>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</si>
  <si>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</si>
  <si>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</si>
  <si>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</si>
  <si>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</si>
  <si>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</si>
  <si>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</si>
  <si>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</si>
  <si>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</si>
  <si>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</si>
  <si>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</si>
  <si>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</si>
  <si>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</si>
  <si>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</si>
  <si>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</si>
  <si>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</si>
  <si>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</si>
  <si>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</si>
  <si>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</si>
  <si>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</si>
  <si>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</si>
  <si>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</si>
  <si>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</si>
  <si>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</si>
  <si>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</si>
  <si>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</si>
  <si>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</si>
  <si>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</si>
  <si>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</si>
  <si>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</si>
  <si>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</si>
  <si>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</si>
  <si>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</si>
  <si>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</si>
  <si>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</si>
  <si>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</si>
  <si>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</si>
  <si>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</si>
  <si>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</si>
  <si>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</si>
  <si>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</si>
  <si>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</si>
  <si>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</si>
  <si>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</si>
  <si>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</si>
  <si>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</si>
  <si>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</si>
  <si>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</si>
  <si>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</si>
  <si>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</si>
  <si>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</si>
  <si>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</si>
  <si>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</si>
  <si>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</si>
  <si>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</si>
  <si>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</si>
  <si>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</si>
  <si>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</si>
  <si>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</si>
  <si>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</si>
  <si>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</si>
  <si>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</si>
  <si>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</si>
  <si>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</si>
  <si>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</si>
  <si>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</si>
  <si>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</si>
  <si>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</si>
  <si>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</si>
  <si>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</si>
  <si>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</si>
  <si>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</si>
  <si>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</si>
  <si>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</si>
  <si>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</si>
  <si>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</si>
  <si>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</si>
  <si>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</si>
  <si>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</si>
  <si>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</si>
  <si>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</si>
  <si>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</si>
  <si>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</si>
  <si>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</si>
  <si>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</si>
  <si>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</si>
  <si>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</si>
  <si>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</si>
  <si>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</si>
  <si>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</si>
  <si>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</si>
  <si>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</si>
  <si>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</si>
  <si>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</si>
  <si>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</si>
  <si>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</si>
  <si>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</si>
  <si>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</si>
  <si>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</si>
  <si>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</si>
  <si>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</si>
  <si>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</si>
  <si>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</si>
  <si>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</si>
  <si>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</si>
  <si>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</si>
  <si>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</si>
  <si>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</si>
  <si>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</si>
  <si>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</si>
  <si>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</si>
  <si>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</si>
  <si>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</si>
  <si>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</si>
  <si>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</si>
  <si>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</si>
  <si>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</si>
  <si>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</si>
  <si>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</si>
  <si>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</si>
  <si>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</si>
  <si>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</si>
  <si>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</si>
  <si>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</si>
  <si>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</si>
  <si>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</si>
  <si>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</si>
  <si>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</si>
  <si>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</si>
  <si>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</si>
  <si>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</si>
  <si>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</si>
  <si>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</si>
  <si>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</si>
  <si>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</si>
  <si>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</si>
  <si>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</si>
  <si>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</si>
  <si>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</si>
  <si>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</si>
  <si>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</si>
  <si>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</si>
  <si>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</si>
  <si>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</si>
  <si>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</si>
  <si>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</si>
  <si>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</si>
  <si>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</si>
  <si>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</si>
  <si>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</si>
  <si>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</si>
  <si>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</si>
  <si>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</si>
  <si>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</si>
  <si>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</si>
  <si>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</si>
  <si>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</si>
  <si>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</si>
  <si>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</si>
  <si>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</si>
  <si>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</si>
  <si>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</si>
  <si>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</si>
  <si>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</si>
  <si>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</si>
  <si>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</si>
  <si>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</si>
  <si>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</si>
  <si>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</si>
  <si>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</si>
  <si>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</si>
  <si>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</si>
  <si>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</si>
  <si>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</si>
  <si>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</si>
  <si>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</si>
  <si>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</si>
  <si>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</si>
  <si>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</si>
  <si>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</si>
  <si>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</si>
  <si>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</si>
  <si>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</si>
  <si>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</si>
  <si>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</si>
  <si>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</si>
  <si>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</si>
  <si>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</si>
  <si>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</si>
  <si>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</si>
  <si>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</si>
  <si>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</si>
  <si>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</si>
  <si>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</si>
  <si>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</si>
  <si>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</si>
  <si>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</si>
  <si>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</si>
  <si>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</si>
  <si>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</si>
  <si>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</si>
  <si>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</si>
  <si>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</si>
  <si>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</si>
  <si>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</si>
  <si>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</si>
  <si>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</si>
  <si>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</si>
  <si>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</si>
  <si>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</si>
  <si>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</si>
  <si>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</si>
  <si>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</si>
  <si>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</si>
  <si>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</si>
  <si>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</si>
  <si>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</si>
  <si>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</si>
  <si>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</si>
  <si>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</si>
  <si>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</si>
  <si>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</si>
  <si>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</si>
  <si>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</si>
  <si>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</si>
  <si>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</si>
  <si>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</si>
  <si>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</si>
  <si>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</si>
  <si>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</si>
  <si>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</si>
  <si>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</si>
  <si>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</si>
  <si>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</si>
  <si>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</si>
  <si>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</si>
  <si>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</si>
  <si>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</si>
  <si>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</si>
  <si>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</si>
  <si>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</si>
  <si>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</si>
  <si>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</si>
  <si>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</si>
  <si>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</si>
  <si>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</si>
  <si>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</si>
  <si>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</si>
  <si>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</si>
  <si>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</si>
  <si>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</si>
  <si>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</si>
  <si>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</si>
  <si>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</si>
  <si>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</si>
  <si>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</si>
  <si>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</si>
  <si>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</si>
  <si>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</si>
  <si>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</si>
  <si>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</si>
  <si>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</si>
  <si>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</si>
  <si>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</si>
  <si>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</si>
  <si>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</si>
  <si>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</si>
  <si>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</si>
  <si>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</si>
  <si>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</si>
  <si>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</si>
  <si>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</si>
  <si>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</si>
  <si>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</si>
  <si>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</si>
  <si>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</si>
  <si>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</si>
  <si>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</si>
  <si>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</si>
  <si>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</si>
  <si>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</si>
  <si>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</si>
  <si>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</si>
  <si>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</si>
  <si>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</si>
  <si>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</si>
  <si>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</si>
  <si>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</si>
  <si>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</si>
  <si>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</si>
  <si>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</si>
  <si>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</si>
  <si>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</si>
  <si>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</si>
  <si>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</si>
  <si>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</si>
  <si>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</si>
  <si>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</si>
  <si>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</si>
  <si>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</si>
  <si>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</si>
  <si>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</si>
  <si>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</si>
  <si>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</si>
  <si>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</si>
  <si>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</si>
  <si>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</si>
  <si>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</si>
  <si>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</si>
  <si>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</si>
  <si>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</si>
  <si>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</si>
  <si>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</si>
  <si>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</si>
  <si>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</si>
  <si>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</si>
  <si>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</si>
  <si>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</si>
  <si>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</si>
  <si>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</si>
  <si>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</si>
  <si>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</si>
  <si>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</si>
  <si>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</si>
  <si>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</si>
  <si>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</si>
  <si>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</si>
  <si>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</si>
  <si>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</si>
  <si>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</si>
  <si>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</si>
  <si>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</si>
  <si>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</si>
  <si>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</si>
  <si>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</si>
  <si>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</si>
  <si>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</si>
  <si>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</si>
  <si>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</si>
  <si>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</si>
  <si>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</si>
  <si>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</si>
  <si>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</si>
  <si>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</si>
  <si>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</si>
  <si>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</si>
  <si>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</si>
  <si>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</si>
  <si>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</si>
  <si>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</si>
  <si>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</si>
  <si>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</si>
  <si>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</si>
  <si>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</si>
  <si>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</si>
  <si>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</si>
  <si>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</si>
  <si>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</si>
  <si>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</si>
  <si>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</si>
  <si>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</si>
  <si>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</si>
  <si>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</si>
  <si>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</si>
  <si>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</si>
  <si>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</si>
  <si>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</si>
  <si>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</si>
  <si>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</si>
  <si>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</si>
  <si>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</si>
  <si>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</si>
  <si>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</si>
  <si>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</si>
  <si>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</si>
  <si>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</si>
  <si>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</si>
  <si>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</si>
  <si>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</si>
  <si>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</si>
  <si>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</si>
  <si>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</si>
  <si>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</si>
  <si>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</si>
  <si>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</si>
  <si>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</si>
  <si>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</si>
  <si>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</si>
  <si>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</si>
  <si>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</si>
  <si>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</si>
  <si>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</si>
  <si>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</si>
  <si>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</si>
  <si>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</si>
  <si>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</si>
  <si>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</si>
  <si>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</si>
  <si>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</si>
  <si>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</si>
  <si>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</si>
  <si>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</si>
  <si>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</si>
  <si>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</si>
  <si>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</si>
  <si>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</si>
  <si>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</si>
  <si>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</si>
  <si>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</si>
  <si>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</si>
  <si>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</si>
  <si>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</si>
  <si>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</si>
  <si>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</si>
  <si>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</si>
  <si>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</si>
  <si>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</si>
  <si>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</si>
  <si>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</si>
  <si>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</si>
  <si>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</si>
  <si>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</si>
  <si>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</si>
  <si>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</si>
  <si>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</si>
  <si>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</si>
  <si>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</si>
  <si>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</si>
  <si>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</si>
  <si>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</si>
  <si>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</si>
  <si>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</si>
  <si>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</si>
  <si>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</si>
  <si>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</si>
  <si>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</si>
  <si>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</si>
  <si>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</si>
  <si>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</si>
  <si>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</si>
  <si>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</si>
  <si>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</si>
  <si>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</si>
  <si>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</si>
  <si>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</si>
  <si>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</si>
  <si>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</si>
  <si>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</si>
  <si>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</si>
  <si>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</si>
  <si>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</si>
  <si>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</si>
  <si>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</si>
  <si>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</si>
  <si>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</si>
  <si>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</si>
  <si>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</si>
  <si>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</si>
  <si>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</si>
  <si>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</si>
  <si>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</si>
  <si>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</si>
  <si>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</si>
  <si>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</si>
  <si>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</si>
  <si>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</si>
  <si>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</si>
  <si>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</si>
  <si>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</si>
  <si>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</si>
  <si>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</si>
  <si>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</si>
  <si>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</si>
  <si>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</si>
  <si>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</si>
  <si>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</si>
  <si>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</si>
  <si>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</si>
  <si>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</si>
  <si>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</si>
  <si>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</si>
  <si>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</si>
  <si>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</si>
  <si>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</si>
  <si>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</si>
  <si>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</si>
  <si>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</si>
  <si>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</si>
  <si>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</si>
  <si>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</si>
  <si>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</si>
  <si>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</si>
  <si>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</si>
  <si>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</si>
  <si>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</si>
  <si>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</si>
  <si>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</si>
  <si>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</si>
  <si>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</si>
  <si>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</si>
  <si>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</si>
  <si>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</si>
  <si>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</si>
  <si>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</si>
  <si>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</si>
  <si>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</si>
  <si>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</si>
  <si>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</si>
  <si>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</si>
  <si>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</si>
  <si>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</si>
  <si>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</si>
  <si>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</si>
  <si>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</si>
  <si>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</si>
  <si>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</si>
  <si>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</si>
  <si>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</si>
  <si>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</si>
  <si>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</si>
  <si>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</si>
  <si>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</si>
  <si>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</si>
  <si>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</si>
  <si>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</si>
  <si>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</si>
  <si>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</si>
  <si>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</si>
  <si>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</si>
  <si>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</si>
  <si>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</si>
  <si>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</si>
  <si>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</si>
  <si>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</si>
  <si>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</si>
  <si>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</si>
  <si>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</si>
  <si>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</si>
  <si>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</si>
  <si>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</si>
  <si>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</si>
  <si>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</si>
  <si>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</si>
  <si>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</si>
  <si>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</si>
  <si>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</si>
  <si>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</si>
  <si>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</si>
  <si>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</si>
  <si>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</si>
  <si>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</si>
  <si>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</si>
  <si>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</si>
  <si>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</si>
  <si>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</si>
  <si>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</si>
  <si>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</si>
  <si>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</si>
  <si>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</si>
  <si>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</si>
  <si>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</si>
  <si>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</si>
  <si>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</si>
  <si>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</si>
  <si>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</si>
  <si>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</si>
  <si>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</si>
  <si>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</si>
  <si>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</si>
  <si>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</si>
  <si>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</si>
  <si>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</si>
  <si>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</si>
  <si>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</si>
  <si>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</si>
  <si>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</si>
  <si>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</si>
  <si>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</si>
  <si>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</si>
  <si>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</si>
  <si>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</si>
  <si>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</si>
  <si>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</si>
  <si>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</si>
  <si>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</si>
  <si>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</si>
  <si>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</si>
  <si>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</si>
  <si>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</si>
  <si>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</si>
  <si>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</si>
  <si>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</si>
  <si>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</si>
  <si>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</si>
  <si>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</si>
  <si>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</si>
  <si>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</si>
  <si>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</si>
  <si>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</si>
  <si>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</si>
  <si>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</si>
  <si>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</si>
  <si>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</si>
  <si>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</si>
  <si>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</si>
  <si>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</si>
  <si>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</si>
  <si>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</si>
  <si>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</si>
  <si>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</si>
  <si>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</si>
  <si>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</si>
  <si>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</si>
  <si>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</si>
  <si>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</si>
  <si>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</si>
  <si>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</si>
  <si>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</si>
  <si>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</si>
  <si>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</si>
  <si>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</si>
  <si>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</si>
  <si>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</si>
  <si>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</si>
  <si>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</si>
  <si>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</si>
  <si>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</si>
  <si>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</si>
  <si>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</si>
  <si>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</si>
  <si>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</si>
  <si>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</si>
  <si>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</si>
  <si>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</si>
  <si>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</si>
  <si>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</si>
  <si>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</si>
  <si>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</si>
  <si>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</si>
  <si>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</si>
  <si>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</si>
  <si>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</si>
  <si>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</si>
  <si>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</si>
  <si>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</si>
  <si>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</si>
  <si>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</si>
  <si>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</si>
  <si>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</si>
  <si>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</si>
  <si>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</si>
  <si>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</si>
  <si>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</si>
  <si>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</si>
  <si>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</si>
  <si>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</si>
  <si>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</si>
  <si>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</si>
  <si>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</si>
  <si>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</si>
  <si>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</si>
  <si>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</si>
  <si>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</si>
  <si>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</si>
  <si>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</si>
  <si>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</si>
  <si>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</si>
  <si>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</si>
  <si>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</si>
  <si>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</si>
  <si>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</si>
  <si>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</si>
  <si>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</si>
  <si>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</si>
  <si>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</si>
  <si>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</si>
  <si>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</si>
  <si>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</si>
  <si>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</si>
  <si>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</si>
  <si>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</si>
  <si>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</si>
  <si>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</si>
  <si>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</si>
  <si>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</si>
  <si>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</si>
  <si>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</si>
  <si>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</si>
  <si>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</si>
  <si>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</si>
  <si>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</si>
  <si>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</si>
  <si>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</si>
  <si>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</si>
  <si>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</si>
  <si>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</si>
  <si>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</si>
  <si>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</si>
  <si>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</si>
  <si>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</si>
  <si>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</si>
  <si>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</si>
  <si>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</si>
  <si>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</si>
  <si>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</si>
  <si>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</si>
  <si>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</si>
  <si>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</si>
  <si>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</si>
  <si>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</si>
  <si>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</si>
  <si>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</si>
  <si>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</si>
  <si>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</si>
  <si>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</si>
  <si>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</si>
  <si>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</si>
  <si>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</si>
  <si>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</si>
  <si>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</si>
  <si>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</si>
  <si>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</si>
  <si>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</si>
  <si>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</si>
  <si>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</si>
  <si>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</si>
  <si>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</si>
  <si>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</si>
  <si>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</si>
  <si>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</si>
  <si>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</si>
  <si>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</si>
  <si>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</si>
  <si>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</si>
  <si>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</si>
  <si>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</si>
  <si>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</si>
  <si>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</si>
  <si>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</si>
  <si>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</si>
  <si>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</si>
  <si>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</si>
  <si>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</si>
  <si>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</si>
  <si>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</si>
  <si>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</si>
  <si>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</si>
  <si>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</si>
  <si>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</si>
  <si>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</si>
  <si>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</si>
  <si>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</si>
  <si>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</si>
  <si>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</si>
  <si>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</si>
  <si>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</si>
  <si>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</si>
  <si>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</si>
  <si>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</si>
  <si>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</si>
  <si>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</si>
  <si>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</si>
  <si>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</si>
  <si>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</si>
  <si>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</si>
  <si>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</si>
  <si>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</si>
  <si>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</si>
  <si>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</si>
  <si>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</si>
  <si>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</si>
  <si>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</si>
  <si>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</si>
  <si>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</si>
  <si>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</si>
  <si>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</si>
  <si>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</si>
  <si>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</si>
  <si>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</si>
  <si>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</si>
  <si>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</si>
  <si>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</si>
  <si>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</si>
  <si>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</si>
  <si>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</si>
  <si>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</si>
  <si>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</si>
  <si>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</si>
  <si>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</si>
  <si>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</si>
  <si>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</si>
  <si>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</si>
  <si>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</si>
  <si>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</si>
  <si>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</si>
  <si>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</si>
  <si>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</si>
  <si>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</si>
  <si>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</si>
  <si>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</si>
  <si>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</si>
  <si>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</si>
  <si>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</si>
  <si>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</si>
  <si>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</si>
  <si>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</si>
  <si>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</si>
  <si>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</si>
  <si>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</si>
  <si>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</si>
  <si>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</si>
  <si>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</si>
  <si>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</si>
  <si>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</si>
  <si>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</si>
  <si>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</si>
  <si>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</si>
  <si>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</si>
  <si>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</si>
  <si>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</si>
  <si>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</si>
  <si>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</si>
  <si>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</si>
  <si>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</si>
  <si>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</si>
  <si>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</si>
  <si>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</si>
  <si>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</si>
  <si>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</si>
  <si>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</si>
  <si>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</si>
  <si>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</si>
  <si>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</si>
  <si>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</si>
  <si>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</si>
  <si>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</si>
  <si>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</si>
  <si>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</si>
  <si>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</si>
  <si>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</si>
  <si>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</si>
  <si>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</si>
  <si>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</si>
  <si>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</si>
  <si>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</si>
  <si>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</si>
  <si>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</si>
  <si>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</si>
  <si>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</si>
  <si>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</si>
  <si>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</si>
  <si>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</si>
  <si>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</si>
  <si>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</si>
  <si>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</si>
  <si>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</si>
  <si>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</si>
  <si>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</si>
  <si>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</si>
  <si>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</si>
  <si>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</si>
  <si>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</si>
  <si>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</si>
  <si>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</si>
  <si>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</si>
  <si>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</si>
  <si>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</si>
  <si>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</si>
  <si>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</si>
  <si>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</si>
  <si>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</si>
  <si>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</si>
  <si>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</si>
  <si>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</si>
  <si>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</si>
  <si>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</si>
  <si>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</si>
  <si>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</si>
  <si>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</si>
  <si>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</si>
  <si>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</si>
  <si>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</si>
  <si>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</si>
  <si>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</si>
  <si>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</si>
  <si>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</si>
  <si>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</si>
  <si>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</si>
  <si>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</si>
  <si>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</si>
  <si>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</si>
  <si>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</si>
  <si>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</si>
  <si>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</si>
  <si>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</si>
  <si>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</si>
  <si>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</si>
  <si>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</si>
  <si>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</si>
  <si>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</si>
  <si>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</si>
  <si>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</si>
  <si>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</si>
  <si>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</si>
  <si>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</si>
  <si>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</si>
  <si>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</si>
  <si>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</si>
  <si>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</si>
  <si>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</si>
  <si>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</si>
  <si>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</si>
  <si>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</si>
  <si>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</si>
  <si>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</si>
  <si>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</si>
  <si>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</si>
  <si>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</si>
  <si>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</si>
  <si>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</si>
  <si>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</si>
  <si>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</si>
  <si>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</si>
  <si>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</si>
  <si>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</si>
  <si>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</si>
  <si>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</si>
  <si>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</si>
  <si>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</si>
  <si>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</si>
  <si>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</si>
  <si>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</si>
  <si>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</si>
  <si>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</si>
  <si>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</si>
  <si>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</si>
  <si>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</si>
  <si>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</si>
  <si>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</si>
  <si>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</si>
  <si>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</si>
  <si>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</si>
  <si>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</si>
  <si>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</si>
  <si>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</si>
  <si>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</si>
  <si>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</si>
  <si>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</si>
  <si>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</si>
  <si>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</si>
  <si>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</si>
  <si>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</si>
  <si>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</si>
  <si>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</si>
  <si>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</si>
  <si>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</si>
  <si>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</si>
  <si>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</si>
  <si>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</si>
  <si>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</si>
  <si>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</si>
  <si>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</si>
  <si>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</si>
  <si>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</si>
  <si>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</si>
  <si>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</si>
  <si>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</si>
  <si>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</si>
  <si>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</si>
  <si>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</si>
  <si>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</si>
  <si>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</si>
  <si>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</si>
  <si>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</si>
  <si>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</si>
  <si>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</si>
  <si>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</si>
  <si>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</si>
  <si>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</si>
  <si>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</si>
  <si>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</si>
  <si>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</si>
  <si>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</si>
  <si>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</si>
  <si>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</si>
  <si>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</si>
  <si>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</si>
  <si>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</si>
  <si>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</si>
  <si>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</si>
  <si>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</si>
  <si>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</si>
  <si>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</si>
  <si>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</si>
  <si>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</si>
  <si>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</si>
  <si>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</si>
  <si>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</si>
  <si>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</si>
  <si>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</si>
  <si>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</si>
  <si>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</si>
  <si>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</si>
  <si>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</si>
  <si>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</si>
  <si>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</si>
  <si>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</si>
  <si>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</si>
  <si>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</si>
  <si>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</si>
  <si>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</si>
  <si>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</si>
  <si>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</si>
  <si>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</si>
  <si>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</si>
  <si>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</si>
  <si>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</si>
  <si>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</si>
  <si>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</si>
  <si>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</si>
  <si>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</si>
  <si>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</si>
  <si>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</si>
  <si>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</si>
  <si>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</si>
  <si>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</si>
  <si>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</si>
  <si>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</si>
  <si>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</si>
  <si>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</si>
  <si>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</si>
  <si>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</si>
  <si>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</si>
  <si>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</si>
  <si>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</si>
  <si>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</si>
  <si>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</si>
  <si>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</si>
  <si>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</si>
  <si>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</si>
  <si>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</si>
  <si>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</si>
  <si>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</si>
  <si>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</si>
  <si>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</si>
  <si>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</si>
  <si>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</si>
  <si>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</si>
  <si>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</si>
  <si>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</si>
  <si>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</si>
  <si>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</si>
  <si>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</si>
  <si>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</si>
  <si>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</si>
  <si>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</si>
  <si>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</si>
  <si>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</si>
  <si>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</si>
  <si>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</si>
  <si>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</si>
  <si>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</si>
  <si>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</si>
  <si>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</si>
  <si>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</si>
  <si>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</si>
  <si>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</si>
  <si>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</si>
  <si>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</si>
  <si>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</si>
  <si>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</si>
  <si>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</si>
  <si>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</si>
  <si>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</si>
  <si>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</si>
  <si>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</si>
  <si>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</si>
  <si>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</si>
  <si>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</si>
  <si>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</si>
  <si>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</si>
  <si>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</si>
  <si>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</si>
  <si>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</si>
  <si>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</si>
  <si>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</si>
  <si>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</si>
  <si>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</si>
  <si>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</si>
  <si>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</si>
  <si>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</si>
  <si>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</si>
  <si>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</si>
  <si>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</si>
  <si>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</si>
  <si>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</si>
  <si>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</si>
  <si>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</si>
  <si>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</si>
  <si>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</si>
  <si>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</si>
  <si>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</si>
  <si>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</si>
  <si>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</si>
  <si>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</si>
  <si>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</si>
  <si>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</si>
  <si>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</si>
  <si>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</si>
  <si>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</si>
  <si>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</si>
  <si>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</si>
  <si>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</si>
  <si>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</si>
  <si>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</si>
  <si>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</si>
  <si>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</si>
  <si>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</si>
  <si>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</si>
  <si>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</si>
  <si>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</si>
  <si>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</si>
  <si>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</si>
  <si>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</si>
  <si>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</si>
  <si>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</si>
  <si>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</si>
  <si>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</si>
  <si>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</si>
  <si>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</si>
  <si>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</si>
  <si>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</si>
  <si>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</si>
  <si>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</si>
  <si>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</si>
  <si>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</si>
  <si>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</si>
  <si>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</si>
  <si>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</si>
  <si>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</si>
  <si>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</si>
  <si>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</si>
  <si>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</si>
  <si>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</si>
  <si>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</si>
  <si>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</si>
  <si>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</si>
  <si>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</si>
  <si>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</si>
  <si>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</si>
  <si>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</si>
  <si>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</si>
  <si>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</si>
  <si>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</si>
  <si>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</si>
  <si>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</si>
  <si>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</si>
  <si>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</si>
  <si>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</si>
  <si>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</si>
  <si>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</si>
  <si>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</si>
  <si>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</si>
  <si>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</si>
  <si>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</si>
  <si>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</si>
  <si>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</si>
  <si>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</si>
  <si>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</si>
  <si>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</si>
  <si>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</si>
  <si>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</si>
  <si>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</si>
  <si>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</si>
  <si>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</si>
  <si>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</si>
  <si>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</si>
  <si>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</si>
  <si>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</si>
  <si>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</si>
  <si>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</si>
  <si>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</si>
  <si>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</si>
  <si>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</si>
  <si>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</si>
  <si>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</si>
  <si>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</si>
  <si>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</si>
  <si>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</si>
  <si>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</si>
  <si>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</si>
  <si>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</si>
  <si>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</si>
  <si>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</si>
  <si>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</si>
  <si>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</si>
  <si>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</si>
  <si>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</si>
  <si>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</si>
  <si>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</si>
  <si>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</si>
  <si>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</si>
  <si>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</si>
  <si>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</si>
  <si>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</si>
  <si>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</si>
  <si>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</si>
  <si>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</si>
  <si>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</si>
  <si>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</si>
  <si>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</si>
  <si>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</si>
  <si>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</si>
  <si>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</si>
  <si>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</si>
  <si>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</si>
  <si>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</si>
  <si>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</si>
  <si>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</si>
  <si>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</si>
  <si>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</si>
  <si>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</si>
  <si>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</si>
  <si>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</si>
  <si>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</si>
  <si>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</si>
  <si>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</si>
  <si>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</si>
  <si>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</si>
  <si>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</si>
  <si>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</si>
  <si>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</si>
  <si>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</si>
  <si>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</si>
  <si>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</si>
  <si>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</si>
  <si>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</si>
  <si>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</si>
  <si>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</si>
  <si>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</si>
  <si>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</si>
  <si>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</si>
  <si>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</si>
  <si>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</si>
  <si>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</si>
  <si>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</si>
  <si>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</si>
  <si>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</si>
  <si>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</si>
  <si>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</si>
  <si>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</si>
  <si>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</si>
  <si>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</si>
  <si>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</si>
  <si>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</si>
  <si>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</si>
  <si>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</si>
  <si>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</si>
  <si>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</si>
  <si>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</si>
  <si>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</si>
  <si>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</si>
  <si>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</si>
  <si>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</si>
  <si>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</si>
  <si>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</si>
  <si>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</si>
  <si>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</si>
  <si>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</si>
  <si>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</si>
  <si>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</si>
  <si>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</si>
  <si>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</si>
  <si>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</si>
  <si>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</si>
  <si>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</si>
  <si>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</si>
  <si>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</si>
  <si>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</si>
  <si>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</si>
  <si>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</si>
  <si>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</si>
  <si>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</si>
  <si>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</si>
  <si>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</si>
  <si>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</si>
  <si>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</si>
  <si>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</si>
  <si>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</si>
  <si>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</si>
  <si>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</si>
  <si>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</si>
  <si>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</si>
  <si>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</si>
  <si>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</si>
  <si>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</si>
  <si>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</si>
  <si>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</si>
  <si>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</si>
  <si>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</si>
  <si>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</si>
  <si>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</si>
  <si>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</si>
  <si>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</si>
  <si>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</si>
  <si>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</si>
  <si>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</si>
  <si>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</si>
  <si>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</si>
  <si>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</si>
  <si>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</si>
  <si>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</si>
  <si>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</si>
  <si>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</si>
  <si>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</si>
  <si>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</si>
  <si>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</si>
  <si>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</si>
  <si>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</si>
  <si>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</si>
  <si>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</si>
  <si>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</si>
  <si>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</si>
  <si>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</si>
  <si>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</si>
  <si>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</si>
  <si>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</si>
  <si>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</si>
  <si>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</si>
  <si>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</si>
  <si>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</si>
  <si>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</si>
  <si>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</si>
  <si>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</si>
  <si>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</si>
  <si>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</si>
  <si>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</si>
  <si>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</si>
  <si>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</si>
  <si>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</si>
  <si>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</si>
  <si>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</si>
  <si>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</si>
  <si>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</si>
  <si>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</si>
  <si>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</si>
  <si>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</si>
  <si>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</si>
  <si>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</si>
  <si>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</si>
  <si>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</si>
  <si>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</si>
  <si>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</si>
  <si>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</si>
  <si>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</si>
  <si>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</si>
  <si>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</si>
  <si>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</si>
  <si>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</si>
  <si>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</si>
  <si>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</si>
  <si>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</si>
  <si>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</si>
  <si>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</si>
  <si>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</si>
  <si>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</si>
  <si>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</si>
  <si>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</si>
  <si>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</si>
  <si>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</si>
  <si>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</si>
  <si>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</si>
  <si>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</si>
  <si>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</si>
  <si>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</si>
  <si>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</si>
  <si>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</si>
  <si>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</si>
  <si>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</si>
  <si>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</si>
  <si>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</si>
  <si>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</si>
  <si>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</si>
  <si>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</si>
  <si>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</si>
  <si>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</si>
  <si>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</si>
  <si>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</si>
  <si>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</si>
  <si>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</si>
  <si>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</si>
  <si>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</si>
  <si>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</si>
  <si>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</si>
  <si>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</si>
  <si>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</si>
  <si>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</si>
  <si>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</si>
  <si>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</si>
  <si>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</si>
  <si>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</si>
  <si>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</si>
  <si>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</si>
  <si>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</si>
  <si>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</si>
  <si>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</si>
  <si>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</si>
  <si>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</si>
  <si>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</si>
  <si>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</si>
  <si>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</si>
  <si>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</si>
  <si>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</si>
  <si>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</si>
  <si>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</si>
  <si>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</si>
  <si>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</si>
  <si>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</si>
  <si>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</si>
  <si>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</si>
  <si>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</si>
  <si>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</si>
  <si>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</si>
  <si>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</si>
  <si>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</si>
  <si>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</si>
  <si>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</si>
  <si>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</si>
  <si>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</si>
  <si>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</si>
  <si>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</si>
  <si>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</si>
  <si>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</si>
  <si>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</si>
  <si>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</si>
  <si>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</si>
  <si>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</si>
  <si>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</si>
  <si>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</si>
  <si>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</si>
  <si>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</si>
  <si>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</si>
  <si>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</si>
  <si>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</si>
  <si>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</si>
  <si>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</si>
  <si>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</si>
  <si>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</si>
  <si>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</si>
  <si>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</si>
  <si>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</si>
  <si>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</si>
  <si>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</si>
  <si>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</si>
  <si>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</si>
  <si>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</si>
  <si>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</si>
  <si>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</si>
  <si>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</si>
  <si>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</si>
  <si>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</si>
  <si>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</si>
  <si>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</si>
  <si>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</si>
  <si>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</si>
  <si>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</si>
  <si>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</si>
  <si>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</si>
  <si>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</si>
  <si>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</si>
  <si>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</si>
  <si>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</si>
  <si>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</si>
  <si>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</si>
  <si>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</si>
  <si>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</si>
  <si>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</si>
  <si>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</si>
  <si>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</si>
  <si>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</si>
  <si>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</si>
  <si>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</si>
  <si>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</si>
  <si>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</si>
  <si>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</si>
  <si>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</si>
  <si>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</si>
  <si>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</si>
  <si>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</si>
  <si>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</si>
  <si>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</si>
  <si>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</si>
  <si>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</si>
  <si>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</si>
  <si>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</si>
  <si>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</si>
  <si>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</si>
  <si>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</si>
  <si>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</si>
  <si>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</si>
  <si>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</si>
  <si>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</si>
  <si>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</si>
  <si>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</si>
  <si>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</si>
  <si>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</si>
  <si>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</si>
  <si>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</si>
  <si>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</si>
  <si>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</si>
  <si>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</si>
  <si>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</si>
  <si>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</si>
  <si>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</si>
  <si>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</si>
  <si>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</si>
  <si>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</si>
  <si>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</si>
  <si>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</si>
  <si>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</si>
  <si>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</si>
  <si>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</si>
  <si>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</si>
  <si>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</si>
  <si>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</si>
  <si>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</si>
  <si>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</si>
  <si>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</si>
  <si>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</si>
  <si>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</si>
  <si>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</si>
  <si>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</si>
  <si>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</si>
  <si>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</si>
  <si>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</si>
  <si>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</si>
  <si>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</si>
  <si>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</si>
  <si>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</si>
  <si>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</si>
  <si>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</si>
  <si>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</si>
  <si>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</si>
  <si>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</si>
  <si>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</si>
  <si>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</si>
  <si>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</si>
  <si>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</si>
  <si>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</si>
  <si>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</si>
  <si>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</si>
  <si>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</si>
  <si>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</si>
  <si>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</si>
  <si>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</si>
  <si>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</si>
  <si>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</si>
  <si>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</si>
  <si>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</si>
  <si>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</si>
  <si>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</si>
  <si>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</si>
  <si>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</si>
  <si>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</si>
  <si>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</si>
  <si>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</si>
  <si>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</si>
  <si>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</si>
  <si>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</si>
  <si>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</si>
  <si>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</si>
  <si>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</si>
  <si>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</si>
  <si>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</si>
  <si>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</si>
  <si>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</si>
  <si>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</si>
  <si>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</si>
  <si>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</si>
  <si>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</si>
  <si>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</si>
  <si>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</si>
  <si>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</si>
  <si>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</si>
  <si>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</si>
  <si>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</si>
  <si>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</si>
  <si>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</si>
  <si>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</si>
  <si>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</si>
  <si>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</si>
  <si>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</si>
  <si>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</si>
  <si>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</si>
  <si>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</si>
  <si>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</si>
  <si>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</si>
  <si>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</si>
  <si>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</si>
  <si>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</si>
  <si>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</si>
  <si>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</si>
  <si>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</si>
  <si>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</si>
  <si>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</si>
  <si>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</si>
  <si>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</si>
  <si>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</si>
  <si>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</si>
  <si>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</si>
  <si>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</si>
  <si>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</si>
  <si>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</si>
  <si>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</si>
  <si>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</si>
  <si>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</si>
  <si>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</si>
  <si>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</si>
  <si>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</si>
  <si>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</si>
  <si>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</si>
  <si>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</si>
  <si>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</si>
  <si>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</si>
  <si>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</si>
  <si>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</si>
  <si>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</si>
  <si>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</si>
  <si>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</si>
  <si>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</si>
  <si>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</si>
  <si>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</si>
  <si>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</si>
  <si>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</si>
  <si>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</si>
  <si>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</si>
  <si>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</si>
  <si>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</si>
  <si>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</si>
  <si>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</si>
  <si>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</si>
  <si>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</si>
  <si>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</si>
  <si>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</si>
  <si>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</si>
  <si>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</si>
  <si>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</si>
  <si>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</si>
  <si>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</si>
  <si>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</si>
  <si>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</si>
  <si>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</si>
  <si>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</si>
  <si>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</si>
  <si>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</si>
  <si>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</si>
  <si>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</si>
  <si>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</si>
  <si>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</si>
  <si>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</si>
  <si>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</si>
  <si>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</si>
  <si>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</si>
  <si>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</si>
  <si>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</si>
  <si>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</si>
  <si>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</si>
  <si>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</si>
  <si>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</si>
  <si>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</si>
  <si>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</si>
  <si>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</si>
  <si>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</si>
  <si>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</si>
  <si>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</si>
  <si>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</si>
  <si>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</si>
  <si>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</si>
  <si>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</si>
  <si>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</si>
  <si>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</si>
  <si>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</si>
  <si>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</si>
  <si>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</si>
  <si>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</si>
  <si>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</si>
  <si>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</si>
  <si>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</si>
  <si>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</si>
  <si>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</si>
  <si>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</si>
  <si>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</si>
  <si>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</si>
  <si>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</si>
  <si>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</si>
  <si>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</si>
  <si>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</si>
  <si>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</si>
  <si>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</si>
  <si>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</si>
  <si>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</si>
  <si>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</si>
  <si>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</si>
  <si>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</si>
  <si>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</si>
  <si>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</si>
  <si>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</si>
  <si>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</si>
  <si>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</si>
  <si>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</si>
  <si>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</si>
  <si>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</si>
  <si>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</si>
  <si>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</si>
  <si>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</si>
  <si>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</si>
  <si>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</si>
  <si>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</si>
  <si>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</si>
  <si>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</si>
  <si>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</si>
  <si>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</si>
  <si>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</si>
  <si>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</si>
  <si>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</si>
  <si>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</si>
  <si>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</si>
  <si>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</si>
  <si>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</si>
  <si>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</si>
  <si>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</si>
  <si>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</si>
  <si>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</si>
  <si>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</si>
  <si>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</si>
  <si>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</si>
  <si>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</si>
  <si>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</si>
  <si>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</si>
  <si>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</si>
  <si>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</si>
  <si>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</si>
  <si>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</si>
  <si>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</si>
  <si>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</si>
  <si>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</si>
  <si>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</si>
  <si>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</si>
  <si>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</si>
  <si>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</si>
  <si>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</si>
  <si>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</si>
  <si>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</si>
  <si>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</si>
  <si>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</si>
  <si>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</si>
  <si>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</si>
  <si>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</si>
  <si>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</si>
  <si>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</si>
  <si>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</si>
  <si>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</si>
  <si>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</si>
  <si>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</si>
  <si>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</si>
  <si>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</si>
  <si>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</si>
  <si>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</si>
  <si>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</si>
  <si>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</si>
  <si>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</si>
  <si>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</si>
  <si>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</si>
  <si>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</si>
  <si>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</si>
  <si>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</si>
  <si>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</si>
  <si>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</si>
  <si>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</si>
  <si>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</si>
  <si>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</si>
  <si>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</si>
  <si>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</si>
  <si>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</si>
  <si>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</si>
  <si>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</si>
  <si>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</si>
  <si>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</si>
  <si>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</si>
  <si>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</si>
  <si>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</si>
  <si>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</si>
  <si>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</si>
  <si>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</si>
  <si>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</si>
  <si>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</si>
  <si>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</si>
  <si>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</si>
  <si>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</si>
  <si>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</si>
  <si>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</si>
  <si>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</si>
  <si>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</si>
  <si>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</si>
  <si>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</si>
  <si>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</si>
  <si>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</si>
  <si>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</si>
  <si>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</si>
  <si>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</si>
  <si>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</si>
  <si>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</si>
  <si>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</si>
  <si>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</si>
  <si>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</si>
  <si>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</si>
  <si>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</si>
  <si>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</si>
  <si>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</si>
  <si>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</si>
  <si>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</si>
  <si>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</si>
  <si>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</si>
  <si>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</si>
  <si>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</si>
  <si>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</si>
  <si>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</si>
  <si>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</si>
  <si>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</si>
  <si>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</si>
  <si>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</si>
  <si>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</si>
  <si>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</si>
  <si>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</si>
  <si>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</si>
  <si>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</si>
  <si>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</si>
  <si>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</si>
  <si>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</si>
  <si>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</si>
  <si>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</si>
  <si>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</si>
  <si>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</si>
  <si>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</si>
  <si>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</si>
  <si>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</si>
  <si>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</si>
  <si>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</si>
  <si>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</si>
  <si>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</si>
  <si>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</si>
  <si>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</si>
  <si>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</si>
  <si>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</si>
  <si>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</si>
  <si>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</si>
  <si>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</si>
  <si>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</si>
  <si>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</si>
  <si>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</si>
  <si>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</si>
  <si>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</si>
  <si>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</si>
  <si>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</si>
  <si>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</si>
  <si>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</si>
  <si>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</si>
  <si>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</si>
  <si>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</si>
  <si>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</si>
  <si>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</si>
  <si>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</si>
  <si>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</si>
  <si>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</si>
  <si>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</si>
  <si>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</si>
  <si>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</si>
  <si>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</si>
  <si>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</si>
  <si>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</si>
  <si>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</si>
  <si>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</si>
  <si>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</si>
  <si>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</si>
  <si>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</si>
  <si>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</si>
  <si>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</si>
  <si>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</si>
  <si>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</si>
  <si>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</si>
  <si>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</si>
  <si>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</si>
  <si>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</si>
  <si>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</si>
  <si>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</si>
  <si>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</si>
  <si>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</si>
  <si>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</si>
  <si>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</si>
  <si>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</si>
  <si>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</si>
  <si>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</si>
  <si>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</si>
  <si>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</si>
  <si>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</si>
  <si>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</si>
  <si>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</si>
  <si>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</si>
  <si>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</si>
  <si>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</si>
  <si>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</si>
  <si>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</si>
  <si>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</si>
  <si>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</si>
  <si>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</si>
  <si>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</si>
  <si>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</si>
  <si>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</si>
  <si>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</si>
  <si>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</si>
  <si>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</si>
  <si>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</si>
  <si>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</si>
  <si>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</si>
  <si>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</si>
  <si>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</si>
  <si>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</si>
  <si>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</si>
  <si>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</si>
  <si>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</si>
  <si>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</si>
  <si>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</si>
  <si>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</si>
  <si>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</si>
  <si>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</si>
  <si>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</si>
  <si>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</si>
  <si>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</si>
  <si>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</si>
  <si>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</si>
  <si>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</si>
  <si>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</si>
  <si>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</si>
  <si>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</si>
  <si>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</si>
  <si>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</si>
  <si>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</si>
  <si>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</si>
  <si>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</si>
  <si>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</si>
  <si>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</si>
  <si>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</si>
  <si>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</si>
  <si>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</si>
  <si>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</si>
  <si>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</si>
  <si>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</si>
  <si>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</si>
  <si>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</si>
  <si>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</si>
  <si>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</si>
  <si>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</si>
  <si>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</si>
  <si>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</si>
  <si>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</si>
  <si>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</si>
  <si>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</si>
  <si>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</si>
  <si>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</si>
  <si>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</si>
  <si>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</si>
  <si>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</si>
  <si>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</si>
  <si>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</si>
  <si>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</si>
  <si>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</si>
  <si>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</si>
  <si>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</si>
  <si>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</si>
  <si>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</si>
  <si>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</si>
  <si>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</si>
  <si>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</si>
  <si>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</si>
  <si>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</si>
  <si>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</si>
  <si>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</si>
  <si>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</si>
  <si>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</si>
  <si>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</si>
  <si>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</si>
  <si>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</si>
  <si>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</si>
  <si>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</si>
  <si>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</si>
  <si>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</si>
  <si>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</si>
  <si>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</si>
  <si>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</si>
  <si>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</si>
  <si>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</si>
  <si>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</si>
  <si>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</si>
  <si>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</si>
  <si>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</si>
  <si>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</si>
  <si>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</si>
  <si>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</si>
  <si>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</si>
  <si>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</si>
  <si>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</si>
  <si>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</si>
  <si>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</si>
  <si>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</si>
  <si>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</si>
  <si>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</si>
  <si>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</si>
  <si>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</si>
  <si>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</si>
  <si>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</si>
  <si>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</si>
  <si>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</si>
  <si>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</si>
  <si>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</si>
  <si>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</si>
  <si>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</si>
  <si>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</si>
  <si>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</si>
  <si>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</si>
  <si>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</si>
  <si>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</si>
  <si>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</si>
  <si>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</si>
  <si>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</si>
  <si>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</si>
  <si>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</si>
  <si>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</si>
  <si>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</si>
  <si>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</si>
  <si>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</si>
  <si>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</si>
  <si>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</si>
  <si>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</si>
  <si>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</si>
  <si>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</si>
  <si>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</si>
  <si>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</si>
  <si>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</si>
  <si>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</si>
  <si>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</si>
  <si>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</si>
  <si>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</si>
  <si>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</si>
  <si>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</si>
  <si>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</si>
  <si>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</si>
  <si>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</si>
  <si>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</si>
  <si>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</si>
  <si>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</si>
  <si>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</si>
  <si>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</si>
  <si>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</si>
  <si>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</si>
  <si>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</si>
  <si>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</si>
  <si>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</si>
  <si>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</si>
  <si>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</si>
  <si>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</si>
  <si>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</si>
  <si>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</si>
  <si>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</si>
  <si>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</si>
  <si>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</si>
  <si>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</si>
  <si>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</si>
  <si>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</si>
  <si>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</si>
  <si>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</si>
  <si>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</si>
  <si>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</si>
  <si>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</si>
  <si>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</si>
  <si>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</si>
  <si>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</si>
  <si>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</si>
  <si>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</si>
  <si>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</si>
  <si>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</si>
  <si>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</si>
  <si>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</si>
  <si>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</si>
  <si>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</si>
  <si>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</si>
  <si>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</si>
  <si>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</si>
  <si>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</si>
  <si>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</si>
  <si>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</si>
  <si>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</si>
  <si>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</si>
  <si>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</si>
  <si>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</si>
  <si>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</si>
  <si>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</si>
  <si>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</si>
  <si>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</si>
  <si>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</si>
  <si>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</si>
  <si>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</si>
  <si>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</si>
  <si>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</si>
  <si>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</si>
  <si>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</si>
  <si>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</si>
  <si>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</si>
  <si>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</si>
  <si>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</si>
  <si>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</si>
  <si>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</si>
  <si>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</si>
  <si>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</si>
  <si>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</si>
  <si>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</si>
  <si>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</si>
  <si>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</si>
  <si>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</si>
  <si>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</si>
  <si>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</si>
  <si>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</si>
  <si>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</si>
  <si>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</si>
  <si>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</si>
  <si>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</si>
  <si>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</si>
  <si>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</si>
  <si>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</si>
  <si>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</si>
  <si>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</si>
  <si>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</si>
  <si>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</si>
  <si>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</si>
  <si>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</si>
  <si>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</si>
  <si>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</si>
  <si>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</si>
  <si>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</si>
  <si>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</si>
  <si>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</si>
  <si>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</si>
  <si>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</si>
  <si>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</si>
  <si>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</si>
  <si>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</si>
  <si>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</si>
  <si>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</si>
  <si>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</si>
  <si>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</si>
  <si>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</si>
  <si>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</si>
  <si>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</si>
  <si>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</si>
  <si>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</si>
  <si>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</si>
  <si>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</si>
  <si>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</si>
  <si>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</si>
  <si>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</si>
  <si>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</si>
  <si>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</si>
  <si>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</si>
  <si>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</si>
  <si>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</si>
  <si>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</si>
  <si>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</si>
  <si>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</si>
  <si>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</si>
  <si>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</si>
  <si>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</si>
  <si>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</si>
  <si>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</si>
  <si>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</si>
  <si>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</si>
  <si>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</si>
  <si>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</si>
  <si>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</si>
  <si>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</si>
  <si>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</si>
  <si>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</si>
  <si>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</si>
  <si>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</si>
  <si>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</si>
  <si>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</si>
  <si>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</si>
  <si>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</si>
  <si>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</si>
  <si>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</si>
  <si>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</si>
  <si>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</si>
  <si>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</si>
  <si>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</si>
  <si>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</si>
  <si>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</si>
  <si>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</si>
  <si>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</si>
  <si>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</si>
  <si>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</si>
  <si>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</si>
  <si>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</si>
  <si>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</si>
  <si>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</si>
  <si>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</si>
  <si>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</si>
  <si>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</si>
  <si>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</si>
  <si>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</si>
  <si>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</si>
  <si>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</si>
  <si>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</si>
  <si>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</si>
  <si>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</si>
  <si>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</si>
  <si>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</si>
  <si>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</si>
  <si>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</si>
  <si>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</si>
  <si>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</si>
  <si>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</si>
  <si>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</si>
  <si>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</si>
  <si>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</si>
  <si>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</si>
  <si>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</si>
  <si>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</si>
  <si>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</si>
  <si>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</si>
  <si>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</si>
  <si>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</si>
  <si>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</si>
  <si>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</si>
  <si>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</si>
  <si>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</si>
  <si>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</si>
  <si>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</si>
  <si>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</si>
  <si>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</si>
  <si>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</si>
  <si>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</si>
  <si>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</si>
  <si>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</si>
  <si>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</si>
  <si>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</si>
  <si>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</si>
  <si>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</si>
  <si>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</si>
  <si>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</si>
  <si>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</si>
  <si>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</si>
  <si>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</si>
  <si>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</si>
  <si>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</si>
  <si>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</si>
  <si>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</si>
  <si>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</si>
  <si>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</si>
  <si>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</si>
  <si>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</si>
  <si>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</si>
  <si>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</si>
  <si>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</si>
  <si>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</si>
  <si>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</si>
  <si>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</si>
  <si>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</si>
  <si>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</si>
  <si>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</si>
  <si>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</si>
  <si>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</si>
  <si>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</si>
  <si>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</si>
  <si>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</si>
  <si>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</si>
  <si>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</si>
  <si>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</si>
  <si>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</si>
  <si>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</si>
  <si>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</si>
  <si>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</si>
  <si>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</si>
  <si>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</si>
  <si>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</si>
  <si>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</si>
  <si>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</si>
  <si>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</si>
  <si>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</si>
  <si>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</si>
  <si>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</si>
  <si>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</si>
  <si>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</si>
  <si>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</si>
  <si>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</si>
  <si>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</si>
  <si>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</si>
  <si>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</si>
  <si>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</si>
  <si>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</si>
  <si>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</si>
  <si>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</si>
  <si>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</si>
  <si>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</si>
  <si>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</si>
  <si>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</si>
  <si>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</si>
  <si>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</si>
  <si>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</si>
  <si>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</si>
  <si>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</si>
  <si>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</si>
  <si>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</si>
  <si>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</si>
  <si>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</si>
  <si>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</si>
  <si>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</si>
  <si>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</si>
  <si>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</si>
  <si>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</si>
  <si>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</si>
  <si>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</si>
  <si>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</si>
  <si>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</si>
  <si>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</si>
  <si>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</si>
  <si>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</si>
  <si>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</si>
  <si>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</si>
  <si>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</si>
  <si>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</si>
  <si>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</si>
  <si>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</si>
  <si>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</si>
  <si>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</si>
  <si>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</si>
  <si>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</si>
  <si>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</si>
  <si>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</si>
  <si>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</si>
  <si>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</si>
  <si>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</si>
  <si>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</si>
  <si>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</si>
  <si>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</si>
  <si>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</si>
  <si>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</si>
  <si>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</si>
  <si>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</si>
  <si>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</si>
  <si>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</si>
  <si>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</si>
  <si>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</si>
  <si>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</si>
  <si>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</si>
  <si>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</si>
  <si>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</si>
  <si>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</si>
  <si>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</si>
  <si>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</si>
  <si>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</si>
  <si>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</si>
  <si>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</si>
  <si>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</si>
  <si>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</si>
  <si>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</si>
  <si>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</si>
  <si>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</si>
  <si>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</si>
  <si>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</si>
  <si>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</si>
  <si>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</si>
  <si>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</si>
  <si>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</si>
  <si>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</si>
  <si>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</si>
  <si>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</si>
  <si>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</si>
  <si>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</si>
  <si>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</si>
  <si>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</si>
  <si>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</si>
  <si>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</si>
  <si>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</si>
  <si>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</si>
  <si>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</si>
  <si>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</si>
  <si>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</si>
  <si>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</si>
  <si>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</si>
  <si>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</si>
  <si>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</si>
  <si>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</si>
  <si>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</si>
  <si>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</si>
  <si>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</si>
  <si>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</si>
  <si>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</si>
  <si>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</si>
  <si>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</si>
  <si>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</si>
  <si>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</si>
  <si>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</si>
  <si>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</si>
  <si>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</si>
  <si>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</si>
  <si>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</si>
  <si>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</si>
  <si>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</si>
  <si>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</si>
  <si>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</si>
  <si>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</si>
  <si>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</si>
  <si>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</si>
  <si>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</si>
  <si>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</si>
  <si>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</si>
  <si>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</si>
  <si>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</si>
  <si>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</si>
  <si>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</si>
  <si>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</si>
  <si>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</si>
  <si>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</si>
  <si>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</si>
  <si>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</si>
  <si>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</si>
  <si>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</si>
  <si>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</si>
  <si>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</si>
  <si>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</si>
  <si>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</si>
  <si>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</si>
  <si>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</si>
  <si>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</si>
  <si>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</si>
  <si>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</si>
  <si>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</si>
  <si>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</si>
  <si>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</si>
  <si>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</si>
  <si>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</si>
  <si>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</si>
  <si>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</si>
  <si>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</si>
  <si>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</si>
  <si>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</si>
  <si>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</si>
  <si>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</si>
  <si>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</si>
  <si>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</si>
  <si>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</si>
  <si>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</si>
  <si>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</si>
  <si>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</si>
  <si>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</si>
  <si>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</si>
  <si>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</si>
  <si>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</si>
  <si>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</si>
  <si>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</si>
  <si>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</si>
  <si>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</si>
  <si>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</si>
  <si>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</si>
  <si>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</si>
  <si>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</si>
  <si>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</si>
  <si>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</si>
  <si>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</si>
  <si>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</si>
  <si>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</si>
  <si>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</si>
  <si>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</si>
  <si>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</si>
  <si>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</si>
  <si>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</si>
  <si>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</si>
  <si>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</si>
  <si>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</si>
  <si>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</si>
  <si>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</si>
  <si>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</si>
  <si>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</si>
  <si>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</si>
  <si>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</si>
  <si>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</si>
  <si>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</si>
  <si>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</si>
  <si>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</si>
  <si>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</si>
  <si>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</si>
  <si>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</si>
  <si>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</si>
  <si>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</si>
  <si>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</si>
  <si>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</si>
  <si>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</si>
  <si>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</si>
  <si>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</si>
  <si>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</si>
  <si>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</si>
  <si>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</si>
  <si>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</si>
  <si>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</si>
  <si>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</si>
  <si>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</si>
  <si>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</si>
  <si>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</si>
  <si>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</si>
  <si>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</si>
  <si>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</si>
  <si>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</si>
  <si>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</si>
  <si>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</si>
  <si>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</si>
  <si>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</si>
  <si>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</si>
  <si>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</si>
  <si>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</si>
  <si>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</si>
  <si>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</si>
  <si>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</si>
  <si>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</si>
  <si>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</si>
  <si>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</si>
  <si>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</si>
  <si>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</si>
  <si>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</si>
  <si>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</si>
  <si>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</si>
  <si>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</si>
  <si>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</si>
  <si>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</si>
  <si>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</si>
  <si>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</si>
  <si>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</si>
  <si>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</si>
  <si>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</si>
  <si>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</si>
  <si>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</si>
  <si>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</si>
  <si>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</si>
  <si>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</si>
  <si>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</si>
  <si>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</si>
  <si>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</si>
  <si>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</si>
  <si>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</si>
  <si>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</si>
  <si>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</si>
  <si>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</si>
  <si>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</si>
  <si>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</si>
  <si>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</si>
  <si>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</si>
  <si>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</si>
  <si>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</si>
  <si>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</si>
  <si>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</si>
  <si>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</si>
  <si>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</si>
  <si>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</si>
  <si>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</si>
  <si>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</si>
  <si>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</si>
  <si>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</si>
  <si>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</si>
  <si>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</si>
  <si>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</si>
  <si>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</si>
  <si>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</si>
  <si>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</si>
  <si>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</si>
  <si>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</si>
  <si>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</si>
  <si>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</si>
  <si>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</si>
  <si>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</si>
  <si>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</si>
  <si>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</si>
  <si>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</si>
  <si>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</si>
  <si>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</si>
  <si>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</si>
  <si>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</si>
  <si>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</si>
  <si>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</si>
  <si>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</si>
  <si>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</si>
  <si>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</si>
  <si>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</si>
  <si>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</si>
  <si>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</si>
  <si>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</si>
  <si>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</si>
  <si>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</si>
  <si>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</si>
  <si>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</si>
  <si>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</si>
  <si>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</si>
  <si>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</si>
  <si>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</si>
  <si>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</si>
  <si>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</si>
  <si>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</si>
  <si>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</si>
  <si>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</si>
  <si>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</si>
  <si>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</si>
  <si>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</si>
  <si>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</si>
  <si>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</si>
  <si>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</si>
  <si>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</si>
  <si>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</si>
  <si>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</si>
  <si>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</si>
  <si>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</si>
  <si>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</si>
  <si>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</si>
  <si>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</si>
  <si>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</si>
  <si>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</si>
  <si>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</si>
  <si>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</si>
  <si>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</si>
  <si>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</si>
  <si>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</si>
  <si>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</si>
  <si>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</si>
  <si>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</si>
  <si>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</si>
  <si>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</si>
  <si>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</si>
  <si>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</si>
  <si>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</si>
  <si>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</si>
  <si>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</si>
  <si>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</si>
  <si>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</si>
  <si>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</si>
  <si>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</si>
  <si>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</si>
  <si>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</si>
  <si>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</si>
  <si>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</si>
  <si>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</si>
  <si>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</si>
  <si>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</si>
  <si>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</si>
  <si>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</si>
  <si>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</si>
  <si>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</si>
  <si>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</si>
  <si>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</si>
  <si>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</si>
  <si>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</si>
  <si>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</si>
  <si>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</si>
  <si>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</si>
  <si>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</si>
  <si>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</si>
  <si>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</si>
  <si>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</si>
  <si>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</si>
  <si>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</si>
  <si>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</si>
  <si>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</si>
  <si>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</si>
  <si>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</si>
  <si>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</si>
  <si>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</si>
  <si>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</si>
  <si>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</si>
  <si>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</si>
  <si>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</si>
  <si>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</si>
  <si>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</si>
  <si>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</si>
  <si>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</si>
  <si>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</si>
  <si>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</si>
  <si>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</si>
  <si>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</si>
  <si>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</si>
  <si>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</si>
  <si>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</si>
  <si>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</si>
  <si>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</si>
  <si>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</si>
  <si>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</si>
  <si>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</si>
  <si>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</si>
  <si>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</si>
  <si>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</si>
  <si>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</si>
  <si>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</si>
  <si>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</si>
  <si>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</si>
  <si>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</si>
  <si>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</si>
  <si>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</si>
  <si>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</si>
  <si>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</si>
  <si>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</si>
  <si>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</si>
  <si>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</si>
  <si>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</si>
  <si>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</si>
  <si>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</si>
  <si>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</si>
  <si>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</si>
  <si>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</si>
  <si>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</si>
  <si>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</si>
  <si>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</si>
  <si>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</si>
  <si>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</si>
  <si>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</si>
  <si>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</si>
  <si>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</si>
  <si>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</si>
  <si>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</si>
  <si>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</si>
  <si>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</si>
  <si>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</si>
  <si>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</si>
  <si>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</si>
  <si>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</si>
  <si>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</si>
  <si>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</si>
  <si>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</si>
  <si>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</si>
  <si>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</si>
  <si>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</si>
  <si>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</si>
  <si>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</si>
  <si>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</si>
  <si>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</si>
  <si>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</si>
  <si>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</si>
  <si>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</si>
  <si>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</si>
  <si>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</si>
  <si>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</si>
  <si>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</si>
  <si>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</si>
  <si>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</si>
  <si>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</si>
  <si>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</si>
  <si>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</si>
  <si>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</si>
  <si>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</si>
  <si>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</si>
  <si>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</si>
  <si>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</si>
  <si>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</si>
  <si>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</si>
  <si>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</si>
  <si>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</si>
  <si>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</si>
  <si>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</si>
  <si>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</si>
  <si>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</si>
  <si>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</si>
  <si>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</si>
  <si>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</si>
  <si>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</si>
  <si>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</si>
  <si>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</si>
  <si>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</si>
  <si>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</si>
  <si>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</si>
  <si>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</si>
  <si>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</si>
  <si>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</si>
  <si>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</si>
  <si>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</si>
  <si>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</si>
  <si>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</si>
  <si>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</si>
  <si>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</si>
  <si>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</si>
  <si>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</si>
  <si>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</si>
  <si>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</si>
  <si>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</si>
  <si>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</si>
  <si>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</si>
  <si>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</si>
  <si>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</si>
  <si>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</si>
  <si>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</si>
  <si>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</si>
  <si>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</si>
  <si>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</si>
  <si>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</si>
  <si>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</si>
  <si>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</si>
  <si>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</si>
  <si>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</si>
  <si>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</si>
  <si>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</si>
  <si>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</si>
  <si>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</si>
  <si>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</si>
  <si>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</si>
  <si>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</si>
  <si>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</si>
  <si>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</si>
  <si>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</si>
  <si>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</si>
  <si>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</si>
  <si>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</si>
  <si>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</si>
  <si>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</si>
  <si>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</si>
  <si>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</si>
  <si>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</si>
  <si>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</si>
  <si>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</si>
  <si>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</si>
  <si>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</si>
  <si>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</si>
  <si>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</si>
  <si>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</si>
  <si>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</si>
  <si>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</si>
  <si>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</si>
  <si>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</si>
  <si>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</si>
  <si>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</si>
  <si>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</si>
  <si>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</si>
  <si>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</si>
  <si>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</si>
  <si>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</si>
  <si>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</si>
  <si>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</si>
  <si>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</si>
  <si>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</si>
  <si>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</si>
  <si>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</si>
  <si>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</si>
  <si>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</si>
  <si>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</si>
  <si>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</si>
  <si>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</si>
  <si>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</si>
  <si>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</si>
  <si>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</si>
  <si>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</si>
  <si>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</si>
  <si>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</si>
  <si>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</si>
  <si>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</si>
  <si>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</si>
  <si>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</si>
  <si>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</si>
  <si>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</si>
  <si>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</si>
  <si>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</si>
  <si>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</si>
  <si>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</si>
  <si>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</si>
  <si>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</si>
  <si>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</si>
  <si>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</si>
  <si>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</si>
  <si>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</si>
  <si>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</si>
  <si>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</si>
  <si>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</si>
  <si>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</si>
  <si>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</si>
  <si>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</si>
  <si>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</si>
  <si>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</si>
  <si>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</si>
  <si>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</si>
  <si>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</si>
  <si>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</si>
  <si>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</si>
  <si>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</si>
  <si>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</si>
  <si>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</si>
  <si>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</si>
  <si>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</si>
  <si>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</si>
  <si>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</si>
  <si>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</si>
  <si>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</si>
  <si>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</si>
  <si>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</si>
  <si>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</si>
  <si>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</si>
  <si>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</si>
  <si>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</si>
  <si>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</si>
  <si>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</si>
  <si>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</si>
  <si>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</si>
  <si>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</si>
  <si>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</si>
  <si>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</si>
  <si>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</si>
  <si>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</si>
  <si>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</si>
  <si>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</si>
  <si>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</si>
  <si>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</si>
  <si>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</si>
  <si>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</si>
  <si>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</si>
  <si>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</si>
  <si>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</si>
  <si>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</si>
  <si>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</si>
  <si>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</si>
  <si>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</si>
  <si>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</si>
  <si>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</si>
  <si>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</si>
  <si>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</si>
  <si>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</si>
  <si>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</si>
  <si>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</si>
  <si>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</si>
  <si>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</si>
  <si>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</si>
  <si>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</si>
  <si>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</si>
  <si>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</si>
  <si>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</si>
  <si>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</si>
  <si>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</si>
  <si>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</si>
  <si>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</si>
  <si>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</si>
  <si>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</si>
  <si>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</si>
  <si>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</si>
  <si>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</si>
  <si>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</si>
  <si>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</si>
  <si>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</si>
  <si>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</si>
  <si>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</si>
  <si>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</si>
  <si>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</si>
  <si>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</si>
  <si>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</si>
  <si>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</si>
  <si>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</si>
  <si>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</si>
  <si>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</si>
  <si>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</si>
  <si>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</si>
  <si>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</si>
  <si>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</si>
  <si>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</si>
  <si>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</si>
  <si>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</si>
  <si>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</si>
  <si>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</si>
  <si>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</si>
  <si>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</si>
  <si>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</si>
  <si>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</si>
  <si>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</si>
  <si>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</si>
  <si>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</si>
  <si>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</si>
  <si>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</si>
  <si>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</si>
  <si>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</si>
  <si>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</si>
  <si>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</si>
  <si>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</si>
  <si>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</si>
  <si>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</si>
  <si>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</si>
  <si>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</si>
  <si>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</si>
  <si>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</si>
  <si>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</si>
  <si>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</si>
  <si>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</si>
  <si>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</si>
  <si>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</si>
  <si>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</si>
  <si>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</si>
  <si>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</si>
  <si>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</si>
  <si>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</si>
  <si>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</si>
  <si>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</si>
  <si>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</si>
  <si>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</si>
  <si>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</si>
  <si>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</si>
  <si>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</si>
  <si>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</si>
  <si>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</si>
  <si>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</si>
  <si>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</si>
  <si>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</si>
  <si>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</si>
  <si>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</si>
  <si>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</si>
  <si>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</si>
  <si>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</si>
  <si>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</si>
  <si>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</si>
  <si>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</si>
  <si>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</si>
  <si>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</si>
  <si>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</si>
  <si>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</si>
  <si>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</si>
  <si>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</si>
  <si>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</si>
  <si>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</si>
  <si>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</si>
  <si>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</si>
  <si>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</si>
  <si>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</si>
  <si>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</si>
  <si>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</si>
  <si>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</si>
  <si>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</si>
  <si>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</si>
  <si>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</si>
  <si>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</si>
  <si>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</si>
  <si>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</si>
  <si>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</si>
  <si>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</si>
  <si>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</si>
  <si>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</si>
  <si>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</si>
  <si>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</si>
  <si>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</si>
  <si>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</si>
  <si>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</si>
  <si>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</si>
  <si>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</si>
  <si>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</si>
  <si>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</si>
  <si>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</si>
  <si>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</si>
  <si>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</si>
  <si>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</si>
  <si>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</si>
  <si>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</si>
  <si>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</si>
  <si>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</si>
  <si>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</si>
  <si>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</si>
  <si>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</si>
  <si>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</si>
  <si>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</si>
  <si>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</si>
  <si>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</si>
  <si>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</si>
  <si>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</si>
  <si>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</si>
  <si>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</si>
  <si>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</si>
  <si>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</si>
  <si>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</si>
  <si>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</si>
  <si>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</si>
  <si>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</si>
  <si>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</si>
  <si>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</si>
  <si>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</si>
  <si>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</si>
  <si>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</si>
  <si>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</si>
  <si>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</si>
  <si>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</si>
  <si>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</si>
  <si>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</si>
  <si>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</si>
  <si>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</si>
  <si>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</si>
  <si>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</si>
  <si>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</si>
  <si>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</si>
  <si>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</si>
  <si>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</si>
  <si>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</si>
  <si>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</si>
  <si>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</si>
  <si>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</si>
  <si>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</si>
  <si>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</si>
  <si>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</si>
  <si>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</si>
  <si>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</si>
  <si>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</si>
  <si>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</si>
  <si>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</si>
  <si>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</si>
  <si>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</si>
  <si>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</si>
  <si>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</si>
  <si>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</si>
  <si>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</si>
  <si>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</si>
  <si>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</si>
  <si>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</si>
  <si>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</si>
  <si>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</si>
  <si>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</si>
  <si>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</si>
  <si>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</si>
  <si>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</si>
  <si>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</si>
  <si>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</si>
  <si>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</si>
  <si>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</si>
  <si>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</si>
  <si>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</si>
  <si>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</si>
  <si>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</si>
  <si>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</si>
  <si>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</si>
  <si>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</si>
  <si>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</si>
  <si>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</si>
  <si>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</si>
  <si>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</si>
  <si>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</si>
  <si>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</si>
  <si>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</si>
  <si>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</si>
  <si>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</si>
  <si>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</si>
  <si>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</si>
  <si>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</si>
  <si>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</si>
  <si>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</si>
  <si>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</si>
  <si>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</si>
  <si>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</si>
  <si>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</si>
  <si>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</si>
  <si>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</si>
  <si>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</si>
  <si>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</si>
  <si>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</si>
  <si>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</si>
  <si>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</si>
  <si>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</si>
  <si>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</si>
  <si>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</si>
  <si>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</si>
  <si>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</si>
  <si>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</si>
  <si>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</si>
  <si>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</si>
  <si>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</si>
  <si>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</si>
  <si>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</si>
  <si>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</si>
  <si>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</si>
  <si>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</si>
  <si>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</si>
  <si>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</si>
  <si>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</si>
  <si>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</si>
  <si>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</si>
  <si>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</si>
  <si>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</si>
  <si>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</si>
  <si>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</si>
  <si>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</si>
  <si>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</si>
  <si>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</si>
  <si>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</si>
  <si>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</si>
  <si>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</si>
  <si>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</si>
  <si>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</si>
  <si>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</si>
  <si>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</si>
  <si>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</si>
  <si>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</si>
  <si>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</si>
  <si>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</si>
  <si>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</si>
  <si>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</si>
  <si>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</si>
  <si>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</si>
  <si>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</si>
  <si>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</si>
  <si>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</si>
  <si>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</si>
  <si>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</si>
  <si>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</si>
  <si>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</si>
  <si>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</si>
  <si>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</si>
  <si>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</si>
  <si>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</si>
  <si>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</si>
  <si>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</si>
  <si>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</si>
  <si>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</si>
  <si>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</si>
  <si>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</si>
  <si>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</si>
  <si>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</si>
  <si>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</si>
  <si>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</si>
  <si>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</si>
  <si>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</si>
  <si>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</si>
  <si>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</si>
  <si>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</si>
  <si>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</si>
  <si>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</si>
  <si>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</si>
  <si>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</si>
  <si>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</si>
  <si>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</si>
  <si>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</si>
  <si>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</si>
  <si>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</si>
  <si>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</si>
  <si>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</si>
  <si>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</si>
  <si>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</si>
  <si>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</si>
  <si>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</si>
  <si>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</si>
  <si>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</si>
  <si>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</si>
  <si>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</si>
  <si>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</si>
  <si>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</si>
  <si>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</si>
  <si>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</si>
  <si>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</si>
  <si>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</si>
  <si>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</si>
  <si>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</si>
  <si>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</si>
  <si>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</si>
  <si>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</si>
  <si>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</si>
  <si>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</si>
  <si>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</si>
  <si>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</si>
  <si>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</si>
  <si>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</si>
  <si>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</si>
  <si>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</si>
  <si>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</si>
  <si>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</si>
  <si>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</si>
  <si>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</si>
  <si>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</si>
  <si>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</si>
  <si>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</si>
  <si>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</si>
  <si>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</si>
  <si>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</si>
  <si>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</si>
  <si>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</si>
  <si>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</si>
  <si>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</si>
  <si>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</si>
  <si>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</si>
  <si>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</si>
  <si>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</si>
  <si>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</si>
  <si>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</si>
  <si>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</si>
  <si>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</si>
  <si>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</si>
  <si>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</si>
  <si>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</si>
  <si>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</si>
  <si>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</si>
  <si>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</si>
  <si>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</si>
  <si>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</si>
  <si>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</si>
  <si>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</si>
  <si>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</si>
  <si>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</si>
  <si>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</si>
  <si>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</si>
  <si>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</si>
  <si>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</si>
  <si>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</si>
  <si>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</si>
  <si>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</si>
  <si>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</si>
  <si>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</si>
  <si>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</si>
  <si>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</si>
  <si>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</si>
  <si>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</si>
  <si>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</si>
  <si>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</si>
  <si>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</si>
  <si>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</si>
  <si>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</si>
  <si>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</si>
  <si>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</si>
  <si>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</si>
  <si>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</si>
  <si>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</si>
  <si>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</si>
  <si>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</si>
  <si>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</si>
  <si>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</si>
  <si>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</si>
  <si>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</si>
  <si>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</si>
  <si>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</si>
  <si>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</si>
  <si>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</si>
  <si>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</si>
  <si>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</si>
  <si>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</si>
  <si>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</si>
  <si>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</si>
  <si>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</si>
  <si>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</si>
  <si>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</si>
  <si>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</si>
  <si>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</si>
  <si>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</si>
  <si>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</si>
  <si>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</si>
  <si>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</si>
  <si>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</si>
  <si>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</si>
  <si>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</si>
  <si>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</si>
  <si>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</si>
  <si>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</si>
  <si>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</si>
  <si>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</si>
  <si>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</si>
  <si>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</si>
  <si>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</si>
  <si>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</si>
  <si>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</si>
  <si>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</si>
  <si>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</si>
  <si>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</si>
  <si>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</si>
  <si>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</si>
  <si>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</si>
  <si>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</si>
  <si>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</si>
  <si>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</si>
  <si>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</si>
  <si>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</si>
  <si>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</si>
  <si>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</si>
  <si>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</si>
  <si>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</si>
  <si>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</si>
  <si>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</si>
  <si>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</si>
  <si>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</si>
  <si>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</si>
  <si>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</si>
  <si>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</si>
  <si>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</si>
  <si>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</si>
  <si>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</si>
  <si>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</si>
  <si>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</si>
  <si>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</si>
  <si>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</si>
  <si>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</si>
  <si>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</si>
  <si>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</si>
  <si>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</si>
  <si>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</si>
  <si>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</si>
  <si>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</si>
  <si>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</si>
  <si>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</si>
  <si>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</si>
  <si>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</si>
  <si>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</si>
  <si>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</si>
  <si>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</si>
  <si>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</si>
  <si>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</si>
  <si>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</si>
  <si>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</si>
  <si>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</si>
  <si>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</si>
  <si>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</si>
  <si>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</si>
  <si>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</si>
  <si>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</si>
  <si>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</si>
  <si>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</si>
  <si>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</si>
  <si>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</si>
  <si>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</si>
  <si>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</si>
  <si>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</si>
  <si>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</si>
  <si>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</si>
  <si>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</si>
  <si>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</si>
  <si>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</si>
  <si>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</si>
  <si>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</si>
  <si>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</si>
  <si>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</si>
  <si>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</si>
  <si>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</si>
  <si>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</si>
  <si>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</si>
  <si>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</si>
  <si>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</si>
  <si>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</si>
  <si>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</si>
  <si>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</si>
  <si>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</si>
  <si>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</si>
  <si>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</si>
  <si>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</si>
  <si>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</si>
  <si>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</si>
  <si>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</si>
  <si>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</si>
  <si>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</si>
  <si>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</si>
  <si>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</si>
  <si>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</si>
  <si>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</si>
  <si>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</si>
  <si>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</si>
  <si>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</si>
  <si>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</si>
  <si>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</si>
  <si>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</si>
  <si>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</si>
  <si>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</si>
  <si>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</si>
  <si>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</si>
  <si>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</si>
  <si>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</si>
  <si>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</si>
  <si>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</si>
  <si>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</si>
  <si>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</si>
  <si>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</si>
  <si>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</si>
  <si>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</si>
  <si>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</si>
  <si>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</si>
  <si>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</si>
  <si>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</si>
  <si>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</si>
  <si>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</si>
  <si>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</si>
  <si>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</si>
  <si>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</si>
  <si>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</si>
  <si>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</si>
  <si>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</si>
  <si>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</si>
  <si>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</si>
  <si>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</si>
  <si>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</si>
  <si>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</si>
  <si>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</si>
  <si>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</si>
  <si>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</si>
  <si>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</si>
  <si>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</si>
  <si>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</si>
  <si>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</si>
  <si>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</si>
  <si>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</si>
  <si>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</si>
  <si>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</si>
  <si>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</si>
  <si>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</si>
  <si>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</si>
  <si>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</si>
  <si>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</si>
  <si>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</si>
  <si>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</si>
  <si>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</si>
  <si>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</si>
  <si>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</si>
  <si>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</si>
  <si>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</si>
  <si>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</si>
  <si>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</si>
  <si>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</si>
  <si>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</si>
  <si>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</si>
  <si>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</si>
  <si>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</si>
  <si>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</si>
  <si>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</si>
  <si>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</si>
  <si>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</si>
  <si>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</si>
  <si>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</si>
  <si>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</si>
  <si>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</si>
  <si>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</si>
  <si>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</si>
  <si>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</si>
  <si>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</si>
  <si>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</si>
  <si>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</si>
  <si>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</si>
  <si>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</si>
  <si>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</si>
  <si>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</si>
  <si>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</si>
  <si>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</si>
  <si>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</si>
  <si>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</si>
  <si>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</si>
  <si>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</si>
  <si>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</si>
  <si>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</si>
  <si>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</si>
  <si>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</si>
  <si>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</si>
  <si>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</si>
  <si>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</si>
  <si>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</si>
  <si>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</si>
  <si>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</si>
  <si>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</si>
  <si>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</si>
  <si>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</si>
  <si>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</si>
  <si>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</si>
  <si>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</si>
  <si>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</si>
  <si>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</si>
  <si>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</si>
  <si>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</si>
  <si>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</si>
  <si>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</si>
  <si>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</si>
  <si>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</si>
  <si>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</si>
  <si>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</si>
  <si>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</si>
  <si>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</si>
  <si>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</si>
  <si>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</si>
  <si>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</si>
  <si>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</si>
  <si>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</si>
  <si>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</si>
  <si>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</si>
  <si>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</si>
  <si>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</si>
  <si>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</si>
  <si>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</si>
  <si>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</si>
  <si>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</si>
  <si>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</si>
  <si>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</si>
  <si>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</si>
  <si>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</si>
  <si>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</si>
  <si>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</si>
  <si>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</si>
  <si>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</si>
  <si>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</si>
  <si>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</si>
  <si>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</si>
  <si>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</si>
  <si>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</si>
  <si>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</si>
  <si>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</si>
  <si>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</si>
  <si>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</si>
  <si>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</si>
  <si>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</si>
  <si>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</si>
  <si>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</si>
  <si>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</si>
  <si>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</si>
  <si>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</si>
  <si>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</si>
  <si>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</si>
  <si>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</si>
  <si>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</si>
  <si>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</si>
  <si>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</si>
  <si>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</si>
  <si>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</si>
  <si>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</si>
  <si>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</si>
  <si>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</si>
  <si>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</si>
  <si>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</si>
  <si>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</si>
  <si>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</si>
  <si>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</si>
  <si>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</si>
  <si>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</si>
  <si>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</si>
  <si>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</si>
  <si>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</si>
  <si>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</si>
  <si>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</si>
  <si>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</si>
  <si>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</si>
  <si>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</si>
  <si>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</si>
  <si>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</si>
  <si>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</si>
  <si>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</si>
  <si>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</si>
  <si>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</si>
  <si>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</si>
  <si>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</si>
  <si>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</si>
  <si>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</si>
  <si>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</si>
  <si>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</si>
  <si>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</si>
  <si>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</si>
  <si>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</si>
  <si>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</si>
  <si>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</si>
  <si>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</si>
  <si>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</si>
  <si>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</si>
  <si>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</si>
  <si>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</si>
  <si>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</si>
  <si>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</si>
  <si>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</si>
  <si>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</si>
  <si>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</si>
  <si>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</si>
  <si>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</si>
  <si>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</si>
  <si>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</si>
  <si>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</si>
  <si>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</si>
  <si>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</si>
  <si>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</si>
  <si>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</si>
  <si>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</si>
  <si>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</si>
  <si>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</si>
  <si>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</si>
  <si>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</si>
  <si>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</si>
  <si>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</si>
  <si>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</si>
  <si>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</si>
  <si>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</si>
  <si>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</si>
  <si>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</si>
  <si>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</si>
  <si>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</si>
  <si>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</si>
  <si>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</si>
  <si>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</si>
  <si>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</si>
  <si>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</si>
  <si>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</si>
  <si>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</si>
  <si>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</si>
  <si>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</si>
  <si>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</si>
  <si>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</si>
  <si>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</si>
  <si>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</si>
  <si>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</si>
  <si>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</si>
  <si>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</si>
  <si>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</si>
  <si>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</si>
  <si>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</si>
  <si>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</si>
  <si>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</si>
  <si>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</si>
  <si>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</si>
  <si>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</si>
  <si>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</si>
  <si>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</si>
  <si>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</si>
  <si>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</si>
  <si>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</si>
  <si>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</si>
  <si>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</si>
  <si>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</si>
  <si>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</si>
  <si>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</si>
  <si>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</si>
  <si>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</si>
  <si>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</si>
  <si>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</si>
  <si>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</si>
  <si>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</si>
  <si>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</si>
  <si>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</si>
  <si>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</si>
  <si>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</si>
  <si>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</si>
  <si>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</si>
  <si>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</si>
  <si>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</si>
  <si>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</si>
  <si>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</si>
  <si>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</si>
  <si>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</si>
  <si>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</si>
  <si>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</si>
  <si>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</si>
  <si>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</si>
  <si>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</si>
  <si>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</si>
  <si>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</si>
  <si>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</si>
  <si>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</si>
  <si>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</si>
  <si>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</si>
  <si>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</si>
  <si>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</si>
  <si>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</si>
  <si>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</si>
  <si>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</si>
  <si>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</si>
  <si>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</si>
  <si>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</si>
  <si>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</si>
  <si>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</si>
  <si>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</si>
  <si>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</si>
  <si>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</si>
  <si>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</si>
  <si>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</si>
  <si>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</si>
  <si>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</si>
  <si>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</si>
  <si>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</si>
  <si>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</si>
  <si>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</si>
  <si>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</si>
  <si>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</si>
  <si>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</si>
  <si>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</si>
  <si>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</si>
  <si>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</si>
  <si>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</si>
  <si>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</si>
  <si>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</si>
  <si>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</si>
  <si>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</si>
  <si>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</si>
  <si>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</si>
  <si>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</si>
  <si>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</si>
  <si>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</si>
  <si>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</si>
  <si>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</si>
  <si>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</si>
  <si>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</si>
  <si>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</si>
  <si>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</si>
  <si>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</si>
  <si>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</si>
  <si>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</si>
  <si>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</si>
  <si>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</si>
  <si>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</si>
  <si>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</si>
  <si>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</si>
  <si>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</si>
  <si>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</si>
  <si>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</si>
  <si>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</si>
  <si>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</si>
  <si>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</si>
  <si>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</si>
  <si>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</si>
  <si>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</si>
  <si>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</si>
  <si>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</si>
  <si>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</si>
  <si>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</si>
  <si>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</si>
  <si>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</si>
  <si>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</si>
  <si>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</si>
  <si>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</si>
  <si>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</si>
  <si>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</si>
  <si>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</si>
  <si>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</si>
  <si>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</si>
  <si>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</si>
  <si>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</si>
  <si>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</si>
  <si>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</si>
  <si>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</si>
  <si>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</si>
  <si>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</si>
  <si>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</si>
  <si>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</si>
  <si>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</si>
  <si>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</si>
  <si>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</si>
  <si>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</si>
  <si>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</si>
  <si>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</si>
  <si>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</si>
  <si>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</si>
  <si>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</si>
  <si>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</si>
  <si>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</si>
  <si>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</si>
  <si>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</si>
  <si>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</si>
  <si>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</si>
  <si>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</si>
  <si>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</si>
  <si>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</si>
  <si>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</si>
  <si>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</si>
  <si>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</si>
  <si>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</si>
  <si>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</si>
  <si>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</si>
  <si>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</si>
  <si>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</si>
  <si>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</si>
  <si>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</si>
  <si>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</si>
  <si>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</si>
  <si>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</si>
  <si>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</si>
  <si>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</si>
  <si>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</si>
  <si>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</si>
  <si>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</si>
  <si>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</si>
  <si>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</si>
  <si>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</si>
  <si>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</si>
  <si>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</si>
  <si>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</si>
  <si>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</si>
  <si>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</si>
  <si>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</si>
  <si>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</si>
  <si>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</si>
  <si>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</si>
  <si>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</si>
  <si>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</si>
  <si>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</si>
  <si>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</si>
  <si>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</si>
  <si>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</si>
  <si>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</si>
  <si>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</si>
  <si>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</si>
  <si>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</si>
  <si>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</si>
  <si>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</si>
  <si>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</si>
  <si>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</si>
  <si>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</si>
  <si>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</si>
  <si>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</si>
  <si>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</si>
  <si>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</si>
  <si>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</si>
  <si>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</si>
  <si>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</si>
  <si>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</si>
  <si>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</si>
  <si>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</si>
  <si>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</si>
  <si>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</si>
  <si>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</si>
  <si>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</si>
  <si>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</si>
  <si>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</si>
  <si>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</si>
  <si>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</si>
  <si>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</si>
  <si>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</si>
  <si>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</si>
  <si>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</si>
  <si>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</si>
  <si>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</si>
  <si>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</si>
  <si>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</si>
  <si>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</si>
  <si>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</si>
  <si>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</si>
  <si>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</si>
  <si>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</si>
  <si>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</si>
  <si>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</si>
  <si>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</si>
  <si>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</si>
  <si>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</si>
  <si>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</si>
  <si>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</si>
  <si>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</si>
  <si>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</si>
  <si>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</si>
  <si>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</si>
  <si>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</si>
  <si>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</si>
  <si>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</si>
  <si>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</si>
  <si>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</si>
  <si>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</si>
  <si>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</si>
  <si>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</si>
  <si>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</si>
  <si>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</si>
  <si>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</si>
  <si>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</si>
  <si>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</si>
  <si>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</si>
  <si>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</si>
  <si>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</si>
  <si>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</si>
  <si>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</si>
  <si>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</si>
  <si>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</si>
  <si>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</si>
  <si>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</si>
  <si>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</si>
  <si>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</si>
  <si>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</si>
  <si>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</si>
  <si>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</si>
  <si>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</si>
  <si>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</si>
  <si>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</si>
  <si>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</si>
  <si>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</si>
  <si>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</si>
  <si>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</si>
  <si>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</si>
  <si>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</si>
  <si>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</si>
  <si>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</si>
  <si>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</si>
  <si>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</si>
  <si>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</si>
  <si>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</si>
  <si>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</si>
  <si>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</si>
  <si>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</si>
  <si>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</si>
  <si>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</si>
  <si>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</si>
  <si>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</si>
  <si>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</si>
  <si>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</si>
  <si>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</si>
  <si>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</si>
  <si>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</si>
  <si>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</si>
  <si>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</si>
  <si>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</si>
  <si>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</si>
  <si>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</si>
  <si>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</si>
  <si>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</si>
  <si>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</si>
  <si>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</si>
  <si>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</si>
  <si>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</si>
  <si>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</si>
  <si>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</si>
  <si>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</si>
  <si>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</si>
  <si>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</si>
  <si>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</si>
  <si>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</si>
  <si>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</si>
  <si>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</si>
  <si>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</si>
  <si>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</si>
  <si>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</si>
  <si>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</si>
  <si>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</si>
  <si>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</si>
  <si>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</si>
  <si>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</si>
  <si>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</si>
  <si>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</si>
  <si>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</si>
  <si>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</si>
  <si>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</si>
  <si>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</si>
  <si>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</si>
  <si>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</si>
  <si>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</si>
  <si>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</si>
  <si>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</si>
  <si>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</si>
  <si>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</si>
  <si>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</si>
  <si>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</si>
  <si>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</si>
  <si>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</si>
  <si>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</si>
  <si>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</si>
  <si>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</si>
  <si>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</si>
  <si>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</si>
  <si>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</si>
  <si>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</si>
  <si>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</si>
  <si>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</si>
  <si>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</si>
  <si>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</si>
  <si>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</si>
  <si>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</si>
  <si>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</si>
  <si>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</si>
  <si>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</si>
  <si>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</si>
  <si>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</si>
  <si>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</si>
  <si>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</si>
  <si>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</si>
  <si>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</si>
  <si>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</si>
  <si>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</si>
  <si>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</si>
  <si>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</si>
  <si>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</si>
  <si>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</si>
  <si>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</si>
  <si>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</si>
  <si>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</si>
  <si>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</si>
  <si>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</si>
  <si>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</si>
  <si>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</si>
  <si>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</si>
  <si>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</si>
  <si>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</si>
  <si>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</si>
  <si>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</si>
  <si>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</si>
  <si>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</si>
  <si>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</si>
  <si>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</si>
  <si>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</si>
  <si>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</si>
  <si>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</si>
  <si>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</si>
  <si>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</si>
  <si>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</si>
  <si>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</si>
  <si>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</si>
  <si>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</si>
  <si>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</si>
  <si>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</si>
  <si>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</si>
  <si>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</si>
  <si>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</si>
  <si>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</si>
  <si>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</si>
  <si>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</si>
  <si>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</si>
  <si>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</si>
  <si>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</si>
  <si>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</si>
  <si>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</si>
  <si>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</si>
  <si>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</si>
  <si>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</si>
  <si>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</si>
  <si>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</si>
  <si>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</si>
  <si>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</si>
  <si>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</si>
  <si>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</si>
  <si>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</si>
  <si>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</si>
  <si>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</si>
  <si>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</si>
  <si>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</si>
  <si>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</si>
  <si>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</si>
  <si>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</si>
  <si>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</si>
  <si>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</si>
  <si>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</si>
  <si>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</si>
  <si>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</si>
  <si>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</si>
  <si>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</si>
  <si>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</si>
  <si>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</si>
  <si>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</si>
  <si>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</si>
  <si>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</si>
  <si>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</si>
  <si>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</si>
  <si>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</si>
  <si>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</si>
  <si>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</si>
  <si>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</si>
  <si>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</si>
  <si>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</si>
  <si>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</si>
  <si>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</si>
  <si>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</si>
  <si>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</si>
  <si>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</si>
  <si>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</si>
  <si>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</si>
  <si>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</si>
  <si>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</si>
  <si>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</si>
  <si>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</si>
  <si>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</si>
  <si>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</si>
  <si>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</si>
  <si>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</si>
  <si>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</si>
  <si>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</si>
  <si>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</si>
  <si>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</si>
  <si>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</si>
  <si>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</si>
  <si>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</si>
  <si>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</si>
  <si>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</si>
  <si>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</si>
  <si>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</si>
  <si>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</si>
  <si>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</si>
  <si>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</si>
  <si>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</si>
  <si>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</si>
  <si>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</si>
  <si>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</si>
  <si>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</si>
  <si>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</si>
  <si>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</si>
  <si>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</si>
  <si>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</si>
  <si>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</si>
  <si>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</si>
  <si>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</si>
  <si>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</si>
  <si>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</si>
  <si>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</si>
  <si>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</si>
  <si>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</si>
  <si>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</si>
  <si>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</si>
  <si>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</si>
  <si>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</si>
  <si>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</si>
  <si>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</si>
  <si>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</si>
  <si>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</si>
  <si>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</si>
  <si>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</si>
  <si>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</si>
  <si>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</si>
  <si>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</si>
  <si>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</si>
  <si>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</si>
  <si>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</si>
  <si>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</si>
  <si>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</si>
  <si>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</si>
  <si>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</si>
  <si>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</si>
  <si>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</si>
  <si>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</si>
  <si>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</si>
  <si>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</si>
  <si>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</si>
  <si>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</si>
  <si>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</si>
  <si>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</si>
  <si>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</si>
  <si>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</si>
  <si>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</si>
  <si>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</si>
  <si>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</si>
  <si>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</si>
  <si>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</si>
  <si>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</si>
  <si>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</si>
  <si>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</si>
  <si>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</si>
  <si>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</si>
  <si>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</si>
  <si>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</si>
  <si>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</si>
  <si>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</si>
  <si>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</si>
  <si>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</si>
  <si>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</si>
  <si>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</si>
  <si>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</si>
  <si>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</si>
  <si>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</si>
  <si>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</si>
  <si>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</si>
  <si>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</si>
  <si>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</si>
  <si>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</si>
  <si>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</si>
  <si>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</si>
  <si>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</si>
  <si>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</si>
  <si>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</si>
  <si>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</si>
  <si>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</si>
  <si>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</si>
  <si>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</si>
  <si>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</si>
  <si>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</si>
  <si>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</si>
  <si>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</si>
  <si>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</si>
  <si>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</si>
  <si>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</si>
  <si>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</si>
  <si>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</si>
  <si>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</si>
  <si>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</si>
  <si>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</si>
  <si>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</si>
  <si>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</si>
  <si>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</si>
  <si>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</si>
  <si>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</si>
  <si>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</si>
  <si>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</si>
  <si>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</si>
  <si>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</si>
  <si>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</si>
  <si>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</si>
  <si>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</si>
  <si>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</si>
  <si>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</si>
  <si>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</si>
  <si>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</si>
  <si>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</si>
  <si>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</si>
  <si>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</si>
  <si>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</si>
  <si>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</si>
  <si>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</si>
  <si>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</si>
  <si>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</si>
  <si>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</si>
  <si>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</si>
  <si>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</si>
  <si>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</si>
  <si>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</si>
  <si>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</si>
  <si>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</si>
  <si>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</si>
  <si>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</si>
  <si>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</si>
  <si>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</si>
  <si>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</si>
  <si>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</si>
  <si>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</si>
  <si>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</si>
  <si>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</si>
  <si>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</si>
  <si>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</si>
  <si>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</si>
  <si>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</si>
  <si>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</si>
  <si>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</si>
  <si>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</si>
  <si>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</si>
  <si>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</si>
  <si>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</si>
  <si>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</si>
  <si>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</si>
  <si>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</si>
  <si>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</si>
  <si>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</si>
  <si>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</si>
  <si>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</si>
  <si>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</si>
  <si>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</si>
  <si>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</si>
  <si>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</si>
  <si>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</si>
  <si>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</si>
  <si>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</si>
  <si>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</si>
  <si>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</si>
  <si>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</si>
  <si>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</si>
  <si>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</si>
  <si>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</si>
  <si>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</si>
  <si>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</si>
  <si>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</si>
  <si>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</si>
  <si>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</si>
  <si>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</si>
  <si>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</si>
  <si>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</si>
  <si>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</si>
  <si>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</si>
  <si>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</si>
  <si>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</si>
  <si>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</si>
  <si>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</si>
  <si>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</si>
  <si>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</si>
  <si>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</si>
  <si>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</si>
  <si>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</si>
  <si>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</si>
  <si>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</si>
  <si>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</si>
  <si>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</si>
  <si>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</si>
  <si>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</si>
  <si>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</si>
  <si>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</si>
  <si>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</si>
  <si>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</si>
  <si>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</si>
  <si>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</si>
  <si>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</si>
  <si>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</si>
  <si>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</si>
  <si>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</si>
  <si>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</si>
  <si>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</si>
  <si>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</si>
  <si>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</si>
  <si>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</si>
  <si>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</si>
  <si>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</si>
  <si>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</si>
  <si>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</si>
  <si>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</si>
  <si>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</si>
  <si>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</si>
  <si>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</si>
  <si>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</si>
  <si>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</si>
  <si>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</si>
  <si>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</si>
  <si>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</si>
  <si>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</si>
  <si>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</si>
  <si>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</si>
  <si>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</si>
  <si>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</si>
  <si>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</si>
  <si>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</si>
  <si>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</si>
  <si>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</si>
  <si>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</si>
  <si>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</si>
  <si>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</si>
  <si>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</si>
  <si>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</si>
  <si>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</si>
  <si>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</si>
  <si>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</si>
  <si>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</si>
  <si>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</si>
  <si>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</si>
  <si>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</si>
  <si>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</si>
  <si>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</si>
  <si>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</si>
  <si>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</si>
  <si>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</si>
  <si>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</si>
  <si>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</si>
  <si>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</si>
  <si>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</si>
  <si>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</si>
  <si>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</si>
  <si>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</si>
  <si>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</si>
  <si>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</si>
  <si>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</si>
  <si>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</si>
  <si>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</si>
  <si>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</si>
  <si>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</si>
  <si>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</si>
  <si>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</si>
  <si>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</si>
  <si>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</si>
  <si>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</si>
  <si>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</si>
  <si>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</si>
  <si>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</si>
  <si>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</si>
  <si>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</si>
  <si>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</si>
  <si>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</si>
  <si>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</si>
  <si>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</si>
  <si>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</si>
  <si>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</si>
  <si>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</si>
  <si>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</si>
  <si>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</si>
  <si>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</si>
  <si>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</si>
  <si>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</si>
  <si>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</si>
  <si>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</si>
  <si>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</si>
  <si>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</si>
  <si>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</si>
  <si>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</si>
  <si>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</si>
  <si>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</si>
  <si>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</si>
  <si>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</si>
  <si>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</si>
  <si>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</si>
  <si>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</si>
  <si>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</si>
  <si>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</si>
  <si>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</si>
  <si>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</si>
  <si>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</si>
  <si>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</si>
  <si>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</si>
  <si>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</si>
  <si>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</si>
  <si>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</si>
  <si>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</si>
  <si>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</si>
  <si>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</si>
  <si>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</si>
  <si>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</si>
  <si>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</si>
  <si>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</si>
  <si>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</si>
  <si>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</si>
  <si>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</si>
  <si>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</si>
  <si>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</si>
  <si>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</si>
  <si>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</si>
  <si>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</si>
  <si>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</si>
  <si>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</si>
  <si>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</si>
  <si>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</si>
  <si>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</si>
  <si>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</si>
  <si>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</si>
  <si>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</si>
  <si>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</si>
  <si>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</si>
  <si>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</si>
  <si>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</si>
  <si>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</si>
  <si>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</si>
  <si>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</si>
  <si>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</si>
  <si>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</si>
  <si>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</si>
  <si>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</si>
  <si>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</si>
  <si>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</si>
  <si>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</si>
  <si>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</si>
  <si>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</si>
  <si>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</si>
  <si>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</si>
  <si>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</si>
  <si>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</si>
  <si>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</si>
  <si>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</si>
  <si>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</si>
  <si>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</si>
  <si>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</si>
  <si>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</si>
  <si>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</si>
  <si>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</si>
  <si>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</si>
  <si>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</si>
  <si>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</si>
  <si>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</si>
  <si>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</si>
  <si>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</si>
  <si>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</si>
  <si>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</si>
  <si>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</si>
  <si>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</si>
  <si>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</si>
  <si>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</si>
  <si>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</si>
  <si>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</si>
  <si>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</si>
  <si>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</si>
  <si>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</si>
  <si>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</si>
  <si>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</si>
  <si>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</si>
  <si>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</si>
  <si>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</si>
  <si>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</si>
  <si>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</si>
  <si>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</si>
  <si>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</si>
  <si>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</si>
  <si>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</si>
  <si>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</si>
  <si>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</si>
  <si>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</si>
  <si>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</si>
  <si>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</si>
  <si>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</si>
  <si>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</si>
  <si>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</si>
  <si>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</si>
  <si>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</si>
  <si>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</si>
  <si>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</si>
  <si>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</si>
  <si>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</si>
  <si>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</si>
  <si>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</si>
  <si>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</si>
  <si>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</si>
  <si>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</si>
  <si>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</si>
  <si>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</si>
  <si>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</si>
  <si>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</si>
  <si>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</si>
  <si>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</si>
  <si>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</si>
  <si>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</si>
  <si>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</si>
  <si>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</si>
  <si>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</si>
  <si>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</si>
  <si>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</si>
  <si>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</si>
  <si>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</si>
  <si>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</si>
  <si>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</si>
  <si>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</si>
  <si>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</si>
  <si>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</si>
  <si>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</si>
  <si>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</si>
  <si>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</si>
  <si>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</si>
  <si>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</si>
  <si>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</si>
  <si>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</si>
  <si>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</si>
  <si>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</si>
  <si>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</si>
  <si>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</si>
  <si>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</si>
  <si>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</si>
  <si>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</si>
  <si>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</si>
  <si>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</si>
  <si>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</si>
  <si>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</si>
  <si>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</si>
  <si>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</si>
  <si>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</si>
  <si>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</si>
  <si>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</si>
  <si>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</si>
  <si>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</si>
  <si>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</si>
  <si>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</si>
  <si>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</si>
  <si>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</si>
  <si>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</si>
  <si>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</si>
  <si>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</si>
  <si>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</si>
  <si>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</si>
  <si>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</si>
  <si>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</si>
  <si>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</si>
  <si>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</si>
  <si>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</si>
  <si>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</si>
  <si>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</si>
  <si>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</si>
  <si>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</si>
  <si>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</si>
  <si>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</si>
  <si>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</si>
  <si>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</si>
  <si>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</si>
  <si>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</si>
  <si>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</si>
  <si>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</si>
  <si>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</si>
  <si>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</si>
  <si>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</si>
  <si>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</si>
  <si>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</si>
  <si>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</si>
  <si>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</si>
  <si>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</si>
  <si>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</si>
  <si>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</si>
  <si>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</si>
  <si>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</si>
  <si>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</si>
  <si>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</si>
  <si>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</si>
  <si>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</si>
  <si>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</si>
  <si>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</si>
  <si>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</si>
  <si>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</si>
  <si>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</si>
  <si>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</si>
  <si>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</si>
  <si>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</si>
  <si>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</si>
  <si>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</si>
  <si>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</si>
  <si>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</si>
  <si>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</si>
  <si>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</si>
  <si>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</si>
  <si>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</si>
  <si>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</si>
  <si>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</si>
  <si>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</si>
  <si>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</si>
  <si>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</si>
  <si>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</si>
  <si>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</si>
  <si>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</si>
  <si>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</si>
  <si>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</si>
  <si>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</si>
  <si>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</si>
  <si>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</si>
  <si>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</si>
  <si>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</si>
  <si>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</si>
  <si>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</si>
  <si>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</si>
  <si>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</si>
  <si>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</si>
  <si>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</si>
  <si>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</si>
  <si>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</si>
  <si>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</si>
  <si>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</si>
  <si>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</si>
  <si>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</si>
  <si>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</si>
  <si>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</si>
  <si>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</si>
  <si>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</si>
  <si>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</si>
  <si>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</si>
  <si>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</si>
  <si>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</si>
  <si>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</si>
  <si>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</si>
  <si>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</si>
  <si>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</si>
  <si>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</si>
  <si>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</si>
  <si>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</si>
  <si>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</si>
  <si>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</si>
  <si>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</si>
  <si>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</si>
  <si>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</si>
  <si>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</si>
  <si>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</si>
  <si>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</si>
  <si>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</si>
  <si>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</si>
  <si>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</si>
  <si>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</si>
  <si>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</si>
  <si>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</si>
  <si>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</si>
  <si>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</si>
  <si>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</si>
  <si>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</si>
  <si>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</si>
  <si>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</si>
  <si>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</si>
  <si>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</si>
  <si>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</si>
  <si>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</si>
  <si>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</si>
  <si>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</si>
  <si>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</si>
  <si>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</si>
  <si>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</si>
  <si>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</si>
  <si>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</si>
  <si>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</si>
  <si>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</si>
  <si>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</si>
  <si>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</si>
  <si>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</si>
  <si>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</si>
  <si>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</si>
  <si>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</si>
  <si>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</si>
  <si>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</si>
  <si>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</si>
  <si>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</si>
  <si>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</si>
  <si>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</si>
  <si>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</si>
  <si>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</si>
  <si>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</si>
  <si>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</si>
  <si>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</si>
  <si>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</si>
  <si>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</si>
  <si>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</si>
  <si>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</si>
  <si>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</si>
  <si>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</si>
  <si>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</si>
  <si>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</si>
  <si>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</si>
  <si>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</si>
  <si>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</si>
  <si>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</si>
  <si>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</si>
  <si>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</si>
  <si>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</si>
  <si>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</si>
  <si>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</si>
  <si>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</si>
  <si>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</si>
  <si>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</si>
  <si>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</si>
  <si>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</si>
  <si>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</si>
  <si>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</si>
  <si>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</si>
  <si>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</si>
  <si>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</si>
  <si>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</si>
  <si>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</si>
  <si>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</si>
  <si>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</si>
  <si>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</si>
  <si>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</si>
  <si>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</si>
  <si>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</si>
  <si>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</si>
  <si>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</si>
  <si>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</si>
  <si>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</si>
  <si>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</si>
  <si>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</si>
  <si>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</si>
  <si>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</si>
  <si>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</si>
  <si>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</si>
  <si>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</si>
  <si>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</si>
  <si>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</si>
  <si>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</si>
  <si>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</si>
  <si>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</si>
  <si>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</si>
  <si>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</si>
  <si>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</si>
  <si>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</si>
  <si>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</si>
  <si>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</si>
  <si>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</si>
  <si>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</si>
  <si>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</si>
  <si>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</si>
  <si>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</si>
  <si>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</si>
  <si>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</si>
  <si>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</si>
  <si>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</si>
  <si>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</si>
  <si>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</si>
  <si>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</si>
  <si>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</si>
  <si>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</si>
  <si>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</si>
  <si>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</si>
  <si>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</si>
  <si>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</si>
  <si>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</si>
  <si>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</si>
  <si>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</si>
  <si>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</si>
  <si>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</si>
  <si>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</si>
  <si>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</si>
  <si>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</si>
  <si>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</si>
  <si>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</si>
  <si>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</si>
  <si>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</si>
  <si>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</si>
  <si>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</si>
  <si>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</si>
  <si>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</si>
  <si>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</si>
  <si>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</si>
  <si>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</si>
  <si>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</si>
  <si>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</si>
  <si>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</si>
  <si>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</si>
  <si>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</si>
  <si>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</si>
  <si>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</si>
  <si>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</si>
  <si>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</si>
  <si>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</si>
  <si>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</si>
  <si>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</si>
  <si>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</si>
  <si>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</si>
  <si>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</si>
  <si>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</si>
  <si>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</si>
  <si>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</si>
  <si>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</si>
  <si>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</si>
  <si>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</si>
  <si>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</si>
  <si>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</si>
  <si>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</si>
  <si>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</si>
  <si>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</si>
  <si>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</si>
  <si>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</si>
  <si>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</si>
  <si>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</si>
  <si>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</si>
  <si>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</si>
  <si>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</si>
  <si>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</si>
  <si>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</si>
  <si>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</si>
  <si>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</si>
  <si>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</si>
  <si>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</si>
  <si>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</si>
  <si>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</si>
  <si>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</si>
  <si>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</si>
  <si>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</si>
  <si>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</si>
  <si>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</si>
  <si>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</si>
  <si>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</si>
  <si>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</si>
  <si>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</si>
  <si>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</si>
  <si>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</si>
  <si>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</si>
  <si>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</si>
  <si>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</si>
  <si>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</si>
  <si>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</si>
  <si>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</si>
  <si>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</si>
  <si>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</si>
  <si>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</si>
  <si>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</si>
  <si>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</si>
  <si>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</si>
  <si>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</si>
  <si>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</si>
  <si>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</si>
  <si>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</si>
  <si>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</si>
  <si>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</si>
  <si>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</si>
  <si>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</si>
  <si>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</si>
  <si>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</si>
  <si>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</si>
  <si>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</si>
  <si>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</si>
  <si>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</si>
  <si>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</si>
  <si>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</si>
  <si>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</si>
  <si>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</si>
  <si>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</si>
  <si>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</si>
  <si>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</si>
  <si>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</si>
  <si>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</si>
  <si>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</si>
  <si>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</si>
  <si>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</si>
  <si>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</si>
  <si>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</si>
  <si>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</si>
  <si>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</si>
  <si>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</si>
  <si>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</si>
  <si>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</si>
  <si>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</si>
  <si>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</si>
  <si>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</si>
  <si>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</si>
  <si>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</si>
  <si>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</si>
  <si>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</si>
  <si>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</si>
  <si>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</si>
  <si>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</si>
  <si>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</si>
  <si>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</si>
  <si>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</si>
  <si>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</si>
  <si>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</si>
  <si>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</si>
  <si>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</si>
  <si>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</si>
  <si>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</si>
  <si>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</si>
  <si>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</si>
  <si>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</si>
  <si>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</si>
  <si>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</si>
  <si>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</si>
  <si>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</si>
  <si>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</si>
  <si>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</si>
  <si>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</si>
  <si>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</si>
  <si>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</si>
  <si>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</si>
  <si>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</si>
  <si>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</si>
  <si>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</si>
  <si>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</si>
  <si>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</si>
  <si>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</si>
  <si>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</si>
  <si>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</si>
  <si>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</si>
  <si>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</si>
  <si>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</si>
  <si>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</si>
  <si>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</si>
  <si>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</si>
  <si>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</si>
  <si>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</si>
  <si>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</si>
  <si>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</si>
  <si>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</si>
  <si>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</si>
  <si>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</si>
  <si>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</si>
  <si>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</si>
  <si>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</si>
  <si>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</si>
  <si>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</si>
  <si>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</si>
  <si>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</si>
  <si>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</si>
  <si>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</si>
  <si>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</si>
  <si>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</si>
  <si>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</si>
  <si>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</si>
  <si>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</si>
  <si>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</si>
  <si>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</si>
  <si>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</si>
  <si>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</si>
  <si>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</si>
  <si>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</si>
  <si>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</si>
  <si>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</si>
  <si>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</si>
  <si>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</si>
  <si>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</si>
  <si>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</si>
  <si>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</si>
  <si>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</si>
  <si>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</si>
  <si>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</si>
  <si>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</si>
  <si>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</si>
  <si>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</si>
  <si>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</si>
  <si>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</si>
  <si>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</si>
  <si>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</si>
  <si>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</si>
  <si>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</si>
  <si>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</si>
  <si>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</si>
  <si>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</si>
  <si>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</si>
  <si>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</si>
  <si>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</si>
  <si>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</si>
  <si>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</si>
  <si>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</si>
  <si>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</si>
  <si>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</si>
  <si>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</si>
  <si>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</si>
  <si>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</si>
  <si>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</si>
  <si>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</si>
  <si>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</si>
  <si>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</si>
  <si>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</si>
  <si>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</si>
  <si>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</si>
  <si>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</si>
  <si>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</si>
  <si>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</si>
  <si>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</si>
  <si>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</si>
  <si>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</si>
  <si>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</si>
  <si>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</si>
  <si>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</si>
  <si>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</si>
  <si>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</si>
  <si>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</si>
  <si>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</si>
  <si>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</si>
  <si>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</si>
  <si>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</si>
  <si>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</si>
  <si>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</si>
  <si>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</si>
  <si>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</si>
  <si>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</si>
  <si>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</si>
  <si>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</si>
  <si>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</si>
  <si>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</si>
  <si>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</si>
  <si>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</si>
  <si>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</si>
  <si>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</si>
  <si>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</si>
  <si>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</si>
  <si>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</si>
  <si>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</si>
  <si>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</si>
  <si>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</si>
  <si>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</si>
  <si>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</si>
  <si>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</si>
  <si>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</si>
  <si>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</si>
  <si>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</si>
  <si>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</si>
  <si>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</si>
  <si>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</si>
  <si>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</si>
  <si>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</si>
  <si>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</si>
  <si>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</si>
  <si>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</si>
  <si>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</si>
  <si>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</si>
  <si>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</si>
  <si>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</si>
  <si>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</si>
  <si>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</si>
  <si>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</si>
  <si>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</si>
  <si>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</si>
  <si>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</si>
  <si>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</si>
  <si>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</si>
  <si>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</si>
  <si>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</si>
  <si>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</si>
  <si>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</si>
  <si>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</si>
  <si>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</si>
  <si>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</si>
  <si>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</si>
  <si>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</si>
  <si>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</si>
  <si>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</si>
  <si>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</si>
  <si>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</si>
  <si>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</si>
  <si>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</si>
  <si>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</si>
  <si>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</si>
  <si>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</si>
  <si>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</si>
  <si>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</si>
  <si>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</si>
  <si>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</si>
  <si>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</si>
  <si>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</si>
  <si>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</si>
  <si>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</si>
  <si>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</si>
  <si>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</si>
  <si>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</si>
  <si>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</si>
  <si>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</si>
  <si>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</si>
  <si>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</si>
  <si>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</si>
  <si>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</si>
  <si>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</si>
  <si>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</si>
  <si>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</si>
  <si>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</si>
  <si>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</si>
  <si>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</si>
  <si>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</si>
  <si>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</si>
  <si>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</si>
  <si>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</si>
  <si>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</si>
  <si>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</si>
  <si>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</si>
  <si>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</si>
  <si>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</si>
  <si>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</si>
  <si>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</si>
  <si>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</si>
  <si>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</si>
  <si>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</si>
  <si>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</si>
  <si>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</si>
  <si>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</si>
  <si>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</si>
  <si>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</si>
  <si>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</si>
  <si>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</si>
  <si>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</si>
  <si>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</si>
  <si>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</si>
  <si>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</si>
  <si>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</si>
  <si>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</si>
  <si>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</si>
  <si>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</si>
  <si>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</si>
  <si>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</si>
  <si>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</si>
  <si>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</si>
  <si>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</si>
  <si>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</si>
  <si>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</si>
  <si>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</si>
  <si>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</si>
  <si>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</si>
  <si>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</si>
  <si>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</si>
  <si>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</si>
  <si>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</si>
  <si>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</si>
  <si>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</si>
  <si>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</si>
  <si>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</si>
  <si>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</si>
  <si>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</si>
  <si>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</si>
  <si>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</si>
  <si>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</si>
  <si>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</si>
  <si>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</si>
  <si>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</si>
  <si>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</si>
  <si>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</si>
  <si>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</si>
  <si>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</si>
  <si>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</si>
  <si>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</si>
  <si>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</si>
  <si>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</si>
  <si>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</si>
  <si>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</si>
  <si>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</si>
  <si>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</si>
  <si>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</si>
  <si>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</si>
  <si>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</si>
  <si>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</si>
  <si>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</si>
  <si>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</si>
  <si>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</si>
  <si>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</si>
  <si>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</si>
  <si>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</si>
  <si>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</si>
  <si>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</si>
  <si>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</si>
  <si>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</si>
  <si>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</si>
  <si>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</si>
  <si>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</si>
  <si>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</si>
  <si>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</si>
  <si>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</si>
  <si>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</si>
  <si>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</si>
  <si>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</si>
  <si>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</si>
  <si>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</si>
  <si>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</si>
  <si>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</si>
  <si>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</si>
  <si>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</si>
  <si>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</si>
  <si>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</si>
  <si>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</si>
  <si>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</si>
  <si>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</si>
  <si>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</si>
  <si>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</si>
  <si>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</si>
  <si>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</si>
  <si>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</si>
  <si>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</si>
  <si>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</si>
  <si>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</si>
  <si>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</si>
  <si>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</si>
  <si>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</si>
  <si>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</si>
  <si>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</si>
  <si>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</si>
  <si>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</si>
  <si>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</si>
  <si>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</si>
  <si>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</si>
  <si>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</si>
  <si>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</si>
  <si>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</si>
  <si>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</si>
  <si>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</si>
  <si>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</si>
  <si>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</si>
  <si>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</si>
  <si>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</si>
  <si>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</si>
  <si>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</si>
  <si>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</si>
  <si>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</si>
  <si>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</si>
  <si>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</si>
  <si>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</si>
  <si>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</si>
  <si>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</si>
  <si>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</si>
  <si>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</si>
  <si>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</si>
  <si>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</si>
  <si>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</si>
  <si>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</si>
  <si>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</si>
  <si>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</si>
  <si>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</si>
  <si>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</si>
  <si>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</si>
  <si>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</si>
  <si>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</si>
  <si>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</si>
  <si>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</si>
  <si>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</si>
  <si>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</si>
  <si>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</si>
  <si>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</si>
  <si>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</si>
  <si>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</si>
  <si>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</si>
  <si>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</si>
  <si>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</si>
  <si>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</si>
  <si>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</si>
  <si>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</si>
  <si>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</si>
  <si>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</si>
  <si>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</si>
  <si>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</si>
  <si>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</si>
  <si>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</si>
  <si>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</si>
  <si>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</si>
  <si>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</si>
  <si>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</si>
  <si>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</si>
  <si>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</si>
  <si>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</si>
  <si>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</si>
  <si>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</si>
  <si>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</si>
  <si>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</si>
  <si>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</si>
  <si>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</si>
  <si>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</si>
  <si>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</si>
  <si>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</si>
  <si>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</si>
  <si>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</si>
  <si>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</si>
  <si>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</si>
  <si>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</si>
  <si>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</si>
  <si>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</si>
  <si>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</si>
  <si>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</si>
  <si>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</si>
  <si>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</si>
  <si>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</si>
  <si>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</si>
  <si>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</si>
  <si>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</si>
  <si>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</si>
  <si>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</si>
  <si>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</si>
  <si>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</si>
  <si>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</si>
  <si>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</si>
  <si>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</si>
  <si>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</si>
  <si>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</si>
  <si>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</si>
  <si>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</si>
  <si>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</si>
  <si>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</si>
  <si>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</si>
  <si>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</si>
  <si>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</si>
  <si>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</si>
  <si>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</si>
  <si>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</si>
  <si>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</si>
  <si>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</si>
  <si>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</si>
  <si>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</si>
  <si>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</si>
  <si>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</si>
  <si>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</si>
  <si>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</si>
  <si>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</si>
  <si>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</si>
  <si>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</si>
  <si>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</si>
  <si>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</si>
  <si>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</si>
  <si>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</si>
  <si>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</si>
  <si>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</si>
  <si>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</si>
  <si>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</si>
  <si>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</si>
  <si>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</si>
  <si>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</si>
  <si>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</si>
  <si>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</si>
  <si>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</si>
  <si>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</si>
  <si>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</si>
  <si>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</si>
  <si>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</si>
  <si>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</si>
  <si>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</si>
  <si>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</si>
  <si>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</si>
  <si>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</si>
  <si>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</si>
  <si>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</si>
  <si>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</si>
  <si>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</si>
  <si>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</si>
  <si>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</si>
  <si>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</si>
  <si>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</si>
  <si>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</si>
  <si>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</si>
  <si>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</si>
  <si>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</si>
  <si>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</si>
  <si>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</si>
  <si>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</si>
  <si>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</si>
  <si>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</si>
  <si>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</si>
  <si>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</si>
  <si>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</si>
  <si>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</si>
  <si>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</si>
  <si>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</si>
  <si>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</si>
  <si>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</si>
  <si>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</si>
  <si>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</si>
  <si>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</si>
  <si>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</si>
  <si>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</si>
  <si>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</si>
  <si>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</si>
  <si>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</si>
  <si>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</si>
  <si>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</si>
  <si>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</si>
  <si>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</si>
  <si>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</si>
  <si>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</si>
  <si>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</si>
  <si>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</si>
  <si>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</si>
  <si>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</si>
  <si>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</si>
  <si>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</si>
  <si>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</si>
  <si>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</si>
  <si>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</si>
  <si>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</si>
  <si>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</si>
  <si>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</si>
  <si>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</si>
  <si>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</si>
  <si>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</si>
  <si>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</si>
  <si>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</si>
  <si>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</si>
  <si>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</si>
  <si>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</si>
  <si>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</si>
  <si>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</si>
  <si>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</si>
  <si>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</si>
  <si>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</si>
  <si>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</si>
  <si>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</si>
  <si>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</si>
  <si>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</si>
  <si>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</si>
  <si>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</si>
  <si>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</si>
  <si>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</si>
  <si>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</si>
  <si>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</si>
  <si>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</si>
  <si>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</si>
  <si>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</si>
  <si>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</si>
  <si>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</si>
  <si>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</si>
  <si>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</si>
  <si>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</si>
  <si>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</si>
  <si>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</si>
  <si>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</si>
  <si>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</si>
  <si>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</si>
  <si>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</si>
  <si>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</si>
  <si>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</si>
  <si>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</si>
  <si>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</si>
  <si>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</si>
  <si>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</si>
  <si>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</si>
  <si>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</si>
  <si>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</si>
  <si>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</si>
  <si>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</si>
  <si>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</si>
  <si>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</si>
  <si>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</si>
  <si>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</si>
  <si>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</si>
  <si>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</si>
  <si>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</si>
  <si>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</si>
  <si>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</si>
  <si>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</si>
  <si>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</si>
  <si>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</si>
  <si>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</si>
  <si>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</si>
  <si>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</si>
  <si>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</si>
  <si>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</si>
  <si>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</si>
  <si>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</si>
  <si>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</si>
  <si>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</si>
  <si>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</si>
  <si>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</si>
  <si>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</si>
  <si>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</si>
  <si>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</si>
  <si>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</si>
  <si>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</si>
  <si>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</si>
  <si>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</si>
  <si>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</si>
  <si>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</si>
  <si>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</si>
  <si>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</si>
  <si>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</si>
  <si>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</si>
  <si>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</si>
  <si>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</si>
  <si>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</si>
  <si>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</si>
  <si>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</si>
  <si>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</si>
  <si>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</si>
  <si>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</si>
  <si>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</si>
  <si>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</si>
  <si>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</si>
  <si>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</si>
  <si>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</si>
  <si>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</si>
  <si>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</si>
  <si>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</si>
  <si>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</si>
  <si>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</si>
  <si>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</si>
  <si>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</si>
  <si>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</si>
  <si>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</si>
  <si>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</si>
  <si>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</si>
  <si>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</si>
  <si>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</si>
  <si>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</si>
  <si>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</si>
  <si>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</si>
  <si>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</si>
  <si>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</si>
  <si>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</si>
  <si>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</si>
  <si>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</si>
  <si>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</si>
  <si>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</si>
  <si>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</si>
  <si>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</si>
  <si>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</si>
  <si>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</si>
  <si>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</si>
  <si>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</si>
  <si>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</si>
  <si>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</si>
  <si>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</si>
  <si>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</si>
  <si>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</si>
  <si>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</si>
  <si>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</si>
  <si>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</si>
  <si>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</si>
  <si>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</si>
  <si>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</si>
  <si>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</si>
  <si>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</si>
  <si>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</si>
  <si>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</si>
  <si>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</si>
  <si>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</si>
  <si>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</si>
  <si>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</si>
  <si>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</si>
  <si>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</si>
  <si>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</si>
  <si>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</si>
  <si>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</si>
  <si>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</si>
  <si>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</si>
  <si>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</si>
  <si>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</si>
  <si>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</si>
  <si>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</si>
  <si>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</si>
  <si>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</si>
  <si>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</si>
  <si>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</si>
  <si>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</si>
  <si>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</si>
  <si>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</si>
  <si>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</si>
  <si>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</si>
  <si>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</si>
  <si>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</si>
  <si>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</si>
  <si>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</si>
  <si>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</si>
  <si>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</si>
  <si>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</si>
  <si>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</si>
  <si>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</si>
  <si>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</si>
  <si>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</si>
  <si>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</si>
  <si>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</si>
  <si>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</si>
  <si>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</si>
  <si>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</si>
  <si>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</si>
  <si>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</si>
  <si>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</si>
  <si>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</si>
  <si>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</si>
  <si>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</si>
  <si>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</si>
  <si>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</si>
  <si>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</si>
  <si>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</si>
  <si>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</si>
  <si>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</si>
  <si>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</si>
  <si>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</si>
  <si>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</si>
  <si>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</si>
  <si>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</si>
  <si>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</si>
  <si>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</si>
  <si>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</si>
  <si>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</si>
  <si>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</si>
  <si>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</si>
  <si>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</si>
  <si>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</si>
  <si>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</si>
  <si>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</si>
  <si>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</si>
  <si>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</si>
  <si>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</si>
  <si>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</si>
  <si>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</si>
  <si>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</si>
  <si>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</si>
  <si>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</si>
  <si>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</si>
  <si>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</si>
  <si>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</si>
  <si>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</si>
  <si>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</si>
  <si>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</si>
  <si>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</si>
  <si>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</si>
  <si>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</si>
  <si>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</si>
  <si>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</si>
  <si>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</si>
  <si>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</si>
  <si>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</si>
  <si>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</si>
  <si>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</si>
  <si>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</si>
  <si>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</si>
  <si>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</si>
  <si>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</si>
  <si>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</si>
  <si>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</si>
  <si>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</si>
  <si>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</si>
  <si>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</si>
  <si>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</si>
  <si>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</si>
  <si>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</si>
  <si>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</si>
  <si>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</si>
  <si>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</si>
  <si>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</si>
  <si>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</si>
  <si>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</si>
  <si>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</si>
  <si>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</si>
  <si>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</si>
  <si>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</si>
  <si>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</si>
  <si>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</si>
  <si>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</si>
  <si>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</si>
  <si>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</si>
  <si>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</si>
  <si>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</si>
  <si>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</si>
  <si>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</si>
  <si>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</si>
  <si>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</si>
  <si>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</si>
  <si>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</si>
  <si>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</si>
  <si>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</si>
  <si>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</si>
  <si>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</si>
  <si>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</si>
  <si>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</si>
  <si>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</si>
  <si>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</si>
  <si>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</si>
  <si>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</si>
  <si>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</si>
  <si>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</si>
  <si>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</si>
  <si>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</si>
  <si>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</si>
  <si>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</si>
  <si>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</si>
  <si>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</si>
  <si>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</si>
  <si>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</si>
  <si>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</si>
  <si>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</si>
  <si>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</si>
  <si>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</si>
  <si>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</si>
  <si>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</si>
  <si>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</si>
  <si>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</si>
  <si>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</si>
  <si>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</si>
  <si>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</si>
  <si>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</si>
  <si>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</si>
  <si>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</si>
  <si>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</si>
  <si>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</si>
  <si>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</si>
  <si>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</si>
  <si>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</si>
  <si>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</si>
  <si>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</si>
  <si>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</si>
  <si>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</si>
  <si>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</si>
  <si>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</si>
  <si>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</si>
  <si>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</si>
  <si>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</si>
  <si>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</si>
  <si>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</si>
  <si>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</si>
  <si>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</si>
  <si>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</si>
  <si>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</si>
  <si>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</si>
  <si>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</si>
  <si>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</si>
  <si>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</si>
  <si>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</si>
  <si>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</si>
  <si>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</si>
  <si>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</si>
  <si>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</si>
  <si>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</si>
  <si>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</si>
  <si>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</si>
  <si>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</si>
  <si>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</si>
  <si>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</si>
  <si>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</si>
  <si>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</si>
  <si>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</si>
  <si>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</si>
  <si>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</si>
  <si>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</si>
  <si>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</si>
  <si>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</si>
  <si>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</si>
  <si>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</si>
  <si>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</si>
  <si>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</si>
  <si>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</si>
  <si>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</si>
  <si>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</si>
  <si>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</si>
  <si>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</si>
  <si>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</si>
  <si>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</si>
  <si>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</si>
  <si>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</si>
  <si>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</si>
  <si>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</si>
  <si>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</si>
  <si>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</si>
  <si>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</si>
  <si>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</si>
  <si>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</si>
  <si>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</si>
  <si>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</si>
  <si>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</si>
  <si>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</si>
  <si>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</si>
  <si>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</si>
  <si>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</si>
  <si>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</si>
  <si>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</si>
  <si>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</si>
  <si>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</si>
  <si>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</si>
  <si>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</si>
  <si>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</si>
  <si>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</si>
  <si>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</si>
  <si>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</si>
  <si>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</si>
  <si>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</si>
  <si>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</si>
  <si>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</si>
  <si>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</si>
  <si>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</si>
  <si>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</si>
  <si>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</si>
  <si>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</si>
  <si>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</si>
  <si>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</si>
  <si>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</si>
  <si>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</si>
  <si>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</si>
  <si>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</si>
  <si>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</si>
  <si>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</si>
  <si>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</si>
  <si>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</si>
  <si>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</si>
  <si>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</si>
  <si>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</si>
  <si>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</si>
  <si>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</si>
  <si>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</si>
  <si>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</si>
  <si>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</si>
  <si>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</si>
  <si>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</si>
  <si>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</si>
  <si>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</si>
  <si>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</si>
  <si>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</si>
  <si>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</si>
  <si>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</si>
  <si>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</si>
  <si>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</si>
  <si>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</si>
  <si>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</si>
  <si>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</si>
  <si>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</si>
  <si>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</si>
  <si>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</si>
  <si>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</si>
  <si>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</si>
  <si>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</si>
  <si>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</si>
  <si>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</si>
  <si>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</si>
  <si>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</si>
  <si>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</si>
  <si>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</si>
  <si>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</si>
  <si>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</si>
  <si>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</si>
  <si>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</si>
  <si>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</si>
  <si>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</si>
  <si>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</si>
  <si>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</si>
  <si>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</si>
  <si>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</si>
  <si>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</si>
  <si>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</si>
  <si>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</si>
  <si>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</si>
  <si>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</si>
  <si>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</si>
  <si>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</si>
  <si>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</si>
  <si>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</si>
  <si>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</si>
  <si>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</si>
  <si>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</si>
  <si>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</si>
  <si>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</si>
  <si>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</si>
  <si>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</si>
  <si>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</si>
  <si>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</si>
  <si>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</si>
  <si>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</si>
  <si>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</si>
  <si>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</si>
  <si>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</si>
  <si>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</si>
  <si>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</si>
  <si>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</si>
  <si>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</si>
  <si>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</si>
  <si>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</si>
  <si>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</si>
  <si>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</si>
  <si>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</si>
  <si>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</si>
  <si>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</si>
  <si>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</si>
  <si>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</si>
  <si>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</si>
  <si>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</si>
  <si>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</si>
  <si>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</si>
  <si>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</si>
  <si>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</si>
  <si>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</si>
  <si>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</si>
  <si>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</si>
  <si>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</si>
  <si>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</si>
  <si>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</si>
  <si>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</si>
  <si>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</si>
  <si>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</si>
  <si>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</si>
  <si>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</si>
  <si>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</si>
  <si>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</si>
  <si>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</si>
  <si>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</si>
  <si>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</si>
  <si>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</si>
  <si>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</si>
  <si>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</si>
  <si>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</si>
  <si>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</si>
  <si>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</si>
  <si>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</si>
  <si>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</si>
  <si>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</si>
  <si>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</si>
  <si>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</si>
  <si>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</si>
  <si>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</si>
  <si>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</si>
  <si>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</si>
  <si>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</si>
  <si>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</si>
  <si>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</si>
  <si>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</si>
  <si>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</si>
  <si>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</si>
  <si>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</si>
  <si>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</si>
  <si>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</si>
  <si>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</si>
  <si>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</si>
  <si>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</si>
  <si>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</si>
  <si>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</si>
  <si>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</si>
  <si>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</si>
  <si>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</si>
  <si>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</si>
  <si>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</si>
  <si>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</si>
  <si>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</si>
  <si>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</si>
  <si>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</si>
  <si>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</si>
  <si>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</si>
  <si>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</si>
  <si>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</si>
  <si>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</si>
  <si>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</si>
  <si>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</si>
  <si>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</si>
  <si>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</si>
  <si>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</si>
  <si>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</si>
  <si>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</si>
  <si>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</si>
  <si>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</si>
  <si>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</si>
  <si>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</si>
  <si>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</si>
  <si>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</si>
  <si>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</si>
  <si>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</si>
  <si>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</si>
  <si>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</si>
  <si>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</si>
  <si>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</si>
  <si>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</si>
  <si>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</si>
  <si>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</si>
  <si>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</si>
  <si>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</si>
  <si>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</si>
  <si>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</si>
  <si>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</si>
  <si>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</si>
  <si>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</si>
  <si>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</si>
  <si>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</si>
  <si>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</si>
  <si>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</si>
  <si>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</si>
  <si>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</si>
  <si>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</si>
  <si>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</si>
  <si>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</si>
  <si>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</si>
  <si>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</si>
  <si>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</si>
  <si>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</si>
  <si>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</si>
  <si>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</si>
  <si>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</si>
  <si>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</si>
  <si>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</si>
  <si>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</si>
  <si>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</si>
  <si>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</si>
  <si>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</si>
  <si>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</si>
  <si>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</si>
  <si>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</si>
  <si>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</si>
  <si>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</si>
  <si>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</si>
  <si>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</si>
  <si>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</si>
  <si>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</si>
  <si>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</si>
  <si>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</si>
  <si>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</si>
  <si>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</si>
  <si>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</si>
  <si>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</si>
  <si>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</si>
  <si>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</si>
  <si>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</si>
  <si>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</si>
  <si>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</si>
  <si>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</si>
  <si>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</si>
  <si>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</si>
  <si>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</si>
  <si>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</si>
  <si>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</si>
  <si>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</si>
  <si>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</si>
  <si>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</si>
  <si>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</si>
  <si>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</si>
  <si>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</si>
  <si>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</si>
  <si>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</si>
  <si>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</si>
  <si>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</si>
  <si>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</si>
  <si>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</si>
  <si>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</si>
  <si>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</si>
  <si>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</si>
  <si>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</si>
  <si>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</si>
  <si>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</si>
  <si>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</si>
  <si>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</si>
  <si>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</si>
  <si>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</si>
  <si>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</si>
  <si>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</si>
  <si>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</si>
  <si>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</si>
  <si>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</si>
  <si>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</si>
  <si>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</si>
  <si>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</si>
  <si>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</si>
  <si>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</si>
  <si>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</si>
  <si>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</si>
  <si>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</si>
  <si>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</si>
  <si>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</si>
  <si>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</si>
  <si>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</si>
  <si>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</si>
  <si>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</si>
  <si>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</si>
  <si>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</si>
  <si>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</si>
  <si>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</si>
  <si>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</si>
  <si>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</si>
  <si>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</si>
  <si>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</si>
  <si>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</si>
  <si>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</si>
  <si>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</si>
  <si>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</si>
  <si>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</si>
  <si>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</si>
  <si>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</si>
  <si>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</si>
  <si>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</si>
  <si>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</si>
  <si>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</si>
  <si>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</si>
  <si>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</si>
  <si>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</si>
  <si>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</si>
  <si>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</si>
  <si>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</si>
  <si>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</si>
  <si>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</si>
  <si>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</si>
  <si>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</si>
  <si>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</si>
  <si>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</si>
  <si>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</si>
  <si>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</si>
  <si>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</si>
  <si>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</si>
  <si>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</si>
  <si>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</si>
  <si>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</si>
  <si>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</si>
  <si>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</si>
  <si>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</si>
  <si>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</si>
  <si>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</si>
  <si>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</si>
  <si>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</si>
  <si>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</si>
  <si>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</si>
  <si>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</si>
  <si>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</si>
  <si>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</si>
  <si>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</si>
  <si>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</si>
  <si>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</si>
  <si>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</si>
  <si>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</si>
  <si>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</si>
  <si>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</si>
  <si>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</si>
  <si>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</si>
  <si>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</si>
  <si>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</si>
  <si>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</si>
  <si>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</si>
  <si>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</si>
  <si>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</si>
  <si>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</si>
  <si>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</si>
  <si>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</si>
  <si>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</si>
  <si>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</si>
  <si>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</si>
  <si>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</si>
  <si>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</si>
  <si>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</si>
  <si>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</si>
  <si>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</si>
  <si>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</si>
  <si>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</si>
  <si>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</si>
  <si>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</si>
  <si>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</si>
  <si>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</si>
  <si>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</si>
  <si>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</si>
  <si>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</si>
  <si>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</si>
  <si>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</si>
  <si>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</si>
  <si>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</si>
  <si>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</si>
  <si>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</si>
  <si>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</si>
  <si>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</si>
  <si>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</si>
  <si>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</si>
  <si>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</si>
  <si>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</si>
  <si>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</si>
  <si>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</si>
  <si>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</si>
  <si>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</si>
  <si>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</si>
  <si>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</si>
  <si>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</si>
  <si>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</si>
  <si>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</si>
  <si>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</si>
  <si>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</si>
  <si>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</si>
  <si>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</si>
  <si>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</si>
  <si>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</si>
  <si>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</si>
  <si>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</si>
  <si>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</si>
  <si>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</si>
  <si>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</si>
  <si>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</si>
  <si>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</si>
  <si>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</si>
  <si>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</si>
  <si>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</si>
  <si>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</si>
  <si>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</si>
  <si>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</si>
  <si>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</si>
  <si>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</si>
  <si>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</si>
  <si>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</si>
  <si>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</si>
  <si>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</si>
  <si>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</si>
  <si>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</si>
  <si>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</si>
  <si>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</si>
  <si>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</si>
  <si>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</si>
  <si>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</si>
  <si>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</si>
  <si>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</si>
  <si>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</si>
  <si>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</si>
  <si>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</si>
  <si>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</si>
  <si>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</si>
  <si>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</si>
  <si>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</si>
  <si>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</si>
  <si>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</si>
  <si>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</si>
  <si>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</si>
  <si>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</si>
  <si>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</si>
  <si>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</si>
  <si>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</si>
  <si>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</si>
  <si>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</si>
  <si>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</si>
  <si>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</si>
  <si>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</si>
  <si>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</si>
  <si>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</si>
  <si>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</si>
  <si>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</si>
  <si>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</si>
  <si>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</si>
  <si>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</si>
  <si>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</si>
  <si>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</si>
  <si>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</si>
  <si>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</si>
  <si>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</si>
  <si>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</si>
  <si>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</si>
  <si>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</si>
  <si>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</si>
  <si>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</si>
  <si>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</si>
  <si>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</si>
  <si>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</si>
  <si>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</si>
  <si>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</si>
  <si>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</si>
  <si>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</si>
  <si>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</si>
  <si>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</si>
  <si>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</si>
  <si>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</si>
  <si>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</si>
  <si>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</si>
  <si>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</si>
  <si>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</si>
  <si>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</si>
  <si>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</si>
  <si>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</si>
  <si>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</si>
  <si>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</si>
  <si>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</si>
  <si>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</si>
  <si>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</si>
  <si>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</si>
  <si>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</si>
  <si>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</si>
  <si>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</si>
  <si>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</si>
  <si>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</si>
  <si>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</si>
  <si>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</si>
  <si>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</si>
  <si>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</si>
  <si>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</si>
  <si>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</si>
  <si>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</si>
  <si>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</si>
  <si>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</si>
  <si>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</si>
  <si>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</si>
  <si>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</si>
  <si>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</si>
  <si>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</si>
  <si>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</si>
  <si>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</si>
  <si>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</si>
  <si>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</si>
  <si>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</si>
  <si>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</si>
  <si>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</si>
  <si>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</si>
  <si>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</si>
  <si>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</si>
  <si>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</si>
  <si>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</si>
  <si>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</si>
  <si>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</si>
  <si>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</si>
  <si>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</si>
  <si>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</si>
  <si>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</si>
  <si>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</si>
  <si>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</si>
  <si>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</si>
  <si>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</si>
  <si>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</si>
  <si>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</si>
  <si>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</si>
  <si>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</si>
  <si>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</si>
  <si>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</si>
  <si>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</si>
  <si>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</si>
  <si>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</si>
  <si>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</si>
  <si>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</si>
  <si>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</si>
  <si>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</si>
  <si>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</si>
  <si>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</si>
  <si>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</si>
  <si>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</si>
  <si>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</si>
  <si>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</si>
  <si>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</si>
  <si>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</si>
  <si>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</si>
  <si>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</si>
  <si>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</si>
  <si>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</si>
  <si>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</si>
  <si>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</si>
  <si>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</si>
  <si>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</si>
  <si>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</si>
  <si>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</si>
  <si>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</si>
  <si>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</si>
  <si>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</si>
  <si>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</si>
  <si>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</si>
  <si>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</si>
  <si>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</si>
  <si>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</si>
  <si>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</si>
  <si>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</si>
  <si>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</si>
  <si>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</si>
  <si>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</si>
  <si>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</si>
  <si>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</si>
  <si>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</si>
  <si>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</si>
  <si>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</si>
  <si>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</si>
  <si>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</si>
  <si>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</si>
  <si>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</si>
  <si>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</si>
  <si>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</si>
  <si>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</si>
  <si>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</si>
  <si>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</si>
  <si>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</si>
  <si>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</si>
  <si>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</si>
  <si>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</si>
  <si>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</si>
  <si>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</si>
  <si>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</si>
  <si>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</si>
  <si>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</si>
  <si>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</si>
  <si>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</si>
  <si>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</si>
  <si>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</si>
  <si>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</si>
  <si>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</si>
  <si>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</si>
  <si>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</si>
  <si>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</si>
  <si>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</si>
  <si>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</si>
  <si>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</si>
  <si>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</si>
  <si>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</si>
  <si>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</si>
  <si>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</si>
  <si>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</si>
  <si>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</si>
  <si>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</si>
  <si>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</si>
  <si>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</si>
  <si>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</si>
  <si>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</si>
  <si>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</si>
  <si>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</si>
  <si>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</si>
  <si>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</si>
  <si>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</si>
  <si>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</si>
  <si>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</si>
  <si>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</si>
  <si>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</si>
  <si>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</si>
  <si>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</si>
  <si>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</si>
  <si>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</si>
  <si>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</si>
  <si>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</si>
  <si>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</si>
  <si>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</si>
  <si>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</si>
  <si>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</si>
  <si>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</si>
  <si>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</si>
  <si>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</si>
  <si>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</si>
  <si>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</si>
  <si>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</si>
  <si>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</si>
  <si>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</si>
  <si>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</si>
  <si>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</si>
  <si>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</si>
  <si>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</si>
  <si>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</si>
  <si>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</si>
  <si>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</si>
  <si>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</si>
  <si>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</si>
  <si>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</si>
  <si>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</si>
  <si>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</si>
  <si>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</si>
  <si>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</si>
  <si>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</si>
  <si>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</si>
  <si>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</si>
  <si>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</si>
  <si>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</si>
  <si>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</si>
  <si>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</si>
  <si>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</si>
  <si>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</si>
  <si>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</si>
  <si>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</si>
  <si>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</si>
  <si>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</si>
  <si>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</si>
  <si>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</si>
  <si>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</si>
  <si>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</si>
  <si>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</si>
  <si>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</si>
  <si>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</si>
  <si>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</si>
  <si>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</si>
  <si>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</si>
  <si>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</si>
  <si>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</si>
  <si>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</si>
  <si>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</si>
  <si>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</si>
  <si>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</si>
  <si>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</si>
  <si>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</si>
  <si>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</si>
  <si>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</si>
  <si>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</si>
  <si>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</si>
  <si>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</si>
  <si>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</si>
  <si>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</si>
  <si>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</si>
  <si>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</si>
  <si>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</si>
  <si>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</si>
  <si>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</si>
  <si>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</si>
  <si>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</si>
  <si>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</si>
  <si>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</si>
  <si>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</si>
  <si>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</si>
  <si>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</si>
  <si>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</si>
  <si>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</si>
  <si>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</si>
  <si>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</si>
  <si>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</si>
  <si>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</si>
  <si>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</si>
  <si>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</si>
  <si>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</si>
  <si>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</si>
  <si>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</si>
  <si>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</si>
  <si>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</si>
  <si>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</si>
  <si>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</si>
  <si>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</si>
  <si>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</si>
  <si>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</si>
  <si>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</si>
  <si>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</si>
  <si>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</si>
  <si>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</si>
  <si>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</si>
  <si>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</si>
  <si>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</si>
  <si>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</si>
  <si>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</si>
  <si>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</si>
  <si>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</si>
  <si>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</si>
  <si>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</si>
  <si>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</si>
  <si>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</si>
  <si>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</si>
  <si>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</si>
  <si>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</si>
  <si>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</si>
  <si>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</si>
  <si>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</si>
  <si>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</si>
  <si>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</si>
  <si>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</si>
  <si>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</si>
  <si>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</si>
  <si>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</si>
  <si>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</si>
  <si>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</si>
  <si>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</si>
  <si>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</si>
  <si>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</si>
  <si>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</si>
  <si>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</si>
  <si>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</si>
  <si>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</si>
  <si>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</si>
  <si>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</si>
  <si>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</si>
  <si>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</si>
  <si>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</si>
  <si>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</si>
  <si>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</si>
  <si>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</si>
  <si>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</si>
  <si>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</si>
  <si>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</si>
  <si>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</si>
  <si>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</si>
  <si>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</si>
  <si>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</si>
  <si>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</si>
  <si>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</si>
  <si>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</si>
  <si>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</si>
  <si>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</si>
  <si>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</si>
  <si>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</si>
  <si>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</si>
  <si>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</si>
  <si>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</si>
  <si>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</si>
  <si>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</si>
  <si>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</si>
  <si>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</si>
  <si>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</si>
  <si>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</si>
  <si>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</si>
  <si>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</si>
  <si>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</si>
  <si>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</si>
  <si>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</si>
  <si>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</si>
  <si>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</si>
  <si>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</si>
  <si>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</si>
  <si>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</si>
  <si>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</si>
  <si>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</si>
  <si>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</si>
  <si>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</si>
  <si>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</si>
  <si>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</si>
  <si>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</si>
  <si>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</si>
  <si>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</si>
  <si>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</si>
  <si>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</si>
  <si>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</si>
  <si>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</si>
  <si>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</si>
  <si>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</si>
  <si>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</si>
  <si>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</si>
  <si>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</si>
  <si>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</si>
  <si>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</si>
  <si>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</si>
  <si>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</si>
  <si>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</si>
  <si>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</si>
  <si>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</si>
  <si>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</si>
  <si>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</si>
  <si>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</si>
  <si>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</si>
  <si>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</si>
  <si>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</si>
  <si>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</si>
  <si>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</si>
  <si>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</si>
  <si>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</si>
  <si>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</si>
  <si>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</si>
  <si>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</si>
  <si>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</si>
  <si>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</si>
  <si>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</si>
  <si>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</si>
  <si>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</si>
  <si>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</si>
  <si>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</si>
  <si>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</si>
  <si>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</si>
  <si>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</si>
  <si>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</si>
  <si>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</si>
  <si>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</si>
  <si>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</si>
  <si>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</si>
  <si>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</si>
  <si>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</si>
  <si>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</si>
  <si>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</si>
  <si>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</si>
  <si>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</si>
  <si>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</si>
  <si>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</si>
  <si>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</si>
  <si>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</si>
  <si>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</si>
  <si>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</si>
  <si>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</si>
  <si>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</si>
  <si>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</si>
  <si>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</si>
  <si>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</si>
  <si>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</si>
  <si>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</si>
  <si>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</si>
  <si>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</si>
  <si>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</si>
  <si>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</si>
  <si>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</si>
  <si>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</si>
  <si>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</si>
  <si>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</si>
  <si>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</si>
  <si>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</si>
  <si>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</si>
  <si>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</si>
  <si>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</si>
  <si>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</si>
  <si>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</si>
  <si>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</si>
  <si>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</si>
  <si>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</si>
  <si>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</si>
  <si>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</si>
  <si>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</si>
  <si>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</si>
  <si>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</si>
  <si>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</si>
  <si>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</si>
  <si>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</si>
  <si>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</si>
  <si>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</si>
  <si>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</si>
  <si>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</si>
  <si>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</si>
  <si>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</si>
  <si>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</si>
  <si>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</si>
  <si>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</si>
  <si>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</si>
  <si>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</si>
  <si>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</si>
  <si>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</si>
  <si>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</si>
  <si>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</si>
  <si>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</si>
  <si>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</si>
  <si>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</si>
  <si>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</si>
  <si>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</si>
  <si>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</si>
  <si>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</si>
  <si>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</si>
  <si>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</si>
  <si>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</si>
  <si>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</si>
  <si>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</si>
  <si>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</si>
  <si>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</si>
  <si>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</si>
  <si>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</si>
  <si>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</si>
  <si>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</si>
  <si>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</si>
  <si>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</si>
  <si>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</si>
  <si>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</si>
  <si>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</si>
  <si>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</si>
  <si>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</si>
  <si>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</si>
  <si>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</si>
  <si>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</si>
  <si>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</si>
  <si>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</si>
  <si>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</si>
  <si>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</si>
  <si>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</si>
  <si>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</si>
  <si>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</si>
  <si>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</si>
  <si>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</si>
  <si>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</si>
  <si>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</si>
  <si>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</si>
  <si>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</si>
  <si>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</si>
  <si>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</si>
  <si>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</si>
  <si>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</si>
  <si>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</si>
  <si>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</si>
  <si>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</si>
  <si>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</si>
  <si>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</si>
  <si>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</si>
  <si>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</si>
  <si>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</si>
  <si>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</si>
  <si>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</si>
  <si>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</si>
  <si>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</si>
  <si>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</si>
  <si>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</si>
  <si>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</si>
  <si>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</si>
  <si>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</si>
  <si>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</si>
  <si>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</si>
  <si>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</si>
  <si>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</si>
  <si>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</si>
  <si>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</si>
  <si>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</si>
  <si>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</si>
  <si>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</si>
  <si>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</si>
  <si>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</si>
  <si>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</si>
  <si>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</si>
  <si>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</si>
  <si>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</si>
  <si>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</si>
  <si>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</si>
  <si>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</si>
  <si>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</si>
  <si>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</si>
  <si>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</si>
  <si>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</si>
  <si>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</si>
  <si>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</si>
  <si>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</si>
  <si>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</si>
  <si>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</si>
  <si>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</si>
  <si>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</si>
  <si>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</si>
  <si>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</si>
  <si>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</si>
  <si>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</si>
  <si>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</si>
  <si>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</si>
  <si>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</si>
  <si>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</si>
  <si>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</si>
  <si>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</si>
  <si>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</si>
  <si>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</si>
  <si>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</si>
  <si>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</si>
  <si>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</si>
  <si>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</si>
  <si>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</si>
  <si>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</si>
  <si>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</si>
  <si>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</si>
  <si>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</si>
  <si>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</si>
  <si>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</si>
  <si>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</si>
  <si>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</si>
  <si>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</si>
  <si>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</si>
  <si>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</si>
  <si>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</si>
  <si>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</si>
  <si>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</si>
  <si>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</si>
  <si>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</si>
  <si>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</si>
  <si>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</si>
  <si>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</si>
  <si>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</si>
  <si>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</si>
  <si>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</si>
  <si>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</si>
  <si>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</si>
  <si>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</si>
  <si>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</si>
  <si>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</si>
  <si>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</si>
  <si>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</si>
  <si>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</si>
  <si>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</si>
  <si>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</si>
  <si>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</si>
  <si>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</si>
  <si>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</si>
  <si>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</si>
  <si>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</si>
  <si>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</si>
  <si>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</si>
  <si>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</si>
  <si>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</si>
  <si>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</si>
  <si>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</si>
  <si>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</si>
  <si>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</si>
  <si>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</si>
  <si>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</si>
  <si>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</si>
  <si>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</si>
  <si>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</si>
  <si>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</si>
  <si>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</si>
  <si>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</si>
  <si>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</si>
  <si>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</si>
  <si>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</si>
  <si>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</si>
  <si>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</si>
  <si>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</si>
  <si>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</si>
  <si>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</si>
  <si>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</si>
  <si>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</si>
  <si>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</si>
  <si>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</si>
  <si>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</si>
  <si>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</si>
  <si>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</si>
  <si>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</si>
  <si>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</si>
  <si>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</si>
  <si>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</si>
  <si>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</si>
  <si>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</si>
  <si>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</si>
  <si>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</si>
  <si>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</si>
  <si>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</si>
  <si>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</si>
  <si>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</si>
  <si>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</si>
  <si>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</si>
  <si>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</si>
  <si>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</si>
  <si>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</si>
  <si>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</si>
  <si>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</si>
  <si>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</si>
  <si>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</si>
  <si>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</si>
  <si>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</si>
  <si>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</si>
  <si>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</si>
  <si>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</si>
  <si>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</si>
  <si>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</si>
  <si>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</si>
  <si>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</si>
  <si>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</si>
  <si>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</si>
  <si>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</si>
  <si>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</si>
  <si>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</si>
  <si>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</si>
  <si>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</si>
  <si>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</si>
  <si>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</si>
  <si>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</si>
  <si>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</si>
  <si>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</si>
  <si>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</si>
  <si>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</si>
  <si>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</si>
  <si>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</si>
  <si>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</si>
  <si>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</si>
  <si>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</si>
  <si>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</si>
  <si>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</si>
  <si>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</si>
  <si>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</si>
  <si>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</si>
  <si>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</si>
  <si>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</si>
  <si>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</si>
  <si>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</si>
  <si>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</si>
  <si>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</si>
  <si>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</si>
  <si>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</si>
  <si>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</si>
  <si>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</si>
  <si>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</si>
  <si>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</si>
  <si>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</si>
  <si>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</si>
  <si>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</si>
  <si>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</si>
  <si>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</si>
  <si>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</si>
  <si>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</si>
  <si>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</si>
  <si>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</si>
  <si>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</si>
  <si>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</si>
  <si>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</si>
  <si>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</si>
  <si>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</si>
  <si>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</si>
  <si>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</si>
  <si>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</si>
  <si>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</si>
  <si>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</si>
  <si>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</si>
  <si>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</si>
  <si>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</si>
  <si>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</si>
  <si>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</si>
  <si>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</si>
  <si>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</si>
  <si>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</si>
  <si>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</si>
  <si>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</si>
  <si>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</si>
  <si>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</si>
  <si>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</si>
  <si>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</si>
  <si>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</si>
  <si>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</si>
  <si>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</si>
  <si>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</si>
  <si>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</si>
  <si>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</si>
  <si>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</si>
  <si>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</si>
  <si>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</si>
  <si>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</si>
  <si>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</si>
  <si>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</si>
  <si>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</si>
  <si>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</si>
  <si>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</si>
  <si>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</si>
  <si>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</si>
  <si>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</si>
  <si>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</si>
  <si>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</si>
  <si>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</si>
  <si>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</si>
  <si>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</si>
  <si>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</si>
  <si>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</si>
  <si>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</si>
  <si>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</si>
  <si>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</si>
  <si>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</si>
  <si>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</si>
  <si>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</si>
  <si>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</si>
  <si>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</si>
  <si>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</si>
  <si>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</si>
  <si>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</si>
  <si>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</si>
  <si>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</si>
  <si>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</si>
  <si>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</si>
  <si>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</si>
  <si>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</si>
  <si>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</si>
  <si>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</si>
  <si>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</si>
  <si>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</si>
  <si>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</si>
  <si>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</si>
  <si>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</si>
  <si>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</si>
  <si>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</si>
  <si>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</si>
  <si>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</si>
  <si>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</si>
  <si>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</si>
  <si>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</si>
  <si>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</si>
  <si>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</si>
  <si>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</si>
  <si>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</si>
  <si>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</si>
  <si>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</si>
  <si>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</si>
  <si>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</si>
  <si>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</si>
  <si>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</si>
  <si>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</si>
  <si>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</si>
  <si>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</si>
  <si>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</si>
  <si>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</si>
  <si>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</si>
  <si>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</si>
  <si>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</si>
  <si>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</si>
  <si>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</si>
  <si>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</si>
  <si>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</si>
  <si>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</si>
  <si>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</si>
  <si>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</si>
  <si>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</si>
  <si>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</si>
  <si>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</si>
  <si>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</si>
  <si>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</si>
  <si>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</si>
  <si>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</si>
  <si>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</si>
  <si>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</si>
  <si>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</si>
  <si>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</si>
  <si>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</si>
  <si>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</si>
  <si>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</si>
  <si>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</si>
  <si>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</si>
  <si>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</si>
  <si>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</si>
  <si>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</si>
  <si>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</si>
  <si>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</si>
  <si>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</si>
  <si>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</si>
  <si>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</si>
  <si>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</si>
  <si>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</si>
  <si>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</si>
  <si>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</si>
  <si>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</si>
  <si>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</si>
  <si>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</si>
  <si>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</si>
  <si>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</si>
  <si>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</si>
  <si>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</si>
  <si>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</si>
  <si>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</si>
  <si>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</si>
  <si>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</si>
  <si>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</si>
  <si>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</si>
  <si>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</si>
  <si>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</si>
  <si>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</si>
  <si>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</si>
  <si>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</si>
  <si>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</si>
  <si>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</si>
  <si>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</si>
  <si>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</si>
  <si>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</si>
  <si>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</si>
  <si>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</si>
  <si>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</si>
  <si>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</si>
  <si>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</si>
  <si>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</si>
  <si>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</si>
  <si>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</si>
  <si>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</si>
  <si>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</si>
  <si>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</si>
  <si>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</si>
  <si>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</si>
  <si>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</si>
  <si>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</si>
  <si>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</si>
  <si>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</si>
  <si>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</si>
  <si>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</si>
  <si>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</si>
  <si>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</si>
  <si>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</si>
  <si>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</si>
  <si>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</si>
  <si>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</si>
  <si>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</si>
  <si>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</si>
  <si>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</si>
  <si>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</si>
  <si>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</si>
  <si>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</si>
  <si>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</si>
  <si>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</si>
  <si>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</si>
  <si>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</si>
  <si>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</si>
  <si>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</si>
  <si>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</si>
  <si>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</si>
  <si>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</si>
  <si>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</si>
  <si>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</si>
  <si>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</si>
  <si>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</si>
  <si>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</si>
  <si>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</si>
  <si>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</si>
  <si>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</si>
  <si>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</si>
  <si>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</si>
  <si>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</si>
  <si>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</si>
  <si>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</si>
  <si>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</si>
  <si>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</si>
  <si>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</si>
  <si>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</si>
  <si>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</si>
  <si>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</si>
  <si>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</si>
  <si>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</si>
  <si>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</si>
  <si>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</si>
  <si>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</si>
  <si>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</si>
  <si>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</si>
  <si>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</si>
  <si>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</si>
  <si>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</si>
  <si>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</si>
  <si>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</si>
  <si>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</si>
  <si>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</si>
  <si>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</si>
  <si>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</si>
  <si>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</si>
  <si>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</si>
  <si>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</si>
  <si>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</si>
  <si>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</si>
  <si>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</si>
  <si>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</si>
  <si>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</si>
  <si>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</si>
  <si>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</si>
  <si>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</si>
  <si>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</si>
  <si>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</si>
  <si>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</si>
  <si>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</si>
  <si>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</si>
  <si>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</si>
  <si>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</si>
  <si>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</si>
  <si>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</si>
  <si>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</si>
  <si>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</si>
  <si>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</si>
  <si>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</si>
  <si>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</si>
  <si>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</si>
  <si>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</si>
  <si>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</si>
  <si>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</si>
  <si>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</si>
  <si>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</si>
  <si>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</si>
  <si>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</si>
  <si>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</si>
  <si>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</si>
  <si>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</si>
  <si>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</si>
  <si>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</si>
  <si>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</si>
  <si>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</si>
  <si>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</si>
  <si>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</si>
  <si>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</si>
  <si>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</si>
  <si>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</si>
  <si>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</si>
  <si>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</si>
  <si>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</si>
  <si>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</si>
  <si>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</si>
  <si>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</si>
  <si>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</si>
  <si>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</si>
  <si>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</si>
  <si>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</si>
  <si>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</si>
  <si>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</si>
  <si>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</si>
  <si>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</si>
  <si>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</si>
  <si>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</si>
  <si>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</si>
  <si>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</si>
  <si>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</si>
  <si>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</si>
  <si>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</si>
  <si>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</si>
  <si>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</si>
  <si>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</si>
  <si>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</si>
  <si>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</si>
  <si>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</si>
  <si>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</si>
  <si>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</si>
  <si>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</si>
  <si>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</si>
  <si>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</si>
  <si>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</si>
  <si>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</si>
  <si>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</si>
  <si>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</si>
  <si>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</si>
  <si>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</si>
  <si>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</si>
  <si>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</si>
  <si>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</si>
  <si>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</si>
  <si>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</si>
  <si>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</si>
  <si>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</si>
  <si>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</si>
  <si>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</si>
  <si>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</si>
  <si>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</si>
  <si>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</si>
  <si>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</si>
  <si>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</si>
  <si>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</si>
  <si>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</si>
  <si>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</si>
  <si>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</si>
  <si>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</si>
  <si>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</si>
  <si>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</si>
  <si>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</si>
  <si>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</si>
  <si>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</si>
  <si>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</si>
  <si>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</si>
  <si>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</si>
  <si>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</si>
  <si>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</si>
  <si>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</si>
  <si>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</si>
  <si>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</si>
  <si>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</si>
  <si>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</si>
  <si>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</si>
  <si>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</si>
  <si>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</si>
  <si>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</si>
  <si>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</si>
  <si>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</si>
  <si>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</si>
  <si>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</si>
  <si>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</si>
  <si>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</si>
  <si>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</si>
  <si>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</si>
  <si>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</si>
  <si>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</si>
  <si>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</si>
  <si>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</si>
  <si>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</si>
  <si>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</si>
  <si>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</si>
  <si>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</si>
  <si>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</si>
  <si>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</si>
  <si>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</si>
  <si>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</si>
  <si>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</si>
  <si>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</si>
  <si>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</si>
  <si>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</si>
  <si>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</si>
  <si>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</si>
  <si>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</si>
  <si>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</si>
  <si>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</si>
  <si>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</si>
  <si>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</si>
  <si>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</si>
  <si>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</si>
  <si>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</si>
  <si>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</si>
  <si>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</si>
  <si>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</si>
  <si>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</si>
  <si>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</si>
  <si>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</si>
  <si>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</si>
  <si>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</si>
  <si>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</si>
  <si>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</si>
  <si>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</si>
  <si>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</si>
  <si>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</si>
  <si>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</si>
  <si>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</si>
  <si>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</si>
  <si>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</si>
  <si>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</si>
  <si>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</si>
  <si>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</si>
  <si>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</si>
  <si>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</si>
  <si>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</si>
  <si>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</si>
  <si>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</si>
  <si>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</si>
  <si>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</si>
  <si>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</si>
  <si>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</si>
  <si>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</si>
  <si>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</si>
  <si>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</si>
  <si>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</si>
  <si>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</si>
  <si>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</si>
  <si>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</si>
  <si>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</si>
  <si>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</si>
  <si>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</si>
  <si>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</si>
  <si>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</si>
  <si>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</si>
  <si>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</si>
  <si>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</si>
  <si>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</si>
  <si>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</si>
  <si>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</si>
  <si>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</si>
  <si>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</si>
  <si>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</si>
  <si>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</si>
  <si>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</si>
  <si>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</si>
  <si>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</si>
  <si>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</si>
  <si>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</si>
  <si>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</si>
  <si>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</si>
  <si>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</si>
  <si>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</si>
  <si>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</si>
  <si>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</si>
  <si>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</si>
  <si>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</si>
  <si>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</si>
  <si>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</si>
  <si>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</si>
  <si>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</si>
  <si>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</si>
  <si>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</si>
  <si>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</si>
  <si>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</si>
  <si>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</si>
  <si>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</si>
  <si>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</si>
  <si>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</si>
  <si>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</si>
  <si>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</si>
  <si>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</si>
  <si>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</si>
  <si>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</si>
  <si>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</si>
  <si>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</si>
  <si>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</si>
  <si>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</si>
  <si>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</si>
  <si>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</si>
  <si>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</si>
  <si>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</si>
  <si>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</si>
  <si>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</si>
  <si>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</si>
  <si>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</si>
  <si>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</si>
  <si>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</si>
  <si>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</si>
  <si>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</si>
  <si>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</si>
  <si>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</si>
  <si>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</si>
  <si>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</si>
  <si>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</si>
  <si>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</si>
  <si>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</si>
  <si>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</si>
  <si>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</si>
  <si>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</si>
  <si>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</si>
  <si>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</si>
  <si>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</si>
  <si>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</si>
  <si>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</si>
  <si>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</si>
  <si>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</si>
  <si>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</si>
  <si>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</si>
  <si>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</si>
  <si>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</si>
  <si>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</si>
  <si>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</si>
  <si>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</si>
  <si>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</si>
  <si>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</si>
  <si>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</si>
  <si>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</si>
  <si>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</si>
  <si>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</si>
  <si>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</si>
  <si>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</si>
  <si>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</si>
  <si>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</si>
  <si>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</si>
  <si>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</si>
  <si>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</si>
  <si>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</si>
  <si>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</si>
  <si>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</si>
  <si>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</si>
  <si>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</si>
  <si>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</si>
  <si>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</si>
  <si>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</si>
  <si>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</si>
  <si>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</si>
  <si>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</si>
  <si>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</si>
  <si>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</si>
  <si>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</si>
  <si>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</si>
  <si>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</si>
  <si>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</si>
  <si>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</si>
  <si>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</si>
  <si>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</si>
  <si>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</si>
  <si>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</si>
  <si>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</si>
  <si>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</si>
  <si>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</si>
  <si>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</si>
  <si>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</si>
  <si>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</si>
  <si>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</si>
  <si>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</si>
  <si>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</si>
  <si>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</si>
  <si>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</si>
  <si>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</si>
  <si>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</si>
  <si>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</si>
  <si>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</si>
  <si>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</si>
  <si>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</si>
  <si>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</si>
  <si>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</si>
  <si>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</si>
  <si>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</si>
  <si>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</si>
  <si>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</si>
  <si>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</si>
  <si>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</si>
  <si>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</si>
  <si>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</si>
  <si>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</si>
  <si>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</si>
  <si>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</si>
  <si>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</si>
  <si>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</si>
  <si>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</si>
  <si>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</si>
  <si>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</si>
  <si>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</si>
  <si>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</si>
  <si>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</si>
  <si>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</si>
  <si>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</si>
  <si>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</si>
  <si>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</si>
  <si>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</si>
  <si>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</si>
  <si>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</si>
  <si>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</si>
  <si>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</si>
  <si>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</si>
  <si>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</si>
  <si>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</si>
  <si>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</si>
  <si>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</si>
  <si>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</si>
  <si>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</si>
  <si>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</si>
  <si>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</si>
  <si>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</si>
  <si>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</si>
  <si>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</si>
  <si>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</si>
  <si>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</si>
  <si>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</si>
  <si>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</si>
  <si>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</si>
  <si>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</si>
  <si>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</si>
  <si>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</si>
  <si>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</si>
  <si>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</si>
  <si>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</si>
  <si>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</si>
  <si>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</si>
  <si>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</si>
  <si>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</si>
  <si>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</si>
  <si>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</si>
  <si>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</si>
  <si>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</si>
  <si>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</si>
  <si>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</si>
  <si>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</si>
  <si>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</si>
  <si>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</si>
  <si>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</si>
  <si>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</si>
  <si>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</si>
  <si>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</si>
  <si>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</si>
  <si>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</si>
  <si>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</si>
  <si>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</si>
  <si>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</si>
  <si>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</si>
  <si>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</si>
  <si>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</si>
  <si>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</si>
  <si>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</si>
  <si>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</si>
  <si>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</si>
  <si>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</si>
  <si>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</si>
  <si>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</si>
  <si>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</si>
  <si>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</si>
  <si>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</si>
  <si>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</si>
  <si>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</si>
  <si>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</si>
  <si>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</si>
  <si>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</si>
  <si>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</si>
  <si>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</si>
  <si>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</si>
  <si>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</si>
  <si>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</si>
  <si>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</si>
  <si>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</si>
  <si>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</si>
  <si>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</si>
  <si>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</si>
  <si>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</si>
  <si>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</si>
  <si>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</si>
  <si>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</si>
  <si>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</si>
  <si>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</si>
  <si>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</si>
  <si>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</si>
  <si>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</si>
  <si>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</si>
  <si>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</si>
  <si>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</si>
  <si>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</si>
  <si>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</si>
  <si>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</si>
  <si>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</si>
  <si>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</si>
  <si>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</si>
  <si>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</si>
  <si>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</si>
  <si>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</si>
  <si>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</si>
  <si>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</si>
  <si>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</si>
  <si>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</si>
  <si>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</si>
  <si>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</si>
  <si>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</si>
  <si>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</si>
  <si>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</si>
  <si>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</si>
  <si>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</si>
  <si>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</si>
  <si>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</si>
  <si>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</si>
  <si>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</si>
  <si>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</si>
  <si>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</si>
  <si>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</si>
  <si>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</si>
  <si>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</si>
  <si>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</si>
  <si>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</si>
  <si>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</si>
  <si>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</si>
  <si>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</si>
  <si>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</si>
  <si>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</si>
  <si>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</si>
  <si>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</si>
  <si>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</si>
  <si>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</si>
  <si>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</si>
  <si>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</si>
  <si>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</si>
  <si>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</si>
  <si>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</si>
  <si>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</si>
  <si>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</si>
  <si>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</si>
  <si>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</si>
  <si>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</si>
  <si>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</si>
  <si>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</si>
  <si>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</si>
  <si>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</si>
  <si>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</si>
  <si>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</si>
  <si>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</si>
  <si>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</si>
  <si>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</si>
  <si>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</si>
  <si>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</si>
  <si>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</si>
  <si>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</si>
  <si>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</si>
  <si>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</si>
  <si>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</si>
  <si>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</si>
  <si>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</si>
  <si>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</si>
  <si>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</si>
  <si>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</si>
  <si>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</si>
  <si>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</si>
  <si>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</si>
  <si>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</si>
  <si>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</si>
  <si>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</si>
  <si>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</si>
  <si>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</si>
  <si>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</si>
  <si>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</si>
  <si>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</si>
  <si>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</si>
  <si>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</si>
  <si>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</si>
  <si>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</si>
  <si>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</si>
  <si>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</si>
  <si>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</si>
  <si>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</si>
  <si>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</si>
  <si>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</si>
  <si>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</si>
  <si>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</si>
  <si>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</si>
  <si>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</si>
  <si>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</si>
  <si>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</si>
  <si>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</si>
  <si>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</si>
  <si>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</si>
  <si>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</si>
  <si>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</si>
  <si>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</si>
  <si>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</si>
  <si>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</si>
  <si>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</si>
  <si>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</si>
  <si>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</si>
  <si>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</si>
  <si>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</si>
  <si>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</si>
  <si>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</si>
  <si>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</si>
  <si>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</si>
  <si>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</si>
  <si>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</si>
  <si>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</si>
  <si>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</si>
  <si>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</si>
  <si>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</si>
  <si>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</si>
  <si>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</si>
  <si>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</si>
  <si>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</si>
  <si>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</si>
  <si>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</si>
  <si>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</si>
  <si>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</si>
  <si>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</si>
  <si>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</si>
  <si>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</si>
  <si>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</si>
  <si>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</si>
  <si>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</si>
  <si>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</si>
  <si>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</si>
  <si>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</si>
  <si>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</si>
  <si>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</si>
  <si>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</si>
  <si>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</si>
  <si>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</si>
  <si>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</si>
  <si>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</si>
  <si>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</si>
  <si>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</si>
  <si>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</si>
  <si>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</si>
  <si>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</si>
  <si>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</si>
  <si>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</si>
  <si>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</si>
  <si>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</si>
  <si>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</si>
  <si>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</si>
  <si>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</si>
  <si>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</si>
  <si>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</si>
  <si>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</si>
  <si>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</si>
  <si>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</si>
  <si>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</si>
  <si>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</si>
  <si>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</si>
  <si>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</si>
  <si>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</si>
  <si>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</si>
  <si>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</si>
  <si>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</si>
  <si>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</si>
  <si>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</si>
  <si>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</si>
  <si>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</si>
  <si>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</si>
  <si>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</si>
  <si>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</si>
  <si>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</si>
  <si>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</si>
  <si>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</si>
  <si>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</si>
  <si>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</si>
  <si>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</si>
  <si>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</si>
  <si>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</si>
  <si>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</si>
  <si>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</si>
  <si>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</si>
  <si>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</si>
  <si>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</si>
  <si>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</si>
  <si>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</si>
  <si>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</si>
  <si>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</si>
  <si>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</si>
  <si>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</si>
  <si>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</si>
  <si>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</si>
  <si>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</si>
  <si>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</si>
  <si>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</si>
  <si>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</si>
  <si>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</si>
  <si>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</si>
  <si>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</si>
  <si>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</si>
  <si>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</si>
  <si>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</si>
  <si>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</si>
  <si>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</si>
  <si>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</si>
  <si>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</si>
  <si>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</si>
  <si>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</si>
  <si>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</si>
  <si>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</si>
  <si>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</si>
  <si>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</si>
  <si>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</si>
  <si>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</si>
  <si>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</si>
  <si>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</si>
  <si>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</si>
  <si>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</si>
  <si>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</si>
  <si>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</si>
  <si>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</si>
  <si>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</si>
  <si>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</si>
  <si>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</si>
  <si>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</si>
  <si>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</si>
  <si>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</si>
  <si>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</si>
  <si>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</si>
  <si>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</si>
  <si>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</si>
  <si>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</si>
  <si>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</si>
  <si>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</si>
  <si>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</si>
  <si>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</si>
  <si>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</si>
  <si>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</si>
  <si>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</si>
  <si>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</si>
  <si>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</si>
  <si>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</si>
  <si>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</si>
  <si>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</si>
  <si>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</si>
  <si>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</si>
  <si>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</si>
  <si>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</si>
  <si>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</si>
  <si>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</si>
  <si>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</si>
  <si>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</si>
  <si>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</si>
  <si>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</si>
  <si>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</si>
  <si>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</si>
  <si>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</si>
  <si>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</si>
  <si>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</si>
  <si>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</si>
  <si>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</si>
  <si>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</si>
  <si>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</si>
  <si>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</si>
  <si>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</si>
  <si>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</si>
  <si>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</si>
  <si>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</si>
  <si>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</si>
  <si>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</si>
  <si>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</si>
  <si>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</si>
  <si>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</si>
  <si>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</si>
  <si>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</si>
  <si>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</si>
  <si>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</si>
  <si>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</si>
  <si>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</si>
  <si>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</si>
  <si>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</si>
  <si>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</si>
  <si>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</si>
  <si>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</si>
  <si>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</si>
  <si>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</si>
  <si>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</si>
  <si>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</si>
  <si>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</si>
  <si>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</si>
  <si>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</si>
  <si>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</si>
  <si>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</si>
  <si>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</si>
  <si>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</si>
  <si>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</si>
  <si>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</si>
  <si>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</si>
  <si>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</si>
  <si>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</si>
  <si>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</si>
  <si>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</si>
  <si>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</si>
  <si>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</si>
  <si>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</si>
  <si>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</si>
  <si>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</si>
  <si>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</si>
  <si>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</si>
  <si>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</si>
  <si>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</si>
  <si>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</si>
  <si>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</si>
  <si>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</si>
  <si>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</si>
  <si>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</si>
  <si>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</si>
  <si>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</si>
  <si>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</si>
  <si>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</si>
  <si>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</si>
  <si>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</si>
  <si>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</si>
  <si>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</si>
  <si>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</si>
  <si>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</si>
  <si>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</si>
  <si>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</si>
  <si>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</si>
  <si>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</si>
  <si>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</si>
  <si>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</si>
  <si>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</si>
  <si>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</si>
  <si>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</si>
  <si>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</si>
  <si>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</si>
  <si>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</si>
  <si>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</si>
  <si>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</si>
  <si>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</si>
  <si>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</si>
  <si>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</si>
  <si>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</si>
  <si>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</si>
  <si>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</si>
  <si>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</si>
  <si>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</si>
  <si>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</si>
  <si>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</si>
  <si>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</si>
  <si>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</si>
  <si>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</si>
  <si>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</si>
  <si>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</si>
  <si>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</si>
  <si>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</si>
  <si>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</si>
  <si>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</si>
  <si>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</si>
  <si>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</si>
  <si>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</si>
  <si>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</si>
  <si>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</si>
  <si>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</si>
  <si>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</si>
  <si>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</si>
  <si>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</si>
  <si>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</si>
  <si>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</si>
  <si>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</si>
  <si>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</si>
  <si>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</si>
  <si>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</si>
  <si>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</si>
  <si>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</si>
  <si>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</si>
  <si>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</si>
  <si>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</si>
  <si>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</si>
  <si>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</si>
  <si>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</si>
  <si>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</si>
  <si>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</si>
  <si>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</si>
  <si>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</si>
  <si>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</si>
  <si>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</si>
  <si>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</si>
  <si>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</si>
  <si>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</si>
  <si>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</si>
  <si>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</si>
  <si>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</si>
  <si>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</si>
  <si>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</si>
  <si>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</si>
  <si>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</si>
  <si>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</si>
  <si>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</si>
  <si>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</si>
  <si>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</si>
  <si>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</si>
  <si>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</si>
  <si>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</si>
  <si>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</si>
  <si>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</si>
  <si>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</si>
  <si>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</si>
  <si>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</si>
  <si>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</si>
  <si>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</si>
  <si>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</si>
  <si>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</si>
  <si>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</si>
  <si>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</si>
  <si>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</si>
  <si>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</si>
  <si>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</si>
  <si>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</si>
  <si>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</si>
  <si>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</si>
  <si>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</si>
  <si>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</si>
  <si>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</si>
  <si>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</si>
  <si>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</si>
  <si>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</si>
  <si>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</si>
  <si>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</si>
  <si>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</si>
  <si>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</si>
  <si>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</si>
  <si>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</si>
  <si>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</si>
  <si>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</si>
  <si>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</si>
  <si>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</si>
  <si>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</si>
  <si>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</si>
  <si>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</si>
  <si>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</si>
  <si>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</si>
  <si>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</si>
  <si>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</si>
  <si>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</si>
  <si>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</si>
  <si>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</si>
  <si>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</si>
  <si>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</si>
  <si>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</si>
  <si>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</si>
  <si>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</si>
  <si>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</si>
  <si>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</si>
  <si>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</si>
  <si>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</si>
  <si>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</si>
  <si>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</si>
  <si>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</si>
  <si>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</si>
  <si>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</si>
  <si>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</si>
  <si>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</si>
  <si>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</si>
  <si>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</si>
  <si>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</si>
  <si>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</si>
  <si>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</si>
  <si>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</si>
  <si>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</si>
  <si>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</si>
  <si>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</si>
  <si>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</si>
  <si>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</si>
  <si>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</si>
  <si>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</si>
  <si>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</si>
  <si>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</si>
  <si>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</si>
  <si>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</si>
  <si>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</si>
  <si>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</si>
  <si>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</si>
  <si>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</si>
  <si>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</si>
  <si>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</si>
  <si>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</si>
  <si>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</si>
  <si>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</si>
  <si>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</si>
  <si>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</si>
  <si>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</si>
  <si>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</si>
  <si>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</si>
  <si>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</si>
  <si>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</si>
  <si>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</si>
  <si>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</si>
  <si>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</si>
  <si>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</si>
  <si>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</si>
  <si>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</si>
  <si>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</si>
  <si>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</si>
  <si>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</si>
  <si>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</si>
  <si>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</si>
  <si>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</si>
  <si>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</si>
  <si>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</si>
  <si>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</si>
  <si>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</si>
  <si>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</si>
  <si>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</si>
  <si>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</si>
  <si>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</si>
  <si>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</si>
  <si>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</si>
  <si>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</si>
  <si>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</si>
  <si>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</si>
  <si>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</si>
  <si>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</si>
  <si>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</si>
  <si>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</si>
  <si>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</si>
  <si>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</si>
  <si>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</si>
  <si>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</si>
  <si>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</si>
  <si>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</si>
  <si>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</si>
  <si>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</si>
  <si>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</si>
  <si>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</si>
  <si>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</si>
  <si>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</si>
  <si>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</si>
  <si>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</si>
  <si>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</si>
  <si>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</si>
  <si>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</si>
  <si>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</si>
  <si>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</si>
  <si>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</si>
  <si>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</si>
  <si>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</si>
  <si>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</si>
  <si>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</si>
  <si>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</si>
  <si>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</si>
  <si>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</si>
  <si>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</si>
  <si>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</si>
  <si>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</si>
  <si>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</si>
  <si>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</si>
  <si>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</si>
  <si>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</si>
  <si>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</si>
  <si>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</si>
  <si>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</si>
  <si>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</si>
  <si>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</si>
  <si>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</si>
  <si>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</si>
  <si>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</si>
  <si>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</si>
  <si>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</si>
  <si>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</si>
  <si>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</si>
  <si>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</si>
  <si>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</si>
  <si>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</si>
  <si>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</si>
  <si>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</si>
  <si>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</si>
  <si>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</si>
  <si>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</si>
  <si>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</si>
  <si>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</si>
  <si>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</si>
  <si>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</si>
  <si>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</si>
  <si>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</si>
  <si>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</si>
  <si>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</si>
  <si>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</si>
  <si>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</si>
  <si>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</si>
  <si>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</si>
  <si>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</si>
  <si>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</si>
  <si>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</si>
  <si>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</si>
  <si>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</si>
  <si>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</si>
  <si>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</si>
  <si>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</si>
  <si>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</si>
  <si>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</si>
  <si>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</si>
  <si>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</si>
  <si>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</si>
  <si>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</si>
  <si>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</si>
  <si>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</si>
  <si>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</si>
  <si>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</si>
  <si>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</si>
  <si>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</si>
  <si>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</si>
  <si>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</si>
  <si>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</si>
  <si>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</si>
  <si>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</si>
  <si>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</si>
  <si>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</si>
  <si>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</si>
  <si>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</si>
  <si>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</si>
  <si>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</si>
  <si>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</si>
  <si>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</si>
  <si>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</si>
  <si>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</si>
  <si>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</si>
  <si>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</si>
  <si>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</si>
  <si>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</si>
  <si>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</si>
  <si>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</si>
  <si>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</si>
  <si>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</si>
  <si>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</si>
  <si>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</si>
  <si>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</si>
  <si>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</si>
  <si>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</si>
  <si>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</si>
  <si>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</si>
  <si>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</si>
  <si>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</si>
  <si>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</si>
  <si>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</si>
  <si>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</si>
  <si>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</si>
  <si>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</si>
  <si>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</si>
  <si>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</si>
  <si>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</si>
  <si>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</si>
  <si>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</si>
  <si>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</si>
  <si>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</si>
  <si>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</si>
  <si>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</si>
  <si>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</si>
  <si>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</si>
  <si>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</si>
  <si>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</si>
  <si>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</si>
  <si>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</si>
  <si>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</si>
  <si>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</si>
  <si>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</si>
  <si>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</si>
  <si>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</si>
  <si>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</si>
  <si>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</si>
  <si>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</si>
  <si>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</si>
  <si>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</si>
  <si>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</si>
  <si>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</si>
  <si>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</si>
  <si>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</si>
  <si>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</si>
  <si>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</si>
  <si>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</si>
  <si>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</si>
  <si>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</si>
  <si>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</si>
  <si>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</si>
  <si>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</si>
  <si>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</si>
  <si>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</si>
  <si>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</si>
  <si>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</si>
  <si>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</si>
  <si>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</si>
  <si>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</si>
  <si>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</si>
  <si>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</si>
  <si>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</si>
  <si>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</si>
  <si>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</si>
  <si>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</si>
  <si>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</si>
  <si>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</si>
  <si>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</si>
  <si>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</si>
  <si>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</si>
  <si>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</si>
  <si>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</si>
  <si>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</si>
  <si>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</si>
  <si>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</si>
  <si>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</si>
  <si>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</si>
  <si>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</si>
  <si>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</si>
  <si>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</si>
  <si>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</si>
  <si>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</si>
  <si>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</si>
  <si>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</si>
  <si>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</si>
  <si>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</si>
  <si>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</si>
  <si>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</si>
  <si>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</si>
  <si>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</si>
  <si>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</si>
  <si>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</si>
  <si>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</si>
  <si>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</si>
  <si>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</si>
  <si>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</si>
  <si>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</si>
  <si>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</si>
  <si>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</si>
  <si>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</si>
  <si>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</si>
  <si>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</si>
  <si>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</si>
  <si>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</si>
  <si>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</si>
  <si>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</si>
  <si>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</si>
  <si>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</si>
  <si>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</si>
  <si>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</si>
  <si>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</si>
  <si>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</si>
  <si>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</si>
  <si>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</si>
  <si>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</si>
  <si>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</si>
  <si>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</si>
  <si>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</si>
  <si>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</si>
  <si>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</si>
  <si>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</si>
  <si>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</si>
  <si>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</si>
  <si>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</si>
  <si>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</si>
  <si>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</si>
  <si>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</si>
  <si>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</si>
  <si>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</si>
  <si>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</si>
  <si>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</si>
  <si>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</si>
  <si>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</si>
  <si>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</si>
  <si>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</si>
  <si>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</si>
  <si>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</si>
  <si>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</si>
  <si>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</si>
  <si>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</si>
  <si>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</si>
  <si>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</si>
  <si>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</si>
  <si>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</si>
  <si>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</si>
  <si>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</si>
  <si>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</si>
  <si>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</si>
  <si>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</si>
  <si>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</si>
  <si>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</si>
  <si>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</si>
  <si>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</si>
  <si>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</si>
  <si>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</si>
  <si>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</si>
  <si>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</si>
  <si>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</si>
  <si>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</si>
  <si>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</si>
  <si>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</si>
  <si>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</si>
  <si>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</si>
  <si>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</si>
  <si>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</si>
  <si>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</si>
  <si>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</si>
  <si>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</si>
  <si>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</si>
  <si>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</si>
  <si>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</si>
  <si>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</si>
  <si>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</si>
  <si>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</si>
  <si>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</si>
  <si>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</si>
  <si>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</si>
  <si>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</si>
  <si>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</si>
  <si>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</si>
  <si>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</si>
  <si>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</si>
  <si>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</si>
  <si>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</si>
  <si>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</si>
  <si>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</si>
  <si>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</si>
  <si>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</si>
  <si>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</si>
  <si>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</si>
  <si>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</si>
  <si>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</si>
  <si>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</si>
  <si>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</si>
  <si>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</si>
  <si>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</si>
  <si>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</si>
  <si>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</si>
  <si>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</si>
  <si>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</si>
  <si>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</si>
  <si>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</si>
  <si>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</si>
  <si>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</si>
  <si>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</si>
  <si>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</si>
  <si>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</si>
  <si>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</si>
  <si>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</si>
  <si>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</si>
  <si>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</si>
  <si>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</si>
  <si>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</si>
  <si>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</si>
  <si>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</si>
  <si>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</si>
  <si>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</si>
  <si>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</si>
  <si>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</si>
  <si>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</si>
  <si>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</si>
  <si>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</si>
  <si>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</si>
  <si>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</si>
  <si>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</si>
  <si>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</si>
  <si>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</si>
  <si>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</si>
  <si>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</si>
  <si>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</si>
  <si>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</si>
  <si>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</si>
  <si>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</si>
  <si>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</si>
  <si>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</si>
  <si>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</si>
  <si>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</si>
  <si>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</si>
  <si>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</si>
  <si>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</si>
  <si>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</si>
  <si>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</si>
  <si>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</si>
  <si>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</si>
  <si>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</si>
  <si>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</si>
  <si>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</si>
  <si>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</si>
  <si>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</si>
  <si>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</si>
  <si>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</si>
  <si>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</si>
  <si>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</si>
  <si>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</si>
  <si>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</si>
  <si>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</si>
  <si>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</si>
  <si>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</si>
  <si>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</si>
  <si>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</si>
  <si>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</si>
  <si>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</si>
  <si>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</si>
  <si>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</si>
  <si>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</si>
  <si>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</si>
  <si>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</si>
  <si>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</si>
  <si>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</si>
  <si>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</si>
  <si>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</si>
  <si>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</si>
  <si>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</si>
  <si>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</si>
  <si>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</si>
  <si>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</si>
  <si>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</si>
  <si>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</si>
  <si>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</si>
  <si>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</si>
  <si>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</si>
  <si>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</si>
  <si>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</si>
  <si>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</si>
  <si>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</si>
  <si>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</si>
  <si>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</si>
  <si>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</si>
  <si>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</si>
  <si>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</si>
  <si>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</si>
  <si>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</si>
  <si>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</si>
  <si>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</si>
  <si>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</si>
  <si>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</si>
  <si>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</si>
  <si>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</si>
  <si>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</si>
  <si>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</si>
  <si>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</si>
  <si>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</si>
  <si>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</si>
  <si>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</si>
  <si>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</si>
  <si>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</si>
  <si>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</si>
  <si>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</si>
  <si>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</si>
  <si>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</si>
  <si>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</si>
  <si>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</si>
  <si>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</si>
  <si>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</si>
  <si>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</si>
  <si>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</si>
  <si>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</si>
  <si>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</si>
  <si>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</si>
  <si>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</si>
  <si>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</si>
  <si>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</si>
  <si>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</si>
  <si>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</si>
  <si>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</si>
  <si>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</si>
  <si>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</si>
  <si>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</si>
  <si>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</si>
  <si>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</si>
  <si>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</si>
  <si>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</si>
  <si>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</si>
  <si>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</si>
  <si>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</si>
  <si>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</si>
  <si>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</si>
  <si>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</si>
  <si>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</si>
  <si>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</si>
  <si>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</si>
  <si>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</si>
  <si>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</si>
  <si>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</si>
  <si>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</si>
  <si>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</si>
  <si>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</si>
  <si>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</si>
  <si>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</si>
  <si>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</si>
  <si>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</si>
  <si>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</si>
  <si>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</si>
  <si>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</si>
  <si>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</si>
  <si>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</si>
  <si>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</si>
  <si>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</si>
  <si>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</si>
  <si>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</si>
  <si>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</si>
  <si>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</si>
  <si>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</si>
  <si>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</si>
  <si>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</si>
  <si>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</si>
  <si>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</si>
  <si>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</si>
  <si>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</si>
  <si>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</si>
  <si>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</si>
  <si>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</si>
  <si>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</si>
  <si>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</si>
  <si>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</si>
  <si>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</si>
  <si>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</si>
  <si>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</si>
  <si>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</si>
  <si>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</si>
  <si>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</si>
  <si>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</si>
  <si>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</si>
  <si>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</si>
  <si>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</si>
  <si>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</si>
  <si>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</si>
  <si>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</si>
  <si>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</si>
  <si>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</si>
  <si>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</si>
  <si>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</si>
  <si>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</si>
  <si>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</si>
  <si>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</si>
  <si>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</si>
  <si>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</si>
  <si>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</si>
  <si>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</si>
  <si>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</si>
  <si>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</si>
  <si>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</si>
  <si>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</si>
  <si>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</si>
  <si>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</si>
  <si>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</si>
  <si>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</si>
  <si>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</si>
  <si>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</si>
  <si>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</si>
  <si>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</si>
  <si>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</si>
  <si>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</si>
  <si>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</si>
  <si>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</si>
  <si>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</si>
  <si>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</si>
  <si>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</si>
  <si>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</si>
  <si>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</si>
  <si>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</si>
  <si>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</si>
  <si>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</si>
  <si>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</si>
  <si>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</si>
  <si>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</si>
  <si>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</si>
  <si>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</si>
  <si>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</si>
  <si>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</si>
  <si>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</si>
  <si>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</si>
  <si>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</si>
  <si>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</si>
  <si>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</si>
  <si>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</si>
  <si>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</si>
  <si>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</si>
  <si>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</si>
  <si>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</si>
  <si>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</si>
  <si>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</si>
  <si>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</si>
  <si>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</si>
  <si>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</si>
  <si>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</si>
  <si>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</si>
  <si>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</si>
  <si>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</si>
  <si>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</si>
  <si>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</si>
  <si>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</si>
  <si>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</si>
  <si>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</si>
  <si>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</si>
  <si>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</si>
  <si>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</si>
  <si>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</si>
  <si>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</si>
  <si>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</si>
  <si>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</si>
  <si>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</si>
  <si>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</si>
  <si>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</si>
  <si>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</si>
  <si>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</si>
  <si>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</si>
  <si>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</si>
  <si>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</si>
  <si>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</si>
  <si>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</si>
  <si>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</si>
  <si>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</si>
  <si>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</si>
  <si>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</si>
  <si>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</si>
  <si>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</si>
  <si>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</si>
  <si>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</si>
  <si>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</si>
  <si>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</si>
  <si>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</si>
  <si>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</si>
  <si>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</si>
  <si>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</si>
  <si>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</si>
  <si>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</si>
  <si>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</si>
  <si>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</si>
  <si>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</si>
  <si>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</si>
  <si>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</si>
  <si>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</si>
  <si>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</si>
  <si>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</si>
  <si>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</si>
  <si>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</si>
  <si>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</si>
  <si>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</si>
  <si>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</si>
  <si>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</si>
  <si>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</si>
  <si>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</si>
  <si>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</si>
  <si>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</si>
  <si>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</si>
  <si>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</si>
  <si>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</si>
  <si>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</si>
  <si>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</si>
  <si>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</si>
  <si>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</si>
  <si>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</si>
  <si>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</si>
  <si>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</si>
  <si>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</si>
  <si>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</si>
  <si>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</si>
  <si>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</si>
  <si>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</si>
  <si>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</si>
  <si>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</si>
  <si>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</si>
  <si>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</si>
  <si>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</si>
  <si>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</si>
  <si>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</si>
  <si>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</si>
  <si>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</si>
  <si>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</si>
  <si>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</si>
  <si>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</si>
  <si>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</si>
  <si>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</si>
  <si>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</si>
  <si>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</si>
  <si>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</si>
  <si>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</si>
  <si>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</si>
  <si>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</si>
  <si>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</si>
  <si>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</si>
  <si>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</si>
  <si>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</si>
  <si>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</si>
  <si>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</si>
  <si>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</si>
  <si>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</si>
  <si>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</si>
  <si>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</si>
  <si>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</si>
  <si>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</si>
  <si>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</si>
  <si>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</si>
  <si>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</si>
  <si>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</si>
  <si>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</si>
  <si>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</si>
  <si>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</si>
  <si>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</si>
  <si>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</si>
  <si>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</si>
  <si>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</si>
  <si>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</si>
  <si>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</si>
  <si>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</si>
  <si>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</si>
  <si>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</si>
  <si>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</si>
  <si>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</si>
  <si>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</si>
  <si>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</si>
  <si>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</si>
  <si>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</si>
  <si>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</si>
  <si>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</si>
  <si>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</si>
  <si>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</si>
  <si>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</si>
  <si>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</si>
  <si>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</si>
  <si>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</si>
  <si>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</si>
  <si>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</si>
  <si>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</si>
  <si>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</si>
  <si>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</si>
  <si>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</si>
  <si>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</si>
  <si>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</si>
  <si>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</si>
  <si>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</si>
  <si>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</si>
  <si>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</si>
  <si>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</si>
  <si>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</si>
  <si>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</si>
  <si>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</si>
  <si>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</si>
  <si>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</si>
  <si>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</si>
  <si>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</si>
  <si>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</si>
  <si>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</si>
  <si>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</si>
  <si>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</si>
  <si>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</si>
  <si>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</si>
  <si>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</si>
  <si>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</si>
  <si>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</si>
  <si>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</si>
  <si>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</si>
  <si>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</si>
  <si>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</si>
  <si>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</si>
  <si>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</si>
  <si>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</si>
  <si>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</si>
  <si>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</si>
  <si>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</si>
  <si>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</si>
  <si>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</si>
  <si>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</si>
  <si>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</si>
  <si>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</si>
  <si>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</si>
  <si>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</si>
  <si>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</si>
  <si>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</si>
  <si>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</si>
  <si>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</si>
  <si>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</si>
  <si>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</si>
  <si>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</si>
  <si>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</si>
  <si>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</si>
  <si>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</si>
  <si>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</si>
  <si>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</si>
  <si>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</si>
  <si>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</si>
  <si>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</si>
  <si>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</si>
  <si>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</si>
  <si>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</si>
  <si>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</si>
  <si>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май2014-январь2021</t>
  </si>
  <si>
    <t>Начисления и оплаты по домам в разрезе периодов по состоянию на 20.02.2021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</si>
</sst>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0_ ;\-#,##0.00\ "/>
    <numFmt numFmtId="166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5" fontId="1" fillId="0" borderId="7" xfId="0" applyNumberFormat="1" applyFont="1" applyFill="1" applyBorder="1"/>
    <xf numFmtId="164" fontId="1" fillId="0" borderId="7" xfId="0" applyNumberFormat="1" applyFont="1" applyFill="1" applyBorder="1"/>
    <xf numFmtId="166" fontId="1" fillId="0" borderId="0" xfId="0" applyNumberFormat="1" applyFont="1" applyFill="1" applyBorder="1"/>
    <xf numFmtId="166" fontId="1" fillId="0" borderId="7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readingOrder="1"/>
    </xf>
    <xf numFmtId="0" fontId="7" fillId="0" borderId="0" xfId="0" applyFont="1" applyFill="1" applyBorder="1" applyAlignment="1">
      <alignment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6" fillId="0" borderId="7" xfId="0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horizontal="center" vertical="top" wrapText="1"/>
    </xf>
    <xf numFmtId="0" fontId="1" fillId="0" borderId="2" xfId="1" applyNumberFormat="1" applyFont="1" applyFill="1" applyBorder="1" applyAlignment="1">
      <alignment horizontal="center" vertical="top" wrapText="1"/>
    </xf>
    <xf numFmtId="0" fontId="1" fillId="0" borderId="5" xfId="1" applyNumberFormat="1" applyFont="1" applyFill="1" applyBorder="1" applyAlignment="1">
      <alignment horizontal="center" vertical="top" wrapText="1"/>
    </xf>
    <xf numFmtId="0" fontId="1" fillId="0" borderId="6" xfId="1" applyNumberFormat="1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46"/>
  <sheetViews>
    <sheetView showGridLines="0" tabSelected="1" workbookViewId="0">
      <selection activeCell="A2" sqref="A2:A3"/>
    </sheetView>
  </sheetViews>
  <sheetFormatPr defaultRowHeight="15" x14ac:dyDescent="0.25"/>
  <cols>
    <col min="1" max="1" width="22.85546875" customWidth="1"/>
    <col min="2" max="2" width="29.7109375" customWidth="1"/>
    <col min="3" max="3" width="1.28515625" customWidth="1"/>
    <col min="4" max="4" width="54.28515625" customWidth="1"/>
    <col min="5" max="5" width="18.7109375" customWidth="1"/>
    <col min="6" max="6" width="17" customWidth="1"/>
    <col min="7" max="7" width="13.42578125" style="4" customWidth="1"/>
  </cols>
  <sheetData>
    <row r="1" spans="1:7" ht="25.9" customHeight="1" x14ac:dyDescent="0.25">
      <c r="A1" s="8" t="s">
        <v>16690</v>
      </c>
      <c r="B1" s="7"/>
    </row>
    <row r="2" spans="1:7" ht="21" customHeight="1" x14ac:dyDescent="0.25">
      <c r="A2" s="13" t="s">
        <v>0</v>
      </c>
      <c r="B2" s="13" t="s">
        <v>1</v>
      </c>
      <c r="C2" s="15"/>
      <c r="D2" s="13" t="s">
        <v>2</v>
      </c>
      <c r="E2" s="11" t="s">
        <v>16686</v>
      </c>
      <c r="F2" s="11"/>
      <c r="G2" s="12" t="s">
        <v>16687</v>
      </c>
    </row>
    <row r="3" spans="1:7" ht="53.25" customHeight="1" x14ac:dyDescent="0.25">
      <c r="A3" s="14"/>
      <c r="B3" s="16"/>
      <c r="C3" s="17"/>
      <c r="D3" s="14"/>
      <c r="E3" s="6" t="s">
        <v>16689</v>
      </c>
      <c r="F3" s="6" t="s">
        <v>16688</v>
      </c>
      <c r="G3" s="12"/>
    </row>
    <row r="4" spans="1:7" x14ac:dyDescent="0.25">
      <c r="A4" s="1" t="s">
        <v>3</v>
      </c>
      <c r="B4" s="9" t="s">
        <v>4</v>
      </c>
      <c r="C4" s="10"/>
      <c r="D4" s="1" t="s">
        <v>5</v>
      </c>
      <c r="E4" s="2">
        <v>670287.69999999995</v>
      </c>
      <c r="F4" s="3">
        <v>659237.31999999995</v>
      </c>
      <c r="G4" s="5">
        <f>F4/E4*100</f>
        <v>98.351397467087637</v>
      </c>
    </row>
    <row r="5" spans="1:7" x14ac:dyDescent="0.25">
      <c r="A5" s="1" t="s">
        <v>3</v>
      </c>
      <c r="B5" s="9" t="s">
        <v>6</v>
      </c>
      <c r="C5" s="10"/>
      <c r="D5" s="1" t="s">
        <v>7</v>
      </c>
      <c r="E5" s="2">
        <v>399775.78</v>
      </c>
      <c r="F5" s="3">
        <v>217290.25</v>
      </c>
      <c r="G5" s="5">
        <f t="shared" ref="G5:G68" si="0">F5/E5*100</f>
        <v>54.353030091017516</v>
      </c>
    </row>
    <row r="6" spans="1:7" x14ac:dyDescent="0.25">
      <c r="A6" s="1" t="s">
        <v>3</v>
      </c>
      <c r="B6" s="9" t="s">
        <v>6</v>
      </c>
      <c r="C6" s="10"/>
      <c r="D6" s="1" t="s">
        <v>8</v>
      </c>
      <c r="E6" s="2">
        <v>387105.06</v>
      </c>
      <c r="F6" s="3">
        <v>232898.07</v>
      </c>
      <c r="G6" s="5">
        <f t="shared" si="0"/>
        <v>60.164046938575275</v>
      </c>
    </row>
    <row r="7" spans="1:7" x14ac:dyDescent="0.25">
      <c r="A7" s="1" t="s">
        <v>3</v>
      </c>
      <c r="B7" s="9" t="s">
        <v>6</v>
      </c>
      <c r="C7" s="10"/>
      <c r="D7" s="1" t="s">
        <v>9</v>
      </c>
      <c r="E7" s="2">
        <v>396891.31</v>
      </c>
      <c r="F7" s="3">
        <v>312869.28999999998</v>
      </c>
      <c r="G7" s="5">
        <f t="shared" si="0"/>
        <v>78.829967327830886</v>
      </c>
    </row>
    <row r="8" spans="1:7" x14ac:dyDescent="0.25">
      <c r="A8" s="1" t="s">
        <v>3</v>
      </c>
      <c r="B8" s="9" t="s">
        <v>6</v>
      </c>
      <c r="C8" s="10"/>
      <c r="D8" s="1" t="s">
        <v>10</v>
      </c>
      <c r="E8" s="2">
        <v>235034.47999999998</v>
      </c>
      <c r="F8" s="3">
        <v>129036.45</v>
      </c>
      <c r="G8" s="5">
        <f t="shared" si="0"/>
        <v>54.901072387336534</v>
      </c>
    </row>
    <row r="9" spans="1:7" x14ac:dyDescent="0.25">
      <c r="A9" s="1" t="s">
        <v>3</v>
      </c>
      <c r="B9" s="9" t="s">
        <v>6</v>
      </c>
      <c r="C9" s="10"/>
      <c r="D9" s="1" t="s">
        <v>11</v>
      </c>
      <c r="E9" s="2">
        <v>477828.51999999996</v>
      </c>
      <c r="F9" s="3">
        <v>300177.14</v>
      </c>
      <c r="G9" s="5">
        <f t="shared" si="0"/>
        <v>62.821101595191521</v>
      </c>
    </row>
    <row r="10" spans="1:7" x14ac:dyDescent="0.25">
      <c r="A10" s="1" t="s">
        <v>3</v>
      </c>
      <c r="B10" s="9" t="s">
        <v>6</v>
      </c>
      <c r="C10" s="10"/>
      <c r="D10" s="1" t="s">
        <v>12</v>
      </c>
      <c r="E10" s="2">
        <v>521627.01</v>
      </c>
      <c r="F10" s="3">
        <v>402864.18</v>
      </c>
      <c r="G10" s="5">
        <f t="shared" si="0"/>
        <v>77.23223151347166</v>
      </c>
    </row>
    <row r="11" spans="1:7" x14ac:dyDescent="0.25">
      <c r="A11" s="1" t="s">
        <v>3</v>
      </c>
      <c r="B11" s="9" t="s">
        <v>6</v>
      </c>
      <c r="C11" s="10"/>
      <c r="D11" s="1" t="s">
        <v>13</v>
      </c>
      <c r="E11" s="2">
        <v>524003.16999999993</v>
      </c>
      <c r="F11" s="3">
        <v>327585.38</v>
      </c>
      <c r="G11" s="5">
        <f t="shared" si="0"/>
        <v>62.515915695700862</v>
      </c>
    </row>
    <row r="12" spans="1:7" x14ac:dyDescent="0.25">
      <c r="A12" s="1" t="s">
        <v>3</v>
      </c>
      <c r="B12" s="9" t="s">
        <v>6</v>
      </c>
      <c r="C12" s="10"/>
      <c r="D12" s="1" t="s">
        <v>14</v>
      </c>
      <c r="E12" s="2">
        <v>525350.03</v>
      </c>
      <c r="F12" s="3">
        <v>348735.28</v>
      </c>
      <c r="G12" s="5">
        <f t="shared" si="0"/>
        <v>66.381509486161079</v>
      </c>
    </row>
    <row r="13" spans="1:7" x14ac:dyDescent="0.25">
      <c r="A13" s="1" t="s">
        <v>3</v>
      </c>
      <c r="B13" s="9" t="s">
        <v>6</v>
      </c>
      <c r="C13" s="10"/>
      <c r="D13" s="1" t="s">
        <v>15</v>
      </c>
      <c r="E13" s="2">
        <v>291902.01</v>
      </c>
      <c r="F13" s="3">
        <v>118059.7</v>
      </c>
      <c r="G13" s="5">
        <f t="shared" si="0"/>
        <v>40.444976723524448</v>
      </c>
    </row>
    <row r="14" spans="1:7" x14ac:dyDescent="0.25">
      <c r="A14" s="1" t="s">
        <v>3</v>
      </c>
      <c r="B14" s="9" t="s">
        <v>6</v>
      </c>
      <c r="C14" s="10"/>
      <c r="D14" s="1" t="s">
        <v>16</v>
      </c>
      <c r="E14" s="2">
        <v>374260.55</v>
      </c>
      <c r="F14" s="3">
        <v>254532.24</v>
      </c>
      <c r="G14" s="5">
        <f t="shared" si="0"/>
        <v>68.009369408557745</v>
      </c>
    </row>
    <row r="15" spans="1:7" x14ac:dyDescent="0.25">
      <c r="A15" s="1" t="s">
        <v>3</v>
      </c>
      <c r="B15" s="9" t="s">
        <v>6</v>
      </c>
      <c r="C15" s="10"/>
      <c r="D15" s="1" t="s">
        <v>17</v>
      </c>
      <c r="E15" s="2">
        <v>375164.06</v>
      </c>
      <c r="F15" s="3">
        <v>63777.3</v>
      </c>
      <c r="G15" s="5">
        <f t="shared" si="0"/>
        <v>16.999842682158842</v>
      </c>
    </row>
    <row r="16" spans="1:7" x14ac:dyDescent="0.25">
      <c r="A16" s="1" t="s">
        <v>3</v>
      </c>
      <c r="B16" s="9" t="s">
        <v>6</v>
      </c>
      <c r="C16" s="10"/>
      <c r="D16" s="1" t="s">
        <v>18</v>
      </c>
      <c r="E16" s="2">
        <v>330394.34999999998</v>
      </c>
      <c r="F16" s="3">
        <v>197856.8</v>
      </c>
      <c r="G16" s="5">
        <f t="shared" si="0"/>
        <v>59.885043433702791</v>
      </c>
    </row>
    <row r="17" spans="1:7" x14ac:dyDescent="0.25">
      <c r="A17" s="1" t="s">
        <v>3</v>
      </c>
      <c r="B17" s="9" t="s">
        <v>6</v>
      </c>
      <c r="C17" s="10"/>
      <c r="D17" s="1" t="s">
        <v>19</v>
      </c>
      <c r="E17" s="2">
        <v>341965.45</v>
      </c>
      <c r="F17" s="3">
        <v>125647.62</v>
      </c>
      <c r="G17" s="5">
        <f t="shared" si="0"/>
        <v>36.742782055906517</v>
      </c>
    </row>
    <row r="18" spans="1:7" x14ac:dyDescent="0.25">
      <c r="A18" s="1" t="s">
        <v>3</v>
      </c>
      <c r="B18" s="9" t="s">
        <v>6</v>
      </c>
      <c r="C18" s="10"/>
      <c r="D18" s="1" t="s">
        <v>20</v>
      </c>
      <c r="E18" s="2">
        <v>177931.18999999997</v>
      </c>
      <c r="F18" s="3">
        <v>85388.33</v>
      </c>
      <c r="G18" s="5">
        <f t="shared" si="0"/>
        <v>47.989523365746059</v>
      </c>
    </row>
    <row r="19" spans="1:7" x14ac:dyDescent="0.25">
      <c r="A19" s="1" t="s">
        <v>3</v>
      </c>
      <c r="B19" s="9" t="s">
        <v>6</v>
      </c>
      <c r="C19" s="10"/>
      <c r="D19" s="1" t="s">
        <v>21</v>
      </c>
      <c r="E19" s="2">
        <v>184268.56</v>
      </c>
      <c r="F19" s="3">
        <v>17502.32</v>
      </c>
      <c r="G19" s="5">
        <f t="shared" si="0"/>
        <v>9.4982670945059766</v>
      </c>
    </row>
    <row r="20" spans="1:7" x14ac:dyDescent="0.25">
      <c r="A20" s="1" t="s">
        <v>3</v>
      </c>
      <c r="B20" s="9" t="s">
        <v>6</v>
      </c>
      <c r="C20" s="10"/>
      <c r="D20" s="1" t="s">
        <v>22</v>
      </c>
      <c r="E20" s="2">
        <v>254149.61000000002</v>
      </c>
      <c r="F20" s="3">
        <v>32402.68</v>
      </c>
      <c r="G20" s="5">
        <f t="shared" si="0"/>
        <v>12.749451002502029</v>
      </c>
    </row>
    <row r="21" spans="1:7" x14ac:dyDescent="0.25">
      <c r="A21" s="1" t="s">
        <v>3</v>
      </c>
      <c r="B21" s="9" t="s">
        <v>6</v>
      </c>
      <c r="C21" s="10"/>
      <c r="D21" s="1" t="s">
        <v>23</v>
      </c>
      <c r="E21" s="2">
        <v>180515.69</v>
      </c>
      <c r="F21" s="3">
        <v>100734.91</v>
      </c>
      <c r="G21" s="5">
        <f t="shared" si="0"/>
        <v>55.803963633299688</v>
      </c>
    </row>
    <row r="22" spans="1:7" x14ac:dyDescent="0.25">
      <c r="A22" s="1" t="s">
        <v>3</v>
      </c>
      <c r="B22" s="9" t="s">
        <v>6</v>
      </c>
      <c r="C22" s="10"/>
      <c r="D22" s="1" t="s">
        <v>24</v>
      </c>
      <c r="E22" s="2">
        <v>151760.20000000001</v>
      </c>
      <c r="F22" s="3">
        <v>29844.82</v>
      </c>
      <c r="G22" s="5">
        <f t="shared" si="0"/>
        <v>19.665775348213828</v>
      </c>
    </row>
    <row r="23" spans="1:7" x14ac:dyDescent="0.25">
      <c r="A23" s="1" t="s">
        <v>3</v>
      </c>
      <c r="B23" s="9" t="s">
        <v>6</v>
      </c>
      <c r="C23" s="10"/>
      <c r="D23" s="1" t="s">
        <v>25</v>
      </c>
      <c r="E23" s="2">
        <v>391538.19</v>
      </c>
      <c r="F23" s="3">
        <v>221391.65</v>
      </c>
      <c r="G23" s="5">
        <f t="shared" si="0"/>
        <v>56.544075560036688</v>
      </c>
    </row>
    <row r="24" spans="1:7" x14ac:dyDescent="0.25">
      <c r="A24" s="1" t="s">
        <v>3</v>
      </c>
      <c r="B24" s="9" t="s">
        <v>6</v>
      </c>
      <c r="C24" s="10"/>
      <c r="D24" s="1" t="s">
        <v>26</v>
      </c>
      <c r="E24" s="2">
        <v>1389297.95</v>
      </c>
      <c r="F24" s="3">
        <v>1225292.99</v>
      </c>
      <c r="G24" s="5">
        <f t="shared" si="0"/>
        <v>88.195119700565314</v>
      </c>
    </row>
    <row r="25" spans="1:7" x14ac:dyDescent="0.25">
      <c r="A25" s="1" t="s">
        <v>3</v>
      </c>
      <c r="B25" s="9" t="s">
        <v>6</v>
      </c>
      <c r="C25" s="10"/>
      <c r="D25" s="1" t="s">
        <v>27</v>
      </c>
      <c r="E25" s="2">
        <v>399059.77999999997</v>
      </c>
      <c r="F25" s="3">
        <v>382985.55</v>
      </c>
      <c r="G25" s="5">
        <f t="shared" si="0"/>
        <v>95.971974424483477</v>
      </c>
    </row>
    <row r="26" spans="1:7" x14ac:dyDescent="0.25">
      <c r="A26" s="1" t="s">
        <v>3</v>
      </c>
      <c r="B26" s="9" t="s">
        <v>6</v>
      </c>
      <c r="C26" s="10"/>
      <c r="D26" s="1" t="s">
        <v>28</v>
      </c>
      <c r="E26" s="2">
        <v>397442.66000000003</v>
      </c>
      <c r="F26" s="3">
        <v>252320.92</v>
      </c>
      <c r="G26" s="5">
        <f t="shared" si="0"/>
        <v>63.486118978772929</v>
      </c>
    </row>
    <row r="27" spans="1:7" x14ac:dyDescent="0.25">
      <c r="A27" s="1" t="s">
        <v>3</v>
      </c>
      <c r="B27" s="9" t="s">
        <v>29</v>
      </c>
      <c r="C27" s="10"/>
      <c r="D27" s="1" t="s">
        <v>30</v>
      </c>
      <c r="E27" s="2">
        <v>587095.01</v>
      </c>
      <c r="F27" s="3">
        <v>584986.80000000005</v>
      </c>
      <c r="G27" s="5">
        <f t="shared" si="0"/>
        <v>99.640908206663184</v>
      </c>
    </row>
    <row r="28" spans="1:7" x14ac:dyDescent="0.25">
      <c r="A28" s="1" t="s">
        <v>3</v>
      </c>
      <c r="B28" s="9" t="s">
        <v>29</v>
      </c>
      <c r="C28" s="10"/>
      <c r="D28" s="1" t="s">
        <v>31</v>
      </c>
      <c r="E28" s="2">
        <v>565944.82000000007</v>
      </c>
      <c r="F28" s="3">
        <v>524175.93</v>
      </c>
      <c r="G28" s="5">
        <f t="shared" si="0"/>
        <v>92.619617933776638</v>
      </c>
    </row>
    <row r="29" spans="1:7" x14ac:dyDescent="0.25">
      <c r="A29" s="1" t="s">
        <v>3</v>
      </c>
      <c r="B29" s="9" t="s">
        <v>29</v>
      </c>
      <c r="C29" s="10"/>
      <c r="D29" s="1" t="s">
        <v>32</v>
      </c>
      <c r="E29" s="2">
        <v>563196.12</v>
      </c>
      <c r="F29" s="3">
        <v>548481.11</v>
      </c>
      <c r="G29" s="5">
        <f t="shared" si="0"/>
        <v>97.387231644990734</v>
      </c>
    </row>
    <row r="30" spans="1:7" x14ac:dyDescent="0.25">
      <c r="A30" s="1" t="s">
        <v>3</v>
      </c>
      <c r="B30" s="9" t="s">
        <v>29</v>
      </c>
      <c r="C30" s="10"/>
      <c r="D30" s="1" t="s">
        <v>33</v>
      </c>
      <c r="E30" s="2">
        <v>525020.94999999995</v>
      </c>
      <c r="F30" s="3">
        <v>201608.2</v>
      </c>
      <c r="G30" s="5">
        <f t="shared" si="0"/>
        <v>38.400029560725152</v>
      </c>
    </row>
    <row r="31" spans="1:7" x14ac:dyDescent="0.25">
      <c r="A31" s="1" t="s">
        <v>3</v>
      </c>
      <c r="B31" s="9" t="s">
        <v>29</v>
      </c>
      <c r="C31" s="10"/>
      <c r="D31" s="1" t="s">
        <v>34</v>
      </c>
      <c r="E31" s="2">
        <v>651629.35</v>
      </c>
      <c r="F31" s="3">
        <v>492682.43</v>
      </c>
      <c r="G31" s="5">
        <f t="shared" si="0"/>
        <v>75.607771503846479</v>
      </c>
    </row>
    <row r="32" spans="1:7" x14ac:dyDescent="0.25">
      <c r="A32" s="1" t="s">
        <v>3</v>
      </c>
      <c r="B32" s="9" t="s">
        <v>29</v>
      </c>
      <c r="C32" s="10"/>
      <c r="D32" s="1" t="s">
        <v>35</v>
      </c>
      <c r="E32" s="2">
        <v>469247.23</v>
      </c>
      <c r="F32" s="3">
        <v>385936.6</v>
      </c>
      <c r="G32" s="5">
        <f t="shared" si="0"/>
        <v>82.245898393475869</v>
      </c>
    </row>
    <row r="33" spans="1:7" x14ac:dyDescent="0.25">
      <c r="A33" s="1" t="s">
        <v>3</v>
      </c>
      <c r="B33" s="9" t="s">
        <v>29</v>
      </c>
      <c r="C33" s="10"/>
      <c r="D33" s="1" t="s">
        <v>36</v>
      </c>
      <c r="E33" s="2">
        <v>231372.66999999998</v>
      </c>
      <c r="F33" s="3">
        <v>231040.32</v>
      </c>
      <c r="G33" s="5">
        <f t="shared" si="0"/>
        <v>99.856357278497939</v>
      </c>
    </row>
    <row r="34" spans="1:7" x14ac:dyDescent="0.25">
      <c r="A34" s="1" t="s">
        <v>3</v>
      </c>
      <c r="B34" s="9" t="s">
        <v>29</v>
      </c>
      <c r="C34" s="10"/>
      <c r="D34" s="1" t="s">
        <v>37</v>
      </c>
      <c r="E34" s="2">
        <v>222009</v>
      </c>
      <c r="F34" s="3">
        <v>135831.39000000001</v>
      </c>
      <c r="G34" s="5">
        <f t="shared" si="0"/>
        <v>61.182830425793554</v>
      </c>
    </row>
    <row r="35" spans="1:7" x14ac:dyDescent="0.25">
      <c r="A35" s="1" t="s">
        <v>3</v>
      </c>
      <c r="B35" s="9" t="s">
        <v>29</v>
      </c>
      <c r="C35" s="10"/>
      <c r="D35" s="1" t="s">
        <v>38</v>
      </c>
      <c r="E35" s="2">
        <v>529302.61</v>
      </c>
      <c r="F35" s="3">
        <v>461161.21</v>
      </c>
      <c r="G35" s="5">
        <f t="shared" si="0"/>
        <v>87.12619233069718</v>
      </c>
    </row>
    <row r="36" spans="1:7" x14ac:dyDescent="0.25">
      <c r="A36" s="1" t="s">
        <v>3</v>
      </c>
      <c r="B36" s="9" t="s">
        <v>29</v>
      </c>
      <c r="C36" s="10"/>
      <c r="D36" s="1" t="s">
        <v>39</v>
      </c>
      <c r="E36" s="2">
        <v>452702.36000000004</v>
      </c>
      <c r="F36" s="3">
        <v>424922.91</v>
      </c>
      <c r="G36" s="5">
        <f t="shared" si="0"/>
        <v>93.863639235280317</v>
      </c>
    </row>
    <row r="37" spans="1:7" x14ac:dyDescent="0.25">
      <c r="A37" s="1" t="s">
        <v>3</v>
      </c>
      <c r="B37" s="9" t="s">
        <v>29</v>
      </c>
      <c r="C37" s="10"/>
      <c r="D37" s="1" t="s">
        <v>40</v>
      </c>
      <c r="E37" s="2">
        <v>565562.64</v>
      </c>
      <c r="F37" s="3">
        <v>497266.48</v>
      </c>
      <c r="G37" s="5">
        <f t="shared" si="0"/>
        <v>87.924209420905157</v>
      </c>
    </row>
    <row r="38" spans="1:7" x14ac:dyDescent="0.25">
      <c r="A38" s="1" t="s">
        <v>3</v>
      </c>
      <c r="B38" s="9" t="s">
        <v>29</v>
      </c>
      <c r="C38" s="10"/>
      <c r="D38" s="1" t="s">
        <v>41</v>
      </c>
      <c r="E38" s="2">
        <v>594666.17000000004</v>
      </c>
      <c r="F38" s="3">
        <v>553229.28</v>
      </c>
      <c r="G38" s="5">
        <f t="shared" si="0"/>
        <v>93.031907296828393</v>
      </c>
    </row>
    <row r="39" spans="1:7" x14ac:dyDescent="0.25">
      <c r="A39" s="1" t="s">
        <v>3</v>
      </c>
      <c r="B39" s="9" t="s">
        <v>29</v>
      </c>
      <c r="C39" s="10"/>
      <c r="D39" s="1" t="s">
        <v>42</v>
      </c>
      <c r="E39" s="2">
        <v>247122.91</v>
      </c>
      <c r="F39" s="3">
        <v>183122.46</v>
      </c>
      <c r="G39" s="5">
        <f t="shared" si="0"/>
        <v>74.10177389057128</v>
      </c>
    </row>
    <row r="40" spans="1:7" x14ac:dyDescent="0.25">
      <c r="A40" s="1" t="s">
        <v>3</v>
      </c>
      <c r="B40" s="9" t="s">
        <v>29</v>
      </c>
      <c r="C40" s="10"/>
      <c r="D40" s="1" t="s">
        <v>43</v>
      </c>
      <c r="E40" s="2">
        <v>241445.68</v>
      </c>
      <c r="F40" s="3">
        <v>179229.92</v>
      </c>
      <c r="G40" s="5">
        <f t="shared" si="0"/>
        <v>74.231984602085248</v>
      </c>
    </row>
    <row r="41" spans="1:7" x14ac:dyDescent="0.25">
      <c r="A41" s="1" t="s">
        <v>3</v>
      </c>
      <c r="B41" s="9" t="s">
        <v>29</v>
      </c>
      <c r="C41" s="10"/>
      <c r="D41" s="1" t="s">
        <v>44</v>
      </c>
      <c r="E41" s="2">
        <v>241542.29</v>
      </c>
      <c r="F41" s="3">
        <v>222255.02</v>
      </c>
      <c r="G41" s="5">
        <f t="shared" si="0"/>
        <v>92.014951087861249</v>
      </c>
    </row>
    <row r="42" spans="1:7" x14ac:dyDescent="0.25">
      <c r="A42" s="1" t="s">
        <v>3</v>
      </c>
      <c r="B42" s="9" t="s">
        <v>29</v>
      </c>
      <c r="C42" s="10"/>
      <c r="D42" s="1" t="s">
        <v>45</v>
      </c>
      <c r="E42" s="2">
        <v>537199.57000000007</v>
      </c>
      <c r="F42" s="3">
        <v>512101.76</v>
      </c>
      <c r="G42" s="5">
        <f t="shared" si="0"/>
        <v>95.328028650506909</v>
      </c>
    </row>
    <row r="43" spans="1:7" x14ac:dyDescent="0.25">
      <c r="A43" s="1" t="s">
        <v>3</v>
      </c>
      <c r="B43" s="9" t="s">
        <v>29</v>
      </c>
      <c r="C43" s="10"/>
      <c r="D43" s="1" t="s">
        <v>46</v>
      </c>
      <c r="E43" s="2">
        <v>472817.79</v>
      </c>
      <c r="F43" s="3">
        <v>386509.1</v>
      </c>
      <c r="G43" s="5">
        <f t="shared" si="0"/>
        <v>81.745887776346152</v>
      </c>
    </row>
    <row r="44" spans="1:7" x14ac:dyDescent="0.25">
      <c r="A44" s="1" t="s">
        <v>3</v>
      </c>
      <c r="B44" s="9" t="s">
        <v>29</v>
      </c>
      <c r="C44" s="10"/>
      <c r="D44" s="1" t="s">
        <v>47</v>
      </c>
      <c r="E44" s="2">
        <v>540605.88</v>
      </c>
      <c r="F44" s="3">
        <v>478895.26</v>
      </c>
      <c r="G44" s="5">
        <f t="shared" si="0"/>
        <v>88.584915132628595</v>
      </c>
    </row>
    <row r="45" spans="1:7" x14ac:dyDescent="0.25">
      <c r="A45" s="1" t="s">
        <v>3</v>
      </c>
      <c r="B45" s="9" t="s">
        <v>29</v>
      </c>
      <c r="C45" s="10"/>
      <c r="D45" s="1" t="s">
        <v>48</v>
      </c>
      <c r="E45" s="2">
        <v>492414.60000000003</v>
      </c>
      <c r="F45" s="3">
        <v>410936.43</v>
      </c>
      <c r="G45" s="5">
        <f t="shared" si="0"/>
        <v>83.453339929400954</v>
      </c>
    </row>
    <row r="46" spans="1:7" x14ac:dyDescent="0.25">
      <c r="A46" s="1" t="s">
        <v>3</v>
      </c>
      <c r="B46" s="9" t="s">
        <v>29</v>
      </c>
      <c r="C46" s="10"/>
      <c r="D46" s="1" t="s">
        <v>49</v>
      </c>
      <c r="E46" s="2">
        <v>640026.49</v>
      </c>
      <c r="F46" s="3">
        <v>585939.99</v>
      </c>
      <c r="G46" s="5">
        <f t="shared" si="0"/>
        <v>91.54933415334105</v>
      </c>
    </row>
    <row r="47" spans="1:7" x14ac:dyDescent="0.25">
      <c r="A47" s="1" t="s">
        <v>3</v>
      </c>
      <c r="B47" s="9" t="s">
        <v>29</v>
      </c>
      <c r="C47" s="10"/>
      <c r="D47" s="1" t="s">
        <v>50</v>
      </c>
      <c r="E47" s="2">
        <v>226938.57</v>
      </c>
      <c r="F47" s="3">
        <v>227102.62</v>
      </c>
      <c r="G47" s="5">
        <f t="shared" si="0"/>
        <v>100.07228828488697</v>
      </c>
    </row>
    <row r="48" spans="1:7" x14ac:dyDescent="0.25">
      <c r="A48" s="1" t="s">
        <v>3</v>
      </c>
      <c r="B48" s="9" t="s">
        <v>29</v>
      </c>
      <c r="C48" s="10"/>
      <c r="D48" s="1" t="s">
        <v>51</v>
      </c>
      <c r="E48" s="2">
        <v>855893.49</v>
      </c>
      <c r="F48" s="3">
        <v>779043.89</v>
      </c>
      <c r="G48" s="5">
        <f t="shared" si="0"/>
        <v>91.021125771151731</v>
      </c>
    </row>
    <row r="49" spans="1:7" x14ac:dyDescent="0.25">
      <c r="A49" s="1" t="s">
        <v>3</v>
      </c>
      <c r="B49" s="9" t="s">
        <v>29</v>
      </c>
      <c r="C49" s="10"/>
      <c r="D49" s="1" t="s">
        <v>52</v>
      </c>
      <c r="E49" s="2">
        <v>527283.46000000008</v>
      </c>
      <c r="F49" s="3">
        <v>372182.69</v>
      </c>
      <c r="G49" s="5">
        <f t="shared" si="0"/>
        <v>70.584935472847931</v>
      </c>
    </row>
    <row r="50" spans="1:7" x14ac:dyDescent="0.25">
      <c r="A50" s="1" t="s">
        <v>3</v>
      </c>
      <c r="B50" s="9" t="s">
        <v>29</v>
      </c>
      <c r="C50" s="10"/>
      <c r="D50" s="1" t="s">
        <v>53</v>
      </c>
      <c r="E50" s="2">
        <v>399065.66000000003</v>
      </c>
      <c r="F50" s="3">
        <v>361575.3</v>
      </c>
      <c r="G50" s="5">
        <f t="shared" si="0"/>
        <v>90.60546577723575</v>
      </c>
    </row>
    <row r="51" spans="1:7" x14ac:dyDescent="0.25">
      <c r="A51" s="1" t="s">
        <v>3</v>
      </c>
      <c r="B51" s="9" t="s">
        <v>29</v>
      </c>
      <c r="C51" s="10"/>
      <c r="D51" s="1" t="s">
        <v>54</v>
      </c>
      <c r="E51" s="2">
        <v>451344.89</v>
      </c>
      <c r="F51" s="3">
        <v>357445.43</v>
      </c>
      <c r="G51" s="5">
        <f t="shared" si="0"/>
        <v>79.195630197563545</v>
      </c>
    </row>
    <row r="52" spans="1:7" x14ac:dyDescent="0.25">
      <c r="A52" s="1" t="s">
        <v>3</v>
      </c>
      <c r="B52" s="9" t="s">
        <v>29</v>
      </c>
      <c r="C52" s="10"/>
      <c r="D52" s="1" t="s">
        <v>55</v>
      </c>
      <c r="E52" s="2">
        <v>405006.00999999995</v>
      </c>
      <c r="F52" s="3">
        <v>341584.14</v>
      </c>
      <c r="G52" s="5">
        <f t="shared" si="0"/>
        <v>84.340511391423561</v>
      </c>
    </row>
    <row r="53" spans="1:7" x14ac:dyDescent="0.25">
      <c r="A53" s="1" t="s">
        <v>3</v>
      </c>
      <c r="B53" s="9" t="s">
        <v>29</v>
      </c>
      <c r="C53" s="10"/>
      <c r="D53" s="1" t="s">
        <v>56</v>
      </c>
      <c r="E53" s="2">
        <v>396637.11000000004</v>
      </c>
      <c r="F53" s="3">
        <v>203715.14</v>
      </c>
      <c r="G53" s="5">
        <f t="shared" si="0"/>
        <v>51.360584994177671</v>
      </c>
    </row>
    <row r="54" spans="1:7" x14ac:dyDescent="0.25">
      <c r="A54" s="1" t="s">
        <v>3</v>
      </c>
      <c r="B54" s="9" t="s">
        <v>29</v>
      </c>
      <c r="C54" s="10"/>
      <c r="D54" s="1" t="s">
        <v>57</v>
      </c>
      <c r="E54" s="2">
        <v>304675.21999999997</v>
      </c>
      <c r="F54" s="3">
        <v>245411.47</v>
      </c>
      <c r="G54" s="5">
        <f t="shared" si="0"/>
        <v>80.548549370047226</v>
      </c>
    </row>
    <row r="55" spans="1:7" x14ac:dyDescent="0.25">
      <c r="A55" s="1" t="s">
        <v>3</v>
      </c>
      <c r="B55" s="9" t="s">
        <v>58</v>
      </c>
      <c r="C55" s="10"/>
      <c r="D55" s="1" t="s">
        <v>59</v>
      </c>
      <c r="E55" s="2">
        <v>685880.85</v>
      </c>
      <c r="F55" s="3">
        <v>460046.61</v>
      </c>
      <c r="G55" s="5">
        <f t="shared" si="0"/>
        <v>67.073837970545469</v>
      </c>
    </row>
    <row r="56" spans="1:7" x14ac:dyDescent="0.25">
      <c r="A56" s="1" t="s">
        <v>3</v>
      </c>
      <c r="B56" s="9" t="s">
        <v>58</v>
      </c>
      <c r="C56" s="10"/>
      <c r="D56" s="1" t="s">
        <v>60</v>
      </c>
      <c r="E56" s="2">
        <v>442988.82</v>
      </c>
      <c r="F56" s="3">
        <v>410323.34</v>
      </c>
      <c r="G56" s="5">
        <f t="shared" si="0"/>
        <v>92.626116388219458</v>
      </c>
    </row>
    <row r="57" spans="1:7" x14ac:dyDescent="0.25">
      <c r="A57" s="1" t="s">
        <v>3</v>
      </c>
      <c r="B57" s="9" t="s">
        <v>58</v>
      </c>
      <c r="C57" s="10"/>
      <c r="D57" s="1" t="s">
        <v>61</v>
      </c>
      <c r="E57" s="2">
        <v>447625.48</v>
      </c>
      <c r="F57" s="3">
        <v>402125.39</v>
      </c>
      <c r="G57" s="5">
        <f t="shared" si="0"/>
        <v>89.835232346469652</v>
      </c>
    </row>
    <row r="58" spans="1:7" x14ac:dyDescent="0.25">
      <c r="A58" s="1" t="s">
        <v>3</v>
      </c>
      <c r="B58" s="9" t="s">
        <v>58</v>
      </c>
      <c r="C58" s="10"/>
      <c r="D58" s="1" t="s">
        <v>62</v>
      </c>
      <c r="E58" s="2">
        <v>454222.39</v>
      </c>
      <c r="F58" s="3">
        <v>320558.28000000003</v>
      </c>
      <c r="G58" s="5">
        <f t="shared" si="0"/>
        <v>70.572980781506615</v>
      </c>
    </row>
    <row r="59" spans="1:7" x14ac:dyDescent="0.25">
      <c r="A59" s="1" t="s">
        <v>3</v>
      </c>
      <c r="B59" s="9" t="s">
        <v>58</v>
      </c>
      <c r="C59" s="10"/>
      <c r="D59" s="1" t="s">
        <v>63</v>
      </c>
      <c r="E59" s="2">
        <v>327863.61</v>
      </c>
      <c r="F59" s="3">
        <v>236699.94</v>
      </c>
      <c r="G59" s="5">
        <f t="shared" si="0"/>
        <v>72.19463605613322</v>
      </c>
    </row>
    <row r="60" spans="1:7" x14ac:dyDescent="0.25">
      <c r="A60" s="1" t="s">
        <v>3</v>
      </c>
      <c r="B60" s="9" t="s">
        <v>58</v>
      </c>
      <c r="C60" s="10"/>
      <c r="D60" s="1" t="s">
        <v>64</v>
      </c>
      <c r="E60" s="2">
        <v>456112.74</v>
      </c>
      <c r="F60" s="3">
        <v>401889.48</v>
      </c>
      <c r="G60" s="5">
        <f t="shared" si="0"/>
        <v>88.111873393407066</v>
      </c>
    </row>
    <row r="61" spans="1:7" x14ac:dyDescent="0.25">
      <c r="A61" s="1" t="s">
        <v>3</v>
      </c>
      <c r="B61" s="9" t="s">
        <v>58</v>
      </c>
      <c r="C61" s="10"/>
      <c r="D61" s="1" t="s">
        <v>65</v>
      </c>
      <c r="E61" s="2">
        <v>450219.39999999997</v>
      </c>
      <c r="F61" s="3">
        <v>447359.85</v>
      </c>
      <c r="G61" s="5">
        <f t="shared" si="0"/>
        <v>99.364854113350077</v>
      </c>
    </row>
    <row r="62" spans="1:7" x14ac:dyDescent="0.25">
      <c r="A62" s="1" t="s">
        <v>3</v>
      </c>
      <c r="B62" s="9" t="s">
        <v>58</v>
      </c>
      <c r="C62" s="10"/>
      <c r="D62" s="1" t="s">
        <v>66</v>
      </c>
      <c r="E62" s="2">
        <v>459793.91</v>
      </c>
      <c r="F62" s="3">
        <v>327828.17</v>
      </c>
      <c r="G62" s="5">
        <f t="shared" si="0"/>
        <v>71.29893695199226</v>
      </c>
    </row>
    <row r="63" spans="1:7" x14ac:dyDescent="0.25">
      <c r="A63" s="1" t="s">
        <v>3</v>
      </c>
      <c r="B63" s="9" t="s">
        <v>58</v>
      </c>
      <c r="C63" s="10"/>
      <c r="D63" s="1" t="s">
        <v>67</v>
      </c>
      <c r="E63" s="2">
        <v>454253.82</v>
      </c>
      <c r="F63" s="3">
        <v>352828.5</v>
      </c>
      <c r="G63" s="5">
        <f t="shared" si="0"/>
        <v>77.672104111309409</v>
      </c>
    </row>
    <row r="64" spans="1:7" x14ac:dyDescent="0.25">
      <c r="A64" s="1" t="s">
        <v>3</v>
      </c>
      <c r="B64" s="9" t="s">
        <v>58</v>
      </c>
      <c r="C64" s="10"/>
      <c r="D64" s="1" t="s">
        <v>68</v>
      </c>
      <c r="E64" s="2">
        <v>458228.50999999995</v>
      </c>
      <c r="F64" s="3">
        <v>353983.23</v>
      </c>
      <c r="G64" s="5">
        <f t="shared" si="0"/>
        <v>77.250372308785415</v>
      </c>
    </row>
    <row r="65" spans="1:7" x14ac:dyDescent="0.25">
      <c r="A65" s="1" t="s">
        <v>3</v>
      </c>
      <c r="B65" s="9" t="s">
        <v>58</v>
      </c>
      <c r="C65" s="10"/>
      <c r="D65" s="1" t="s">
        <v>69</v>
      </c>
      <c r="E65" s="2">
        <v>443027.02999999997</v>
      </c>
      <c r="F65" s="3">
        <v>295161.84000000003</v>
      </c>
      <c r="G65" s="5">
        <f t="shared" si="0"/>
        <v>66.623889743251112</v>
      </c>
    </row>
    <row r="66" spans="1:7" x14ac:dyDescent="0.25">
      <c r="A66" s="1" t="s">
        <v>3</v>
      </c>
      <c r="B66" s="9" t="s">
        <v>58</v>
      </c>
      <c r="C66" s="10"/>
      <c r="D66" s="1" t="s">
        <v>70</v>
      </c>
      <c r="E66" s="2">
        <v>455525.53</v>
      </c>
      <c r="F66" s="3">
        <v>298558.62</v>
      </c>
      <c r="G66" s="5">
        <f t="shared" si="0"/>
        <v>65.541577878192683</v>
      </c>
    </row>
    <row r="67" spans="1:7" x14ac:dyDescent="0.25">
      <c r="A67" s="1" t="s">
        <v>3</v>
      </c>
      <c r="B67" s="9" t="s">
        <v>58</v>
      </c>
      <c r="C67" s="10"/>
      <c r="D67" s="1" t="s">
        <v>71</v>
      </c>
      <c r="E67" s="2">
        <v>442840.75</v>
      </c>
      <c r="F67" s="3">
        <v>363797.81</v>
      </c>
      <c r="G67" s="5">
        <f t="shared" si="0"/>
        <v>82.15093349019935</v>
      </c>
    </row>
    <row r="68" spans="1:7" x14ac:dyDescent="0.25">
      <c r="A68" s="1" t="s">
        <v>3</v>
      </c>
      <c r="B68" s="9" t="s">
        <v>58</v>
      </c>
      <c r="C68" s="10"/>
      <c r="D68" s="1" t="s">
        <v>72</v>
      </c>
      <c r="E68" s="2">
        <v>441311.34</v>
      </c>
      <c r="F68" s="3">
        <v>352120.36</v>
      </c>
      <c r="G68" s="5">
        <f t="shared" si="0"/>
        <v>79.78955628015359</v>
      </c>
    </row>
    <row r="69" spans="1:7" x14ac:dyDescent="0.25">
      <c r="A69" s="1" t="s">
        <v>3</v>
      </c>
      <c r="B69" s="9" t="s">
        <v>58</v>
      </c>
      <c r="C69" s="10"/>
      <c r="D69" s="1" t="s">
        <v>73</v>
      </c>
      <c r="E69" s="2">
        <v>348838.97000000003</v>
      </c>
      <c r="F69" s="3">
        <v>284246.11</v>
      </c>
      <c r="G69" s="5">
        <f t="shared" ref="G69:G132" si="1">F69/E69*100</f>
        <v>81.483473592414285</v>
      </c>
    </row>
    <row r="70" spans="1:7" x14ac:dyDescent="0.25">
      <c r="A70" s="1" t="s">
        <v>3</v>
      </c>
      <c r="B70" s="9" t="s">
        <v>58</v>
      </c>
      <c r="C70" s="10"/>
      <c r="D70" s="1" t="s">
        <v>74</v>
      </c>
      <c r="E70" s="2">
        <v>282482.86000000004</v>
      </c>
      <c r="F70" s="3">
        <v>20896.77</v>
      </c>
      <c r="G70" s="5">
        <f t="shared" si="1"/>
        <v>7.3975355531305507</v>
      </c>
    </row>
    <row r="71" spans="1:7" x14ac:dyDescent="0.25">
      <c r="A71" s="1" t="s">
        <v>3</v>
      </c>
      <c r="B71" s="9" t="s">
        <v>58</v>
      </c>
      <c r="C71" s="10"/>
      <c r="D71" s="1" t="s">
        <v>75</v>
      </c>
      <c r="E71" s="2">
        <v>2405388.8000000003</v>
      </c>
      <c r="F71" s="3">
        <v>1949386.37</v>
      </c>
      <c r="G71" s="5">
        <f t="shared" si="1"/>
        <v>81.042464735846437</v>
      </c>
    </row>
    <row r="72" spans="1:7" x14ac:dyDescent="0.25">
      <c r="A72" s="1" t="s">
        <v>3</v>
      </c>
      <c r="B72" s="9" t="s">
        <v>58</v>
      </c>
      <c r="C72" s="10"/>
      <c r="D72" s="1" t="s">
        <v>76</v>
      </c>
      <c r="E72" s="2">
        <v>539404.91</v>
      </c>
      <c r="F72" s="3">
        <v>513493.3</v>
      </c>
      <c r="G72" s="5">
        <f t="shared" si="1"/>
        <v>95.196259893147797</v>
      </c>
    </row>
    <row r="73" spans="1:7" x14ac:dyDescent="0.25">
      <c r="A73" s="1" t="s">
        <v>3</v>
      </c>
      <c r="B73" s="9" t="s">
        <v>58</v>
      </c>
      <c r="C73" s="10"/>
      <c r="D73" s="1" t="s">
        <v>77</v>
      </c>
      <c r="E73" s="2">
        <v>853161.08</v>
      </c>
      <c r="F73" s="3">
        <v>719317.42</v>
      </c>
      <c r="G73" s="5">
        <f t="shared" si="1"/>
        <v>84.312029329795507</v>
      </c>
    </row>
    <row r="74" spans="1:7" x14ac:dyDescent="0.25">
      <c r="A74" s="1" t="s">
        <v>3</v>
      </c>
      <c r="B74" s="9" t="s">
        <v>58</v>
      </c>
      <c r="C74" s="10"/>
      <c r="D74" s="1" t="s">
        <v>78</v>
      </c>
      <c r="E74" s="2">
        <v>699205.69000000006</v>
      </c>
      <c r="F74" s="3">
        <v>400131.42</v>
      </c>
      <c r="G74" s="5">
        <f t="shared" si="1"/>
        <v>57.226568050382994</v>
      </c>
    </row>
    <row r="75" spans="1:7" x14ac:dyDescent="0.25">
      <c r="A75" s="1" t="s">
        <v>3</v>
      </c>
      <c r="B75" s="9" t="s">
        <v>58</v>
      </c>
      <c r="C75" s="10"/>
      <c r="D75" s="1" t="s">
        <v>79</v>
      </c>
      <c r="E75" s="2">
        <v>389257.62999999995</v>
      </c>
      <c r="F75" s="3">
        <v>288740.56</v>
      </c>
      <c r="G75" s="5">
        <f t="shared" si="1"/>
        <v>74.177238349830176</v>
      </c>
    </row>
    <row r="76" spans="1:7" x14ac:dyDescent="0.25">
      <c r="A76" s="1" t="s">
        <v>3</v>
      </c>
      <c r="B76" s="9" t="s">
        <v>58</v>
      </c>
      <c r="C76" s="10"/>
      <c r="D76" s="1" t="s">
        <v>80</v>
      </c>
      <c r="E76" s="2">
        <v>387060.37</v>
      </c>
      <c r="F76" s="3">
        <v>311317.09999999998</v>
      </c>
      <c r="G76" s="5">
        <f t="shared" si="1"/>
        <v>80.431148246977585</v>
      </c>
    </row>
    <row r="77" spans="1:7" x14ac:dyDescent="0.25">
      <c r="A77" s="1" t="s">
        <v>3</v>
      </c>
      <c r="B77" s="9" t="s">
        <v>58</v>
      </c>
      <c r="C77" s="10"/>
      <c r="D77" s="1" t="s">
        <v>81</v>
      </c>
      <c r="E77" s="2">
        <v>438655.53</v>
      </c>
      <c r="F77" s="3">
        <v>318879.7</v>
      </c>
      <c r="G77" s="5">
        <f t="shared" si="1"/>
        <v>72.69478627113169</v>
      </c>
    </row>
    <row r="78" spans="1:7" x14ac:dyDescent="0.25">
      <c r="A78" s="1" t="s">
        <v>3</v>
      </c>
      <c r="B78" s="9" t="s">
        <v>58</v>
      </c>
      <c r="C78" s="10"/>
      <c r="D78" s="1" t="s">
        <v>82</v>
      </c>
      <c r="E78" s="2">
        <v>455001.34</v>
      </c>
      <c r="F78" s="3">
        <v>328016.98</v>
      </c>
      <c r="G78" s="5">
        <f t="shared" si="1"/>
        <v>72.091431642816701</v>
      </c>
    </row>
    <row r="79" spans="1:7" x14ac:dyDescent="0.25">
      <c r="A79" s="1" t="s">
        <v>3</v>
      </c>
      <c r="B79" s="9" t="s">
        <v>58</v>
      </c>
      <c r="C79" s="10"/>
      <c r="D79" s="1" t="s">
        <v>83</v>
      </c>
      <c r="E79" s="2">
        <v>377063.67</v>
      </c>
      <c r="F79" s="3">
        <v>280947.92</v>
      </c>
      <c r="G79" s="5">
        <f t="shared" si="1"/>
        <v>74.509411102904707</v>
      </c>
    </row>
    <row r="80" spans="1:7" x14ac:dyDescent="0.25">
      <c r="A80" s="1" t="s">
        <v>3</v>
      </c>
      <c r="B80" s="9" t="s">
        <v>58</v>
      </c>
      <c r="C80" s="10"/>
      <c r="D80" s="1" t="s">
        <v>84</v>
      </c>
      <c r="E80" s="2">
        <v>452064.79000000004</v>
      </c>
      <c r="F80" s="3">
        <v>381396.13</v>
      </c>
      <c r="G80" s="5">
        <f t="shared" si="1"/>
        <v>84.367581469903897</v>
      </c>
    </row>
    <row r="81" spans="1:7" x14ac:dyDescent="0.25">
      <c r="A81" s="1" t="s">
        <v>3</v>
      </c>
      <c r="B81" s="9" t="s">
        <v>58</v>
      </c>
      <c r="C81" s="10"/>
      <c r="D81" s="1" t="s">
        <v>85</v>
      </c>
      <c r="E81" s="2">
        <v>570582.51</v>
      </c>
      <c r="F81" s="3">
        <v>454693.48</v>
      </c>
      <c r="G81" s="5">
        <f t="shared" si="1"/>
        <v>79.689347645794456</v>
      </c>
    </row>
    <row r="82" spans="1:7" x14ac:dyDescent="0.25">
      <c r="A82" s="1" t="s">
        <v>3</v>
      </c>
      <c r="B82" s="9" t="s">
        <v>58</v>
      </c>
      <c r="C82" s="10"/>
      <c r="D82" s="1" t="s">
        <v>86</v>
      </c>
      <c r="E82" s="2">
        <v>168841.38</v>
      </c>
      <c r="F82" s="3">
        <v>55491.87</v>
      </c>
      <c r="G82" s="5">
        <f t="shared" si="1"/>
        <v>32.866273658744085</v>
      </c>
    </row>
    <row r="83" spans="1:7" x14ac:dyDescent="0.25">
      <c r="A83" s="1" t="s">
        <v>3</v>
      </c>
      <c r="B83" s="9" t="s">
        <v>58</v>
      </c>
      <c r="C83" s="10"/>
      <c r="D83" s="1" t="s">
        <v>87</v>
      </c>
      <c r="E83" s="2">
        <v>195445.69</v>
      </c>
      <c r="F83" s="3">
        <v>148737.92000000001</v>
      </c>
      <c r="G83" s="5">
        <f t="shared" si="1"/>
        <v>76.101918645532692</v>
      </c>
    </row>
    <row r="84" spans="1:7" x14ac:dyDescent="0.25">
      <c r="A84" s="1" t="s">
        <v>3</v>
      </c>
      <c r="B84" s="9" t="s">
        <v>58</v>
      </c>
      <c r="C84" s="10"/>
      <c r="D84" s="1" t="s">
        <v>88</v>
      </c>
      <c r="E84" s="2">
        <v>446673.38999999996</v>
      </c>
      <c r="F84" s="3">
        <v>409319.77</v>
      </c>
      <c r="G84" s="5">
        <f t="shared" si="1"/>
        <v>91.637375129957945</v>
      </c>
    </row>
    <row r="85" spans="1:7" x14ac:dyDescent="0.25">
      <c r="A85" s="1" t="s">
        <v>3</v>
      </c>
      <c r="B85" s="9" t="s">
        <v>58</v>
      </c>
      <c r="C85" s="10"/>
      <c r="D85" s="1" t="s">
        <v>89</v>
      </c>
      <c r="E85" s="2">
        <v>549407.42999999993</v>
      </c>
      <c r="F85" s="3">
        <v>367247.51</v>
      </c>
      <c r="G85" s="5">
        <f t="shared" si="1"/>
        <v>66.844292586287025</v>
      </c>
    </row>
    <row r="86" spans="1:7" x14ac:dyDescent="0.25">
      <c r="A86" s="1" t="s">
        <v>3</v>
      </c>
      <c r="B86" s="9" t="s">
        <v>58</v>
      </c>
      <c r="C86" s="10"/>
      <c r="D86" s="1" t="s">
        <v>90</v>
      </c>
      <c r="E86" s="2">
        <v>308508.26</v>
      </c>
      <c r="F86" s="3">
        <v>0</v>
      </c>
      <c r="G86" s="5">
        <f t="shared" si="1"/>
        <v>0</v>
      </c>
    </row>
    <row r="87" spans="1:7" x14ac:dyDescent="0.25">
      <c r="A87" s="1" t="s">
        <v>3</v>
      </c>
      <c r="B87" s="9" t="s">
        <v>91</v>
      </c>
      <c r="C87" s="10"/>
      <c r="D87" s="1" t="s">
        <v>92</v>
      </c>
      <c r="E87" s="2">
        <v>254937.84</v>
      </c>
      <c r="F87" s="3">
        <v>181384.05</v>
      </c>
      <c r="G87" s="5">
        <f t="shared" si="1"/>
        <v>71.148343455016331</v>
      </c>
    </row>
    <row r="88" spans="1:7" x14ac:dyDescent="0.25">
      <c r="A88" s="1" t="s">
        <v>3</v>
      </c>
      <c r="B88" s="9" t="s">
        <v>91</v>
      </c>
      <c r="C88" s="10"/>
      <c r="D88" s="1" t="s">
        <v>93</v>
      </c>
      <c r="E88" s="2">
        <v>370462.67000000004</v>
      </c>
      <c r="F88" s="3">
        <v>113603.57</v>
      </c>
      <c r="G88" s="5">
        <f t="shared" si="1"/>
        <v>30.665321825813109</v>
      </c>
    </row>
    <row r="89" spans="1:7" x14ac:dyDescent="0.25">
      <c r="A89" s="1" t="s">
        <v>3</v>
      </c>
      <c r="B89" s="9" t="s">
        <v>94</v>
      </c>
      <c r="C89" s="10"/>
      <c r="D89" s="1" t="s">
        <v>95</v>
      </c>
      <c r="E89" s="2">
        <v>404771.14</v>
      </c>
      <c r="F89" s="3">
        <v>344876.42</v>
      </c>
      <c r="G89" s="5">
        <f t="shared" si="1"/>
        <v>85.20281856063157</v>
      </c>
    </row>
    <row r="90" spans="1:7" x14ac:dyDescent="0.25">
      <c r="A90" s="1" t="s">
        <v>3</v>
      </c>
      <c r="B90" s="9" t="s">
        <v>94</v>
      </c>
      <c r="C90" s="10"/>
      <c r="D90" s="1" t="s">
        <v>96</v>
      </c>
      <c r="E90" s="2">
        <v>435458.25</v>
      </c>
      <c r="F90" s="3">
        <v>318525.02</v>
      </c>
      <c r="G90" s="5">
        <f t="shared" si="1"/>
        <v>73.147085857254979</v>
      </c>
    </row>
    <row r="91" spans="1:7" x14ac:dyDescent="0.25">
      <c r="A91" s="1" t="s">
        <v>3</v>
      </c>
      <c r="B91" s="9" t="s">
        <v>94</v>
      </c>
      <c r="C91" s="10"/>
      <c r="D91" s="1" t="s">
        <v>97</v>
      </c>
      <c r="E91" s="2">
        <v>398229.33999999997</v>
      </c>
      <c r="F91" s="3">
        <v>287254.64</v>
      </c>
      <c r="G91" s="5">
        <f t="shared" si="1"/>
        <v>72.132967400141851</v>
      </c>
    </row>
    <row r="92" spans="1:7" x14ac:dyDescent="0.25">
      <c r="A92" s="1" t="s">
        <v>3</v>
      </c>
      <c r="B92" s="9" t="s">
        <v>94</v>
      </c>
      <c r="C92" s="10"/>
      <c r="D92" s="1" t="s">
        <v>98</v>
      </c>
      <c r="E92" s="2">
        <v>380136.94</v>
      </c>
      <c r="F92" s="3">
        <v>318184.81</v>
      </c>
      <c r="G92" s="5">
        <f t="shared" si="1"/>
        <v>83.702680933876096</v>
      </c>
    </row>
    <row r="93" spans="1:7" x14ac:dyDescent="0.25">
      <c r="A93" s="1" t="s">
        <v>3</v>
      </c>
      <c r="B93" s="9" t="s">
        <v>94</v>
      </c>
      <c r="C93" s="10"/>
      <c r="D93" s="1" t="s">
        <v>99</v>
      </c>
      <c r="E93" s="2">
        <v>408848.98</v>
      </c>
      <c r="F93" s="3">
        <v>384857.66</v>
      </c>
      <c r="G93" s="5">
        <f t="shared" si="1"/>
        <v>94.13198487128426</v>
      </c>
    </row>
    <row r="94" spans="1:7" x14ac:dyDescent="0.25">
      <c r="A94" s="1" t="s">
        <v>3</v>
      </c>
      <c r="B94" s="9" t="s">
        <v>94</v>
      </c>
      <c r="C94" s="10"/>
      <c r="D94" s="1" t="s">
        <v>100</v>
      </c>
      <c r="E94" s="2">
        <v>400577.23000000004</v>
      </c>
      <c r="F94" s="3">
        <v>184938.65</v>
      </c>
      <c r="G94" s="5">
        <f t="shared" si="1"/>
        <v>46.168038557758258</v>
      </c>
    </row>
    <row r="95" spans="1:7" x14ac:dyDescent="0.25">
      <c r="A95" s="1" t="s">
        <v>3</v>
      </c>
      <c r="B95" s="9" t="s">
        <v>94</v>
      </c>
      <c r="C95" s="10"/>
      <c r="D95" s="1" t="s">
        <v>101</v>
      </c>
      <c r="E95" s="2">
        <v>412061.13</v>
      </c>
      <c r="F95" s="3">
        <v>300569.44</v>
      </c>
      <c r="G95" s="5">
        <f t="shared" si="1"/>
        <v>72.942924754877993</v>
      </c>
    </row>
    <row r="96" spans="1:7" x14ac:dyDescent="0.25">
      <c r="A96" s="1" t="s">
        <v>3</v>
      </c>
      <c r="B96" s="9" t="s">
        <v>94</v>
      </c>
      <c r="C96" s="10"/>
      <c r="D96" s="1" t="s">
        <v>102</v>
      </c>
      <c r="E96" s="2">
        <v>3638787.86</v>
      </c>
      <c r="F96" s="3">
        <v>3353923.29</v>
      </c>
      <c r="G96" s="5">
        <f t="shared" si="1"/>
        <v>92.171443322337566</v>
      </c>
    </row>
    <row r="97" spans="1:7" x14ac:dyDescent="0.25">
      <c r="A97" s="1" t="s">
        <v>3</v>
      </c>
      <c r="B97" s="9" t="s">
        <v>94</v>
      </c>
      <c r="C97" s="10"/>
      <c r="D97" s="1" t="s">
        <v>103</v>
      </c>
      <c r="E97" s="2">
        <v>6847113</v>
      </c>
      <c r="F97" s="3">
        <v>6395115.8700000001</v>
      </c>
      <c r="G97" s="5">
        <f t="shared" si="1"/>
        <v>93.398719577141492</v>
      </c>
    </row>
    <row r="98" spans="1:7" x14ac:dyDescent="0.25">
      <c r="A98" s="1" t="s">
        <v>3</v>
      </c>
      <c r="B98" s="9" t="s">
        <v>94</v>
      </c>
      <c r="C98" s="10"/>
      <c r="D98" s="1" t="s">
        <v>104</v>
      </c>
      <c r="E98" s="2">
        <v>2419245.2600000002</v>
      </c>
      <c r="F98" s="3">
        <v>2031615.71</v>
      </c>
      <c r="G98" s="5">
        <f t="shared" si="1"/>
        <v>83.977252889192371</v>
      </c>
    </row>
    <row r="99" spans="1:7" x14ac:dyDescent="0.25">
      <c r="A99" s="1" t="s">
        <v>3</v>
      </c>
      <c r="B99" s="9" t="s">
        <v>94</v>
      </c>
      <c r="C99" s="10"/>
      <c r="D99" s="1" t="s">
        <v>105</v>
      </c>
      <c r="E99" s="2">
        <v>1158674.8699999999</v>
      </c>
      <c r="F99" s="3">
        <v>859777.76</v>
      </c>
      <c r="G99" s="5">
        <f t="shared" si="1"/>
        <v>74.203539082538327</v>
      </c>
    </row>
    <row r="100" spans="1:7" x14ac:dyDescent="0.25">
      <c r="A100" s="1" t="s">
        <v>3</v>
      </c>
      <c r="B100" s="9" t="s">
        <v>94</v>
      </c>
      <c r="C100" s="10"/>
      <c r="D100" s="1" t="s">
        <v>106</v>
      </c>
      <c r="E100" s="2">
        <v>144419.41</v>
      </c>
      <c r="F100" s="3">
        <v>97783.46</v>
      </c>
      <c r="G100" s="5">
        <f t="shared" si="1"/>
        <v>67.707976372428064</v>
      </c>
    </row>
    <row r="101" spans="1:7" x14ac:dyDescent="0.25">
      <c r="A101" s="1" t="s">
        <v>3</v>
      </c>
      <c r="B101" s="9" t="s">
        <v>94</v>
      </c>
      <c r="C101" s="10"/>
      <c r="D101" s="1" t="s">
        <v>107</v>
      </c>
      <c r="E101" s="2">
        <v>2402399.0699999998</v>
      </c>
      <c r="F101" s="3">
        <v>2039728.58</v>
      </c>
      <c r="G101" s="5">
        <f t="shared" si="1"/>
        <v>84.903819913649912</v>
      </c>
    </row>
    <row r="102" spans="1:7" x14ac:dyDescent="0.25">
      <c r="A102" s="1" t="s">
        <v>3</v>
      </c>
      <c r="B102" s="9" t="s">
        <v>94</v>
      </c>
      <c r="C102" s="10"/>
      <c r="D102" s="1" t="s">
        <v>108</v>
      </c>
      <c r="E102" s="2">
        <v>4826651.43</v>
      </c>
      <c r="F102" s="3">
        <v>4368805.59</v>
      </c>
      <c r="G102" s="5">
        <f t="shared" si="1"/>
        <v>90.514213701982627</v>
      </c>
    </row>
    <row r="103" spans="1:7" x14ac:dyDescent="0.25">
      <c r="A103" s="1" t="s">
        <v>3</v>
      </c>
      <c r="B103" s="9" t="s">
        <v>94</v>
      </c>
      <c r="C103" s="10"/>
      <c r="D103" s="1" t="s">
        <v>109</v>
      </c>
      <c r="E103" s="2">
        <v>3561067.9699999997</v>
      </c>
      <c r="F103" s="3">
        <v>3410302.97</v>
      </c>
      <c r="G103" s="5">
        <f t="shared" si="1"/>
        <v>95.766298164760968</v>
      </c>
    </row>
    <row r="104" spans="1:7" x14ac:dyDescent="0.25">
      <c r="A104" s="1" t="s">
        <v>3</v>
      </c>
      <c r="B104" s="9" t="s">
        <v>94</v>
      </c>
      <c r="C104" s="10"/>
      <c r="D104" s="1" t="s">
        <v>110</v>
      </c>
      <c r="E104" s="2">
        <v>4733412.78</v>
      </c>
      <c r="F104" s="3">
        <v>4156554.2</v>
      </c>
      <c r="G104" s="5">
        <f t="shared" si="1"/>
        <v>87.813051453332164</v>
      </c>
    </row>
    <row r="105" spans="1:7" x14ac:dyDescent="0.25">
      <c r="A105" s="1" t="s">
        <v>3</v>
      </c>
      <c r="B105" s="9" t="s">
        <v>94</v>
      </c>
      <c r="C105" s="10"/>
      <c r="D105" s="1" t="s">
        <v>111</v>
      </c>
      <c r="E105" s="2">
        <v>5657349.6900000004</v>
      </c>
      <c r="F105" s="3">
        <v>5186019.0999999996</v>
      </c>
      <c r="G105" s="5">
        <f t="shared" si="1"/>
        <v>91.668703265185641</v>
      </c>
    </row>
    <row r="106" spans="1:7" x14ac:dyDescent="0.25">
      <c r="A106" s="1" t="s">
        <v>3</v>
      </c>
      <c r="B106" s="9" t="s">
        <v>94</v>
      </c>
      <c r="C106" s="10"/>
      <c r="D106" s="1" t="s">
        <v>112</v>
      </c>
      <c r="E106" s="2">
        <v>4403140.2300000004</v>
      </c>
      <c r="F106" s="3">
        <v>4035854.03</v>
      </c>
      <c r="G106" s="5">
        <f t="shared" si="1"/>
        <v>91.658539569156517</v>
      </c>
    </row>
    <row r="107" spans="1:7" x14ac:dyDescent="0.25">
      <c r="A107" s="1" t="s">
        <v>3</v>
      </c>
      <c r="B107" s="9" t="s">
        <v>94</v>
      </c>
      <c r="C107" s="10"/>
      <c r="D107" s="1" t="s">
        <v>113</v>
      </c>
      <c r="E107" s="2">
        <v>1716726.27</v>
      </c>
      <c r="F107" s="3">
        <v>1581211.12</v>
      </c>
      <c r="G107" s="5">
        <f t="shared" si="1"/>
        <v>92.106187668462724</v>
      </c>
    </row>
    <row r="108" spans="1:7" x14ac:dyDescent="0.25">
      <c r="A108" s="1" t="s">
        <v>3</v>
      </c>
      <c r="B108" s="9" t="s">
        <v>94</v>
      </c>
      <c r="C108" s="10"/>
      <c r="D108" s="1" t="s">
        <v>114</v>
      </c>
      <c r="E108" s="2">
        <v>1707699.9</v>
      </c>
      <c r="F108" s="3">
        <v>1564565.76</v>
      </c>
      <c r="G108" s="5">
        <f t="shared" si="1"/>
        <v>91.618308345629117</v>
      </c>
    </row>
    <row r="109" spans="1:7" x14ac:dyDescent="0.25">
      <c r="A109" s="1" t="s">
        <v>3</v>
      </c>
      <c r="B109" s="9" t="s">
        <v>94</v>
      </c>
      <c r="C109" s="10"/>
      <c r="D109" s="1" t="s">
        <v>115</v>
      </c>
      <c r="E109" s="2">
        <v>1704860.91</v>
      </c>
      <c r="F109" s="3">
        <v>1513034.43</v>
      </c>
      <c r="G109" s="5">
        <f t="shared" si="1"/>
        <v>88.748262167615778</v>
      </c>
    </row>
    <row r="110" spans="1:7" x14ac:dyDescent="0.25">
      <c r="A110" s="1" t="s">
        <v>3</v>
      </c>
      <c r="B110" s="9" t="s">
        <v>94</v>
      </c>
      <c r="C110" s="10"/>
      <c r="D110" s="1" t="s">
        <v>116</v>
      </c>
      <c r="E110" s="2">
        <v>1587606.3800000001</v>
      </c>
      <c r="F110" s="3">
        <v>1464121.15</v>
      </c>
      <c r="G110" s="5">
        <f t="shared" si="1"/>
        <v>92.221924051476776</v>
      </c>
    </row>
    <row r="111" spans="1:7" x14ac:dyDescent="0.25">
      <c r="A111" s="1" t="s">
        <v>3</v>
      </c>
      <c r="B111" s="9" t="s">
        <v>94</v>
      </c>
      <c r="C111" s="10"/>
      <c r="D111" s="1" t="s">
        <v>117</v>
      </c>
      <c r="E111" s="2">
        <v>3153025.6199999996</v>
      </c>
      <c r="F111" s="3">
        <v>3006613.53</v>
      </c>
      <c r="G111" s="5">
        <f t="shared" si="1"/>
        <v>95.356457331926165</v>
      </c>
    </row>
    <row r="112" spans="1:7" x14ac:dyDescent="0.25">
      <c r="A112" s="1" t="s">
        <v>3</v>
      </c>
      <c r="B112" s="9" t="s">
        <v>94</v>
      </c>
      <c r="C112" s="10"/>
      <c r="D112" s="1" t="s">
        <v>118</v>
      </c>
      <c r="E112" s="2">
        <v>4801205.71</v>
      </c>
      <c r="F112" s="3">
        <v>4123488.57</v>
      </c>
      <c r="G112" s="5">
        <f t="shared" si="1"/>
        <v>85.884438598653588</v>
      </c>
    </row>
    <row r="113" spans="1:7" x14ac:dyDescent="0.25">
      <c r="A113" s="1" t="s">
        <v>3</v>
      </c>
      <c r="B113" s="9" t="s">
        <v>94</v>
      </c>
      <c r="C113" s="10"/>
      <c r="D113" s="1" t="s">
        <v>119</v>
      </c>
      <c r="E113" s="2">
        <v>410576.58999999997</v>
      </c>
      <c r="F113" s="3">
        <v>289098.88</v>
      </c>
      <c r="G113" s="5">
        <f t="shared" si="1"/>
        <v>70.412899089059124</v>
      </c>
    </row>
    <row r="114" spans="1:7" x14ac:dyDescent="0.25">
      <c r="A114" s="1" t="s">
        <v>3</v>
      </c>
      <c r="B114" s="9" t="s">
        <v>94</v>
      </c>
      <c r="C114" s="10"/>
      <c r="D114" s="1" t="s">
        <v>120</v>
      </c>
      <c r="E114" s="2">
        <v>552857.70000000007</v>
      </c>
      <c r="F114" s="3">
        <v>445825.77</v>
      </c>
      <c r="G114" s="5">
        <f t="shared" si="1"/>
        <v>80.64023888968174</v>
      </c>
    </row>
    <row r="115" spans="1:7" x14ac:dyDescent="0.25">
      <c r="A115" s="1" t="s">
        <v>3</v>
      </c>
      <c r="B115" s="9" t="s">
        <v>94</v>
      </c>
      <c r="C115" s="10"/>
      <c r="D115" s="1" t="s">
        <v>121</v>
      </c>
      <c r="E115" s="2">
        <v>356838.38</v>
      </c>
      <c r="F115" s="3">
        <v>351303.87</v>
      </c>
      <c r="G115" s="5">
        <f t="shared" si="1"/>
        <v>98.449014929391836</v>
      </c>
    </row>
    <row r="116" spans="1:7" x14ac:dyDescent="0.25">
      <c r="A116" s="1" t="s">
        <v>3</v>
      </c>
      <c r="B116" s="9" t="s">
        <v>94</v>
      </c>
      <c r="C116" s="10"/>
      <c r="D116" s="1" t="s">
        <v>122</v>
      </c>
      <c r="E116" s="2">
        <v>571700.77</v>
      </c>
      <c r="F116" s="3">
        <v>492224.67</v>
      </c>
      <c r="G116" s="5">
        <f t="shared" si="1"/>
        <v>86.09830453787913</v>
      </c>
    </row>
    <row r="117" spans="1:7" x14ac:dyDescent="0.25">
      <c r="A117" s="1" t="s">
        <v>3</v>
      </c>
      <c r="B117" s="9" t="s">
        <v>94</v>
      </c>
      <c r="C117" s="10"/>
      <c r="D117" s="1" t="s">
        <v>123</v>
      </c>
      <c r="E117" s="2">
        <v>1602594.4000000001</v>
      </c>
      <c r="F117" s="3">
        <v>1432776.86</v>
      </c>
      <c r="G117" s="5">
        <f t="shared" si="1"/>
        <v>89.403585835567625</v>
      </c>
    </row>
    <row r="118" spans="1:7" x14ac:dyDescent="0.25">
      <c r="A118" s="1" t="s">
        <v>3</v>
      </c>
      <c r="B118" s="9" t="s">
        <v>94</v>
      </c>
      <c r="C118" s="10"/>
      <c r="D118" s="1" t="s">
        <v>124</v>
      </c>
      <c r="E118" s="2">
        <v>2272717.65</v>
      </c>
      <c r="F118" s="3">
        <v>2251709.02</v>
      </c>
      <c r="G118" s="5">
        <f t="shared" si="1"/>
        <v>99.075616366159707</v>
      </c>
    </row>
    <row r="119" spans="1:7" x14ac:dyDescent="0.25">
      <c r="A119" s="1" t="s">
        <v>3</v>
      </c>
      <c r="B119" s="9" t="s">
        <v>94</v>
      </c>
      <c r="C119" s="10"/>
      <c r="D119" s="1" t="s">
        <v>125</v>
      </c>
      <c r="E119" s="2">
        <v>2290549.4900000002</v>
      </c>
      <c r="F119" s="3">
        <v>2161663.85</v>
      </c>
      <c r="G119" s="5">
        <f t="shared" si="1"/>
        <v>94.373156285743462</v>
      </c>
    </row>
    <row r="120" spans="1:7" x14ac:dyDescent="0.25">
      <c r="A120" s="1" t="s">
        <v>3</v>
      </c>
      <c r="B120" s="9" t="s">
        <v>94</v>
      </c>
      <c r="C120" s="10"/>
      <c r="D120" s="1" t="s">
        <v>126</v>
      </c>
      <c r="E120" s="2">
        <v>1652484.69</v>
      </c>
      <c r="F120" s="3">
        <v>1343633.49</v>
      </c>
      <c r="G120" s="5">
        <f t="shared" si="1"/>
        <v>81.309890380890621</v>
      </c>
    </row>
    <row r="121" spans="1:7" x14ac:dyDescent="0.25">
      <c r="A121" s="1" t="s">
        <v>3</v>
      </c>
      <c r="B121" s="9" t="s">
        <v>94</v>
      </c>
      <c r="C121" s="10"/>
      <c r="D121" s="1" t="s">
        <v>127</v>
      </c>
      <c r="E121" s="2">
        <v>2293430.27</v>
      </c>
      <c r="F121" s="3">
        <v>2073779.71</v>
      </c>
      <c r="G121" s="5">
        <f t="shared" si="1"/>
        <v>90.422618778812918</v>
      </c>
    </row>
    <row r="122" spans="1:7" x14ac:dyDescent="0.25">
      <c r="A122" s="1" t="s">
        <v>3</v>
      </c>
      <c r="B122" s="9" t="s">
        <v>94</v>
      </c>
      <c r="C122" s="10"/>
      <c r="D122" s="1" t="s">
        <v>128</v>
      </c>
      <c r="E122" s="2">
        <v>2423168.25</v>
      </c>
      <c r="F122" s="3">
        <v>2174377.36</v>
      </c>
      <c r="G122" s="5">
        <f t="shared" si="1"/>
        <v>89.73282643497825</v>
      </c>
    </row>
    <row r="123" spans="1:7" x14ac:dyDescent="0.25">
      <c r="A123" s="1" t="s">
        <v>3</v>
      </c>
      <c r="B123" s="9" t="s">
        <v>94</v>
      </c>
      <c r="C123" s="10"/>
      <c r="D123" s="1" t="s">
        <v>129</v>
      </c>
      <c r="E123" s="2">
        <v>4788935.51</v>
      </c>
      <c r="F123" s="3">
        <v>4450618.21</v>
      </c>
      <c r="G123" s="5">
        <f t="shared" si="1"/>
        <v>92.93543838096079</v>
      </c>
    </row>
    <row r="124" spans="1:7" x14ac:dyDescent="0.25">
      <c r="A124" s="1" t="s">
        <v>3</v>
      </c>
      <c r="B124" s="9" t="s">
        <v>94</v>
      </c>
      <c r="C124" s="10"/>
      <c r="D124" s="1" t="s">
        <v>130</v>
      </c>
      <c r="E124" s="2">
        <v>4764683.75</v>
      </c>
      <c r="F124" s="3">
        <v>4413271.59</v>
      </c>
      <c r="G124" s="5">
        <f t="shared" si="1"/>
        <v>92.624648802766814</v>
      </c>
    </row>
    <row r="125" spans="1:7" x14ac:dyDescent="0.25">
      <c r="A125" s="1" t="s">
        <v>3</v>
      </c>
      <c r="B125" s="9" t="s">
        <v>94</v>
      </c>
      <c r="C125" s="10"/>
      <c r="D125" s="1" t="s">
        <v>131</v>
      </c>
      <c r="E125" s="2">
        <v>7174799.6100000003</v>
      </c>
      <c r="F125" s="3">
        <v>6697264.0300000003</v>
      </c>
      <c r="G125" s="5">
        <f t="shared" si="1"/>
        <v>93.344265959227258</v>
      </c>
    </row>
    <row r="126" spans="1:7" x14ac:dyDescent="0.25">
      <c r="A126" s="1" t="s">
        <v>3</v>
      </c>
      <c r="B126" s="9" t="s">
        <v>132</v>
      </c>
      <c r="C126" s="10"/>
      <c r="D126" s="1" t="s">
        <v>133</v>
      </c>
      <c r="E126" s="2">
        <v>981116.11</v>
      </c>
      <c r="F126" s="3">
        <v>546624.62</v>
      </c>
      <c r="G126" s="5">
        <f t="shared" si="1"/>
        <v>55.714569807644885</v>
      </c>
    </row>
    <row r="127" spans="1:7" x14ac:dyDescent="0.25">
      <c r="A127" s="1" t="s">
        <v>3</v>
      </c>
      <c r="B127" s="9" t="s">
        <v>134</v>
      </c>
      <c r="C127" s="10"/>
      <c r="D127" s="1" t="s">
        <v>135</v>
      </c>
      <c r="E127" s="2">
        <v>401281.95</v>
      </c>
      <c r="F127" s="3">
        <v>350404.47</v>
      </c>
      <c r="G127" s="5">
        <f t="shared" si="1"/>
        <v>87.321263764791794</v>
      </c>
    </row>
    <row r="128" spans="1:7" x14ac:dyDescent="0.25">
      <c r="A128" s="1" t="s">
        <v>3</v>
      </c>
      <c r="B128" s="9" t="s">
        <v>134</v>
      </c>
      <c r="C128" s="10"/>
      <c r="D128" s="1" t="s">
        <v>136</v>
      </c>
      <c r="E128" s="2">
        <v>211276.26</v>
      </c>
      <c r="F128" s="3">
        <v>0</v>
      </c>
      <c r="G128" s="5">
        <f t="shared" si="1"/>
        <v>0</v>
      </c>
    </row>
    <row r="129" spans="1:7" x14ac:dyDescent="0.25">
      <c r="A129" s="1" t="s">
        <v>3</v>
      </c>
      <c r="B129" s="9" t="s">
        <v>134</v>
      </c>
      <c r="C129" s="10"/>
      <c r="D129" s="1" t="s">
        <v>137</v>
      </c>
      <c r="E129" s="2">
        <v>209145.79</v>
      </c>
      <c r="F129" s="3">
        <v>150123.26999999999</v>
      </c>
      <c r="G129" s="5">
        <f t="shared" si="1"/>
        <v>71.779245472739376</v>
      </c>
    </row>
    <row r="130" spans="1:7" x14ac:dyDescent="0.25">
      <c r="A130" s="1" t="s">
        <v>3</v>
      </c>
      <c r="B130" s="9" t="s">
        <v>134</v>
      </c>
      <c r="C130" s="10"/>
      <c r="D130" s="1" t="s">
        <v>138</v>
      </c>
      <c r="E130" s="2">
        <v>232976.29</v>
      </c>
      <c r="F130" s="3">
        <v>0</v>
      </c>
      <c r="G130" s="5">
        <f t="shared" si="1"/>
        <v>0</v>
      </c>
    </row>
    <row r="131" spans="1:7" x14ac:dyDescent="0.25">
      <c r="A131" s="1" t="s">
        <v>3</v>
      </c>
      <c r="B131" s="9" t="s">
        <v>134</v>
      </c>
      <c r="C131" s="10"/>
      <c r="D131" s="1" t="s">
        <v>139</v>
      </c>
      <c r="E131" s="2">
        <v>546975.67999999993</v>
      </c>
      <c r="F131" s="3">
        <v>362246.04</v>
      </c>
      <c r="G131" s="5">
        <f t="shared" si="1"/>
        <v>66.227083441808617</v>
      </c>
    </row>
    <row r="132" spans="1:7" x14ac:dyDescent="0.25">
      <c r="A132" s="1" t="s">
        <v>3</v>
      </c>
      <c r="B132" s="9" t="s">
        <v>134</v>
      </c>
      <c r="C132" s="10"/>
      <c r="D132" s="1" t="s">
        <v>140</v>
      </c>
      <c r="E132" s="2">
        <v>331649.81999999995</v>
      </c>
      <c r="F132" s="3">
        <v>195261.7</v>
      </c>
      <c r="G132" s="5">
        <f t="shared" si="1"/>
        <v>58.875864910766438</v>
      </c>
    </row>
    <row r="133" spans="1:7" x14ac:dyDescent="0.25">
      <c r="A133" s="1" t="s">
        <v>3</v>
      </c>
      <c r="B133" s="9" t="s">
        <v>134</v>
      </c>
      <c r="C133" s="10"/>
      <c r="D133" s="1" t="s">
        <v>141</v>
      </c>
      <c r="E133" s="2">
        <v>244485.27</v>
      </c>
      <c r="F133" s="3">
        <v>33126.720000000001</v>
      </c>
      <c r="G133" s="5">
        <f t="shared" ref="G133:G196" si="2">F133/E133*100</f>
        <v>13.549577035868051</v>
      </c>
    </row>
    <row r="134" spans="1:7" x14ac:dyDescent="0.25">
      <c r="A134" s="1" t="s">
        <v>3</v>
      </c>
      <c r="B134" s="9" t="s">
        <v>134</v>
      </c>
      <c r="C134" s="10"/>
      <c r="D134" s="1" t="s">
        <v>142</v>
      </c>
      <c r="E134" s="2">
        <v>141839.54</v>
      </c>
      <c r="F134" s="3">
        <v>37899.839999999997</v>
      </c>
      <c r="G134" s="5">
        <f t="shared" si="2"/>
        <v>26.720222019896561</v>
      </c>
    </row>
    <row r="135" spans="1:7" x14ac:dyDescent="0.25">
      <c r="A135" s="1" t="s">
        <v>3</v>
      </c>
      <c r="B135" s="9" t="s">
        <v>134</v>
      </c>
      <c r="C135" s="10"/>
      <c r="D135" s="1" t="s">
        <v>143</v>
      </c>
      <c r="E135" s="2">
        <v>227260.01</v>
      </c>
      <c r="F135" s="3">
        <v>208869.2</v>
      </c>
      <c r="G135" s="5">
        <f t="shared" si="2"/>
        <v>91.90759078114975</v>
      </c>
    </row>
    <row r="136" spans="1:7" x14ac:dyDescent="0.25">
      <c r="A136" s="1" t="s">
        <v>3</v>
      </c>
      <c r="B136" s="9" t="s">
        <v>134</v>
      </c>
      <c r="C136" s="10"/>
      <c r="D136" s="1" t="s">
        <v>144</v>
      </c>
      <c r="E136" s="2">
        <v>136490.41</v>
      </c>
      <c r="F136" s="3">
        <v>50255.39</v>
      </c>
      <c r="G136" s="5">
        <f t="shared" si="2"/>
        <v>36.819722352654665</v>
      </c>
    </row>
    <row r="137" spans="1:7" x14ac:dyDescent="0.25">
      <c r="A137" s="1" t="s">
        <v>3</v>
      </c>
      <c r="B137" s="9" t="s">
        <v>134</v>
      </c>
      <c r="C137" s="10"/>
      <c r="D137" s="1" t="s">
        <v>145</v>
      </c>
      <c r="E137" s="2">
        <v>531118.65</v>
      </c>
      <c r="F137" s="3">
        <v>348562.07</v>
      </c>
      <c r="G137" s="5">
        <f t="shared" si="2"/>
        <v>65.627910072448032</v>
      </c>
    </row>
    <row r="138" spans="1:7" x14ac:dyDescent="0.25">
      <c r="A138" s="1" t="s">
        <v>3</v>
      </c>
      <c r="B138" s="9" t="s">
        <v>134</v>
      </c>
      <c r="C138" s="10"/>
      <c r="D138" s="1" t="s">
        <v>146</v>
      </c>
      <c r="E138" s="2">
        <v>559697.01</v>
      </c>
      <c r="F138" s="3">
        <v>367755.09</v>
      </c>
      <c r="G138" s="5">
        <f t="shared" si="2"/>
        <v>65.706102307032154</v>
      </c>
    </row>
    <row r="139" spans="1:7" x14ac:dyDescent="0.25">
      <c r="A139" s="1" t="s">
        <v>3</v>
      </c>
      <c r="B139" s="9" t="s">
        <v>134</v>
      </c>
      <c r="C139" s="10"/>
      <c r="D139" s="1" t="s">
        <v>147</v>
      </c>
      <c r="E139" s="2">
        <v>455352.28</v>
      </c>
      <c r="F139" s="3">
        <v>336181.91</v>
      </c>
      <c r="G139" s="5">
        <f t="shared" si="2"/>
        <v>73.828972592384943</v>
      </c>
    </row>
    <row r="140" spans="1:7" x14ac:dyDescent="0.25">
      <c r="A140" s="1" t="s">
        <v>3</v>
      </c>
      <c r="B140" s="9" t="s">
        <v>134</v>
      </c>
      <c r="C140" s="10"/>
      <c r="D140" s="1" t="s">
        <v>148</v>
      </c>
      <c r="E140" s="2">
        <v>245389.21</v>
      </c>
      <c r="F140" s="3">
        <v>188708.74</v>
      </c>
      <c r="G140" s="5">
        <f t="shared" si="2"/>
        <v>76.901808355795268</v>
      </c>
    </row>
    <row r="141" spans="1:7" x14ac:dyDescent="0.25">
      <c r="A141" s="1" t="s">
        <v>3</v>
      </c>
      <c r="B141" s="9" t="s">
        <v>134</v>
      </c>
      <c r="C141" s="10"/>
      <c r="D141" s="1" t="s">
        <v>149</v>
      </c>
      <c r="E141" s="2">
        <v>524092.08</v>
      </c>
      <c r="F141" s="3">
        <v>395812.05</v>
      </c>
      <c r="G141" s="5">
        <f t="shared" si="2"/>
        <v>75.523379403100307</v>
      </c>
    </row>
    <row r="142" spans="1:7" x14ac:dyDescent="0.25">
      <c r="A142" s="1" t="s">
        <v>3</v>
      </c>
      <c r="B142" s="9" t="s">
        <v>134</v>
      </c>
      <c r="C142" s="10"/>
      <c r="D142" s="1" t="s">
        <v>150</v>
      </c>
      <c r="E142" s="2">
        <v>378384.14999999997</v>
      </c>
      <c r="F142" s="3">
        <v>351520.98</v>
      </c>
      <c r="G142" s="5">
        <f t="shared" si="2"/>
        <v>92.90055622044423</v>
      </c>
    </row>
    <row r="143" spans="1:7" x14ac:dyDescent="0.25">
      <c r="A143" s="1" t="s">
        <v>3</v>
      </c>
      <c r="B143" s="9" t="s">
        <v>134</v>
      </c>
      <c r="C143" s="10"/>
      <c r="D143" s="1" t="s">
        <v>151</v>
      </c>
      <c r="E143" s="2">
        <v>380818.66000000003</v>
      </c>
      <c r="F143" s="3">
        <v>239669.38</v>
      </c>
      <c r="G143" s="5">
        <f t="shared" si="2"/>
        <v>62.935303642946479</v>
      </c>
    </row>
    <row r="144" spans="1:7" x14ac:dyDescent="0.25">
      <c r="A144" s="1" t="s">
        <v>3</v>
      </c>
      <c r="B144" s="9" t="s">
        <v>134</v>
      </c>
      <c r="C144" s="10"/>
      <c r="D144" s="1" t="s">
        <v>152</v>
      </c>
      <c r="E144" s="2">
        <v>453067</v>
      </c>
      <c r="F144" s="3">
        <v>337942.46</v>
      </c>
      <c r="G144" s="5">
        <f t="shared" si="2"/>
        <v>74.589952479434615</v>
      </c>
    </row>
    <row r="145" spans="1:7" x14ac:dyDescent="0.25">
      <c r="A145" s="1" t="s">
        <v>3</v>
      </c>
      <c r="B145" s="9" t="s">
        <v>134</v>
      </c>
      <c r="C145" s="10"/>
      <c r="D145" s="1" t="s">
        <v>153</v>
      </c>
      <c r="E145" s="2">
        <v>233709.42</v>
      </c>
      <c r="F145" s="3">
        <v>206480.4</v>
      </c>
      <c r="G145" s="5">
        <f t="shared" si="2"/>
        <v>88.349198761436313</v>
      </c>
    </row>
    <row r="146" spans="1:7" x14ac:dyDescent="0.25">
      <c r="A146" s="1" t="s">
        <v>3</v>
      </c>
      <c r="B146" s="9" t="s">
        <v>134</v>
      </c>
      <c r="C146" s="10"/>
      <c r="D146" s="1" t="s">
        <v>154</v>
      </c>
      <c r="E146" s="2">
        <v>450618.17</v>
      </c>
      <c r="F146" s="3">
        <v>337948.12</v>
      </c>
      <c r="G146" s="5">
        <f t="shared" si="2"/>
        <v>74.996558616355841</v>
      </c>
    </row>
    <row r="147" spans="1:7" x14ac:dyDescent="0.25">
      <c r="A147" s="1" t="s">
        <v>3</v>
      </c>
      <c r="B147" s="9" t="s">
        <v>134</v>
      </c>
      <c r="C147" s="10"/>
      <c r="D147" s="1" t="s">
        <v>155</v>
      </c>
      <c r="E147" s="2">
        <v>448154.56</v>
      </c>
      <c r="F147" s="3">
        <v>310935.5</v>
      </c>
      <c r="G147" s="5">
        <f t="shared" si="2"/>
        <v>69.381308984114767</v>
      </c>
    </row>
    <row r="148" spans="1:7" x14ac:dyDescent="0.25">
      <c r="A148" s="1" t="s">
        <v>3</v>
      </c>
      <c r="B148" s="9" t="s">
        <v>134</v>
      </c>
      <c r="C148" s="10"/>
      <c r="D148" s="1" t="s">
        <v>156</v>
      </c>
      <c r="E148" s="2">
        <v>457461.82</v>
      </c>
      <c r="F148" s="3">
        <v>318104.96999999997</v>
      </c>
      <c r="G148" s="5">
        <f t="shared" si="2"/>
        <v>69.536944088579887</v>
      </c>
    </row>
    <row r="149" spans="1:7" x14ac:dyDescent="0.25">
      <c r="A149" s="1" t="s">
        <v>3</v>
      </c>
      <c r="B149" s="9" t="s">
        <v>134</v>
      </c>
      <c r="C149" s="10"/>
      <c r="D149" s="1" t="s">
        <v>157</v>
      </c>
      <c r="E149" s="2">
        <v>458914.72</v>
      </c>
      <c r="F149" s="3">
        <v>378950.11</v>
      </c>
      <c r="G149" s="5">
        <f t="shared" si="2"/>
        <v>82.575278910207984</v>
      </c>
    </row>
    <row r="150" spans="1:7" x14ac:dyDescent="0.25">
      <c r="A150" s="1" t="s">
        <v>3</v>
      </c>
      <c r="B150" s="9" t="s">
        <v>134</v>
      </c>
      <c r="C150" s="10"/>
      <c r="D150" s="1" t="s">
        <v>158</v>
      </c>
      <c r="E150" s="2">
        <v>225215.39</v>
      </c>
      <c r="F150" s="3">
        <v>124709.44</v>
      </c>
      <c r="G150" s="5">
        <f t="shared" si="2"/>
        <v>55.373409428192268</v>
      </c>
    </row>
    <row r="151" spans="1:7" x14ac:dyDescent="0.25">
      <c r="A151" s="1" t="s">
        <v>3</v>
      </c>
      <c r="B151" s="9" t="s">
        <v>134</v>
      </c>
      <c r="C151" s="10"/>
      <c r="D151" s="1" t="s">
        <v>159</v>
      </c>
      <c r="E151" s="2">
        <v>226426.92</v>
      </c>
      <c r="F151" s="3">
        <v>88743.4</v>
      </c>
      <c r="G151" s="5">
        <f t="shared" si="2"/>
        <v>39.19295461864693</v>
      </c>
    </row>
    <row r="152" spans="1:7" x14ac:dyDescent="0.25">
      <c r="A152" s="1" t="s">
        <v>3</v>
      </c>
      <c r="B152" s="9" t="s">
        <v>134</v>
      </c>
      <c r="C152" s="10"/>
      <c r="D152" s="1" t="s">
        <v>160</v>
      </c>
      <c r="E152" s="2">
        <v>381095.08999999997</v>
      </c>
      <c r="F152" s="3">
        <v>297677.23</v>
      </c>
      <c r="G152" s="5">
        <f t="shared" si="2"/>
        <v>78.111011611301535</v>
      </c>
    </row>
    <row r="153" spans="1:7" x14ac:dyDescent="0.25">
      <c r="A153" s="1" t="s">
        <v>3</v>
      </c>
      <c r="B153" s="9" t="s">
        <v>134</v>
      </c>
      <c r="C153" s="10"/>
      <c r="D153" s="1" t="s">
        <v>161</v>
      </c>
      <c r="E153" s="2">
        <v>386517.91000000003</v>
      </c>
      <c r="F153" s="3">
        <v>322462.28999999998</v>
      </c>
      <c r="G153" s="5">
        <f t="shared" si="2"/>
        <v>83.427515687436056</v>
      </c>
    </row>
    <row r="154" spans="1:7" x14ac:dyDescent="0.25">
      <c r="A154" s="1" t="s">
        <v>3</v>
      </c>
      <c r="B154" s="9" t="s">
        <v>134</v>
      </c>
      <c r="C154" s="10"/>
      <c r="D154" s="1" t="s">
        <v>162</v>
      </c>
      <c r="E154" s="2">
        <v>224990.63</v>
      </c>
      <c r="F154" s="3">
        <v>213515.29</v>
      </c>
      <c r="G154" s="5">
        <f t="shared" si="2"/>
        <v>94.899636487083924</v>
      </c>
    </row>
    <row r="155" spans="1:7" x14ac:dyDescent="0.25">
      <c r="A155" s="1" t="s">
        <v>3</v>
      </c>
      <c r="B155" s="9" t="s">
        <v>134</v>
      </c>
      <c r="C155" s="10"/>
      <c r="D155" s="1" t="s">
        <v>163</v>
      </c>
      <c r="E155" s="2">
        <v>221870.67</v>
      </c>
      <c r="F155" s="3">
        <v>166694.34</v>
      </c>
      <c r="G155" s="5">
        <f t="shared" si="2"/>
        <v>75.131309604825177</v>
      </c>
    </row>
    <row r="156" spans="1:7" x14ac:dyDescent="0.25">
      <c r="A156" s="1" t="s">
        <v>3</v>
      </c>
      <c r="B156" s="9" t="s">
        <v>134</v>
      </c>
      <c r="C156" s="10"/>
      <c r="D156" s="1" t="s">
        <v>164</v>
      </c>
      <c r="E156" s="2">
        <v>231430.19</v>
      </c>
      <c r="F156" s="3">
        <v>190300.12</v>
      </c>
      <c r="G156" s="5">
        <f t="shared" si="2"/>
        <v>82.227871826056926</v>
      </c>
    </row>
    <row r="157" spans="1:7" x14ac:dyDescent="0.25">
      <c r="A157" s="1" t="s">
        <v>3</v>
      </c>
      <c r="B157" s="9" t="s">
        <v>134</v>
      </c>
      <c r="C157" s="10"/>
      <c r="D157" s="1" t="s">
        <v>165</v>
      </c>
      <c r="E157" s="2">
        <v>223648.49000000002</v>
      </c>
      <c r="F157" s="3">
        <v>204435.09</v>
      </c>
      <c r="G157" s="5">
        <f t="shared" si="2"/>
        <v>91.409108105312924</v>
      </c>
    </row>
    <row r="158" spans="1:7" x14ac:dyDescent="0.25">
      <c r="A158" s="1" t="s">
        <v>3</v>
      </c>
      <c r="B158" s="9" t="s">
        <v>134</v>
      </c>
      <c r="C158" s="10"/>
      <c r="D158" s="1" t="s">
        <v>166</v>
      </c>
      <c r="E158" s="2">
        <v>226678.79</v>
      </c>
      <c r="F158" s="3">
        <v>185304.24</v>
      </c>
      <c r="G158" s="5">
        <f t="shared" si="2"/>
        <v>81.747498299245365</v>
      </c>
    </row>
    <row r="159" spans="1:7" x14ac:dyDescent="0.25">
      <c r="A159" s="1" t="s">
        <v>3</v>
      </c>
      <c r="B159" s="9" t="s">
        <v>134</v>
      </c>
      <c r="C159" s="10"/>
      <c r="D159" s="1" t="s">
        <v>167</v>
      </c>
      <c r="E159" s="2">
        <v>232358.6</v>
      </c>
      <c r="F159" s="3">
        <v>53533.07</v>
      </c>
      <c r="G159" s="5">
        <f t="shared" si="2"/>
        <v>23.038988012494478</v>
      </c>
    </row>
    <row r="160" spans="1:7" x14ac:dyDescent="0.25">
      <c r="A160" s="1" t="s">
        <v>3</v>
      </c>
      <c r="B160" s="9" t="s">
        <v>134</v>
      </c>
      <c r="C160" s="10"/>
      <c r="D160" s="1" t="s">
        <v>168</v>
      </c>
      <c r="E160" s="2">
        <v>309109.22000000003</v>
      </c>
      <c r="F160" s="3">
        <v>217964.07</v>
      </c>
      <c r="G160" s="5">
        <f t="shared" si="2"/>
        <v>70.513610043724995</v>
      </c>
    </row>
    <row r="161" spans="1:7" x14ac:dyDescent="0.25">
      <c r="A161" s="1" t="s">
        <v>3</v>
      </c>
      <c r="B161" s="9" t="s">
        <v>134</v>
      </c>
      <c r="C161" s="10"/>
      <c r="D161" s="1" t="s">
        <v>169</v>
      </c>
      <c r="E161" s="2">
        <v>201420.16999999998</v>
      </c>
      <c r="F161" s="3">
        <v>150388.71</v>
      </c>
      <c r="G161" s="5">
        <f t="shared" si="2"/>
        <v>74.664175886655244</v>
      </c>
    </row>
    <row r="162" spans="1:7" x14ac:dyDescent="0.25">
      <c r="A162" s="1" t="s">
        <v>3</v>
      </c>
      <c r="B162" s="9" t="s">
        <v>134</v>
      </c>
      <c r="C162" s="10"/>
      <c r="D162" s="1" t="s">
        <v>170</v>
      </c>
      <c r="E162" s="2">
        <v>666623.11</v>
      </c>
      <c r="F162" s="3">
        <v>427151.86</v>
      </c>
      <c r="G162" s="5">
        <f t="shared" si="2"/>
        <v>64.076965468538887</v>
      </c>
    </row>
    <row r="163" spans="1:7" x14ac:dyDescent="0.25">
      <c r="A163" s="1" t="s">
        <v>3</v>
      </c>
      <c r="B163" s="9" t="s">
        <v>134</v>
      </c>
      <c r="C163" s="10"/>
      <c r="D163" s="1" t="s">
        <v>171</v>
      </c>
      <c r="E163" s="2">
        <v>652184.53</v>
      </c>
      <c r="F163" s="3">
        <v>505423.06</v>
      </c>
      <c r="G163" s="5">
        <f t="shared" si="2"/>
        <v>77.496940934799539</v>
      </c>
    </row>
    <row r="164" spans="1:7" x14ac:dyDescent="0.25">
      <c r="A164" s="1" t="s">
        <v>3</v>
      </c>
      <c r="B164" s="9" t="s">
        <v>134</v>
      </c>
      <c r="C164" s="10"/>
      <c r="D164" s="1" t="s">
        <v>172</v>
      </c>
      <c r="E164" s="2">
        <v>646475.19000000006</v>
      </c>
      <c r="F164" s="3">
        <v>438167.94</v>
      </c>
      <c r="G164" s="5">
        <f t="shared" si="2"/>
        <v>67.777997791376947</v>
      </c>
    </row>
    <row r="165" spans="1:7" x14ac:dyDescent="0.25">
      <c r="A165" s="1" t="s">
        <v>3</v>
      </c>
      <c r="B165" s="9" t="s">
        <v>134</v>
      </c>
      <c r="C165" s="10"/>
      <c r="D165" s="1" t="s">
        <v>173</v>
      </c>
      <c r="E165" s="2">
        <v>536965.87</v>
      </c>
      <c r="F165" s="3">
        <v>422576.1</v>
      </c>
      <c r="G165" s="5">
        <f t="shared" si="2"/>
        <v>78.697012903259562</v>
      </c>
    </row>
    <row r="166" spans="1:7" x14ac:dyDescent="0.25">
      <c r="A166" s="1" t="s">
        <v>3</v>
      </c>
      <c r="B166" s="9" t="s">
        <v>134</v>
      </c>
      <c r="C166" s="10"/>
      <c r="D166" s="1" t="s">
        <v>174</v>
      </c>
      <c r="E166" s="2">
        <v>617792.66</v>
      </c>
      <c r="F166" s="3">
        <v>479226.72</v>
      </c>
      <c r="G166" s="5">
        <f t="shared" si="2"/>
        <v>77.570801828561699</v>
      </c>
    </row>
    <row r="167" spans="1:7" x14ac:dyDescent="0.25">
      <c r="A167" s="1" t="s">
        <v>3</v>
      </c>
      <c r="B167" s="9" t="s">
        <v>134</v>
      </c>
      <c r="C167" s="10"/>
      <c r="D167" s="1" t="s">
        <v>175</v>
      </c>
      <c r="E167" s="2">
        <v>676966.88</v>
      </c>
      <c r="F167" s="3">
        <v>547998.96</v>
      </c>
      <c r="G167" s="5">
        <f t="shared" si="2"/>
        <v>80.949153672037838</v>
      </c>
    </row>
    <row r="168" spans="1:7" x14ac:dyDescent="0.25">
      <c r="A168" s="1" t="s">
        <v>3</v>
      </c>
      <c r="B168" s="9" t="s">
        <v>134</v>
      </c>
      <c r="C168" s="10"/>
      <c r="D168" s="1" t="s">
        <v>176</v>
      </c>
      <c r="E168" s="2">
        <v>677845.77</v>
      </c>
      <c r="F168" s="3">
        <v>346742.4</v>
      </c>
      <c r="G168" s="5">
        <f t="shared" si="2"/>
        <v>51.153583211118956</v>
      </c>
    </row>
    <row r="169" spans="1:7" x14ac:dyDescent="0.25">
      <c r="A169" s="1" t="s">
        <v>3</v>
      </c>
      <c r="B169" s="9" t="s">
        <v>134</v>
      </c>
      <c r="C169" s="10"/>
      <c r="D169" s="1" t="s">
        <v>177</v>
      </c>
      <c r="E169" s="2">
        <v>738427.19000000006</v>
      </c>
      <c r="F169" s="3">
        <v>321412.03999999998</v>
      </c>
      <c r="G169" s="5">
        <f t="shared" si="2"/>
        <v>43.526571658337765</v>
      </c>
    </row>
    <row r="170" spans="1:7" x14ac:dyDescent="0.25">
      <c r="A170" s="1" t="s">
        <v>3</v>
      </c>
      <c r="B170" s="9" t="s">
        <v>134</v>
      </c>
      <c r="C170" s="10"/>
      <c r="D170" s="1" t="s">
        <v>178</v>
      </c>
      <c r="E170" s="2">
        <v>644448.4800000001</v>
      </c>
      <c r="F170" s="3">
        <v>335224.40999999997</v>
      </c>
      <c r="G170" s="5">
        <f t="shared" si="2"/>
        <v>52.017255126429951</v>
      </c>
    </row>
    <row r="171" spans="1:7" x14ac:dyDescent="0.25">
      <c r="A171" s="1" t="s">
        <v>3</v>
      </c>
      <c r="B171" s="9" t="s">
        <v>179</v>
      </c>
      <c r="C171" s="10"/>
      <c r="D171" s="1" t="s">
        <v>180</v>
      </c>
      <c r="E171" s="2">
        <v>542542.28</v>
      </c>
      <c r="F171" s="3">
        <v>412208.58</v>
      </c>
      <c r="G171" s="5">
        <f t="shared" si="2"/>
        <v>75.977227065142273</v>
      </c>
    </row>
    <row r="172" spans="1:7" x14ac:dyDescent="0.25">
      <c r="A172" s="1" t="s">
        <v>3</v>
      </c>
      <c r="B172" s="9" t="s">
        <v>179</v>
      </c>
      <c r="C172" s="10"/>
      <c r="D172" s="1" t="s">
        <v>181</v>
      </c>
      <c r="E172" s="2">
        <v>549491.49</v>
      </c>
      <c r="F172" s="3">
        <v>464121.64</v>
      </c>
      <c r="G172" s="5">
        <f t="shared" si="2"/>
        <v>84.463844926879588</v>
      </c>
    </row>
    <row r="173" spans="1:7" x14ac:dyDescent="0.25">
      <c r="A173" s="1" t="s">
        <v>3</v>
      </c>
      <c r="B173" s="9" t="s">
        <v>179</v>
      </c>
      <c r="C173" s="10"/>
      <c r="D173" s="1" t="s">
        <v>182</v>
      </c>
      <c r="E173" s="2">
        <v>158174.37</v>
      </c>
      <c r="F173" s="3">
        <v>58326.6</v>
      </c>
      <c r="G173" s="5">
        <f t="shared" si="2"/>
        <v>36.874874228991708</v>
      </c>
    </row>
    <row r="174" spans="1:7" x14ac:dyDescent="0.25">
      <c r="A174" s="1" t="s">
        <v>3</v>
      </c>
      <c r="B174" s="9" t="s">
        <v>179</v>
      </c>
      <c r="C174" s="10"/>
      <c r="D174" s="1" t="s">
        <v>183</v>
      </c>
      <c r="E174" s="2">
        <v>150891.53999999998</v>
      </c>
      <c r="F174" s="3">
        <v>25365.89</v>
      </c>
      <c r="G174" s="5">
        <f t="shared" si="2"/>
        <v>16.810677391191053</v>
      </c>
    </row>
    <row r="175" spans="1:7" x14ac:dyDescent="0.25">
      <c r="A175" s="1" t="s">
        <v>3</v>
      </c>
      <c r="B175" s="9" t="s">
        <v>179</v>
      </c>
      <c r="C175" s="10"/>
      <c r="D175" s="1" t="s">
        <v>184</v>
      </c>
      <c r="E175" s="2">
        <v>570453.05999999994</v>
      </c>
      <c r="F175" s="3">
        <v>517633.13</v>
      </c>
      <c r="G175" s="5">
        <f t="shared" si="2"/>
        <v>90.740705291334592</v>
      </c>
    </row>
    <row r="176" spans="1:7" x14ac:dyDescent="0.25">
      <c r="A176" s="1" t="s">
        <v>3</v>
      </c>
      <c r="B176" s="9" t="s">
        <v>185</v>
      </c>
      <c r="C176" s="10"/>
      <c r="D176" s="1" t="s">
        <v>186</v>
      </c>
      <c r="E176" s="2">
        <v>398548.96</v>
      </c>
      <c r="F176" s="3">
        <v>223712.88</v>
      </c>
      <c r="G176" s="5">
        <f t="shared" si="2"/>
        <v>56.131843876847654</v>
      </c>
    </row>
    <row r="177" spans="1:7" x14ac:dyDescent="0.25">
      <c r="A177" s="1" t="s">
        <v>3</v>
      </c>
      <c r="B177" s="9" t="s">
        <v>185</v>
      </c>
      <c r="C177" s="10"/>
      <c r="D177" s="1" t="s">
        <v>187</v>
      </c>
      <c r="E177" s="2">
        <v>386075.43</v>
      </c>
      <c r="F177" s="3">
        <v>137441.85999999999</v>
      </c>
      <c r="G177" s="5">
        <f t="shared" si="2"/>
        <v>35.599742775653972</v>
      </c>
    </row>
    <row r="178" spans="1:7" x14ac:dyDescent="0.25">
      <c r="A178" s="1" t="s">
        <v>3</v>
      </c>
      <c r="B178" s="9" t="s">
        <v>185</v>
      </c>
      <c r="C178" s="10"/>
      <c r="D178" s="1" t="s">
        <v>188</v>
      </c>
      <c r="E178" s="2">
        <v>389505.51</v>
      </c>
      <c r="F178" s="3">
        <v>41574.31</v>
      </c>
      <c r="G178" s="5">
        <f t="shared" si="2"/>
        <v>10.673612807171841</v>
      </c>
    </row>
    <row r="179" spans="1:7" x14ac:dyDescent="0.25">
      <c r="A179" s="1" t="s">
        <v>3</v>
      </c>
      <c r="B179" s="9" t="s">
        <v>185</v>
      </c>
      <c r="C179" s="10"/>
      <c r="D179" s="1" t="s">
        <v>189</v>
      </c>
      <c r="E179" s="2">
        <v>379396.82</v>
      </c>
      <c r="F179" s="3">
        <v>3417.72</v>
      </c>
      <c r="G179" s="5">
        <f t="shared" si="2"/>
        <v>0.9008299015263227</v>
      </c>
    </row>
    <row r="180" spans="1:7" x14ac:dyDescent="0.25">
      <c r="A180" s="1" t="s">
        <v>3</v>
      </c>
      <c r="B180" s="9" t="s">
        <v>185</v>
      </c>
      <c r="C180" s="10"/>
      <c r="D180" s="1" t="s">
        <v>190</v>
      </c>
      <c r="E180" s="2">
        <v>559513.75</v>
      </c>
      <c r="F180" s="3">
        <v>223036.12</v>
      </c>
      <c r="G180" s="5">
        <f t="shared" si="2"/>
        <v>39.862491315003432</v>
      </c>
    </row>
    <row r="181" spans="1:7" x14ac:dyDescent="0.25">
      <c r="A181" s="1" t="s">
        <v>3</v>
      </c>
      <c r="B181" s="9" t="s">
        <v>191</v>
      </c>
      <c r="C181" s="10"/>
      <c r="D181" s="1" t="s">
        <v>192</v>
      </c>
      <c r="E181" s="2">
        <v>594313.52999999991</v>
      </c>
      <c r="F181" s="3">
        <v>495417.52</v>
      </c>
      <c r="G181" s="5">
        <f t="shared" si="2"/>
        <v>83.359623328784068</v>
      </c>
    </row>
    <row r="182" spans="1:7" x14ac:dyDescent="0.25">
      <c r="A182" s="1" t="s">
        <v>3</v>
      </c>
      <c r="B182" s="9" t="s">
        <v>191</v>
      </c>
      <c r="C182" s="10"/>
      <c r="D182" s="1" t="s">
        <v>193</v>
      </c>
      <c r="E182" s="2">
        <v>391944.18</v>
      </c>
      <c r="F182" s="3">
        <v>298276.84999999998</v>
      </c>
      <c r="G182" s="5">
        <f t="shared" si="2"/>
        <v>76.101869914231145</v>
      </c>
    </row>
    <row r="183" spans="1:7" x14ac:dyDescent="0.25">
      <c r="A183" s="1" t="s">
        <v>3</v>
      </c>
      <c r="B183" s="9" t="s">
        <v>191</v>
      </c>
      <c r="C183" s="10"/>
      <c r="D183" s="1" t="s">
        <v>194</v>
      </c>
      <c r="E183" s="2">
        <v>389318.32</v>
      </c>
      <c r="F183" s="3">
        <v>321587.86</v>
      </c>
      <c r="G183" s="5">
        <f t="shared" si="2"/>
        <v>82.602806875361011</v>
      </c>
    </row>
    <row r="184" spans="1:7" x14ac:dyDescent="0.25">
      <c r="A184" s="1" t="s">
        <v>3</v>
      </c>
      <c r="B184" s="9" t="s">
        <v>191</v>
      </c>
      <c r="C184" s="10"/>
      <c r="D184" s="1" t="s">
        <v>195</v>
      </c>
      <c r="E184" s="2">
        <v>479953.92000000004</v>
      </c>
      <c r="F184" s="3">
        <v>396428.97</v>
      </c>
      <c r="G184" s="5">
        <f t="shared" si="2"/>
        <v>82.59729809061669</v>
      </c>
    </row>
    <row r="185" spans="1:7" x14ac:dyDescent="0.25">
      <c r="A185" s="1" t="s">
        <v>3</v>
      </c>
      <c r="B185" s="9" t="s">
        <v>191</v>
      </c>
      <c r="C185" s="10"/>
      <c r="D185" s="1" t="s">
        <v>196</v>
      </c>
      <c r="E185" s="2">
        <v>225467.36</v>
      </c>
      <c r="F185" s="3">
        <v>170381.01</v>
      </c>
      <c r="G185" s="5">
        <f t="shared" si="2"/>
        <v>75.567926993956021</v>
      </c>
    </row>
    <row r="186" spans="1:7" x14ac:dyDescent="0.25">
      <c r="A186" s="1" t="s">
        <v>3</v>
      </c>
      <c r="B186" s="9" t="s">
        <v>191</v>
      </c>
      <c r="C186" s="10"/>
      <c r="D186" s="1" t="s">
        <v>197</v>
      </c>
      <c r="E186" s="2">
        <v>214064.59</v>
      </c>
      <c r="F186" s="3">
        <v>91835.01</v>
      </c>
      <c r="G186" s="5">
        <f t="shared" si="2"/>
        <v>42.90060770910312</v>
      </c>
    </row>
    <row r="187" spans="1:7" x14ac:dyDescent="0.25">
      <c r="A187" s="1" t="s">
        <v>3</v>
      </c>
      <c r="B187" s="9" t="s">
        <v>191</v>
      </c>
      <c r="C187" s="10"/>
      <c r="D187" s="1" t="s">
        <v>198</v>
      </c>
      <c r="E187" s="2">
        <v>244739.26</v>
      </c>
      <c r="F187" s="3">
        <v>229146.7</v>
      </c>
      <c r="G187" s="5">
        <f t="shared" si="2"/>
        <v>93.628909395247831</v>
      </c>
    </row>
    <row r="188" spans="1:7" x14ac:dyDescent="0.25">
      <c r="A188" s="1" t="s">
        <v>3</v>
      </c>
      <c r="B188" s="9" t="s">
        <v>191</v>
      </c>
      <c r="C188" s="10"/>
      <c r="D188" s="1" t="s">
        <v>199</v>
      </c>
      <c r="E188" s="2">
        <v>243531.97</v>
      </c>
      <c r="F188" s="3">
        <v>236029.37</v>
      </c>
      <c r="G188" s="5">
        <f t="shared" si="2"/>
        <v>96.919254584931906</v>
      </c>
    </row>
    <row r="189" spans="1:7" x14ac:dyDescent="0.25">
      <c r="A189" s="1" t="s">
        <v>3</v>
      </c>
      <c r="B189" s="9" t="s">
        <v>191</v>
      </c>
      <c r="C189" s="10"/>
      <c r="D189" s="1" t="s">
        <v>200</v>
      </c>
      <c r="E189" s="2">
        <v>228357.51</v>
      </c>
      <c r="F189" s="3">
        <v>120431.27</v>
      </c>
      <c r="G189" s="5">
        <f t="shared" si="2"/>
        <v>52.738037824987671</v>
      </c>
    </row>
    <row r="190" spans="1:7" x14ac:dyDescent="0.25">
      <c r="A190" s="1" t="s">
        <v>3</v>
      </c>
      <c r="B190" s="9" t="s">
        <v>191</v>
      </c>
      <c r="C190" s="10"/>
      <c r="D190" s="1" t="s">
        <v>201</v>
      </c>
      <c r="E190" s="2">
        <v>245204.02</v>
      </c>
      <c r="F190" s="3">
        <v>214419.78</v>
      </c>
      <c r="G190" s="5">
        <f t="shared" si="2"/>
        <v>87.44545868375242</v>
      </c>
    </row>
    <row r="191" spans="1:7" x14ac:dyDescent="0.25">
      <c r="A191" s="1" t="s">
        <v>3</v>
      </c>
      <c r="B191" s="9" t="s">
        <v>191</v>
      </c>
      <c r="C191" s="10"/>
      <c r="D191" s="1" t="s">
        <v>202</v>
      </c>
      <c r="E191" s="2">
        <v>258031.3</v>
      </c>
      <c r="F191" s="3">
        <v>242811.12</v>
      </c>
      <c r="G191" s="5">
        <f t="shared" si="2"/>
        <v>94.101421029154224</v>
      </c>
    </row>
    <row r="192" spans="1:7" x14ac:dyDescent="0.25">
      <c r="A192" s="1" t="s">
        <v>3</v>
      </c>
      <c r="B192" s="9" t="s">
        <v>191</v>
      </c>
      <c r="C192" s="10"/>
      <c r="D192" s="1" t="s">
        <v>203</v>
      </c>
      <c r="E192" s="2">
        <v>246270.42</v>
      </c>
      <c r="F192" s="3">
        <v>215285.5</v>
      </c>
      <c r="G192" s="5">
        <f t="shared" si="2"/>
        <v>87.418334690784221</v>
      </c>
    </row>
    <row r="193" spans="1:7" x14ac:dyDescent="0.25">
      <c r="A193" s="1" t="s">
        <v>3</v>
      </c>
      <c r="B193" s="9" t="s">
        <v>191</v>
      </c>
      <c r="C193" s="10"/>
      <c r="D193" s="1" t="s">
        <v>204</v>
      </c>
      <c r="E193" s="2">
        <v>250106.66</v>
      </c>
      <c r="F193" s="3">
        <v>227361.67</v>
      </c>
      <c r="G193" s="5">
        <f t="shared" si="2"/>
        <v>90.905883913687063</v>
      </c>
    </row>
    <row r="194" spans="1:7" x14ac:dyDescent="0.25">
      <c r="A194" s="1" t="s">
        <v>3</v>
      </c>
      <c r="B194" s="9" t="s">
        <v>191</v>
      </c>
      <c r="C194" s="10"/>
      <c r="D194" s="1" t="s">
        <v>205</v>
      </c>
      <c r="E194" s="2">
        <v>377994.96</v>
      </c>
      <c r="F194" s="3">
        <v>108290.49</v>
      </c>
      <c r="G194" s="5">
        <f t="shared" si="2"/>
        <v>28.648659759907908</v>
      </c>
    </row>
    <row r="195" spans="1:7" x14ac:dyDescent="0.25">
      <c r="A195" s="1" t="s">
        <v>3</v>
      </c>
      <c r="B195" s="9" t="s">
        <v>191</v>
      </c>
      <c r="C195" s="10"/>
      <c r="D195" s="1" t="s">
        <v>206</v>
      </c>
      <c r="E195" s="2">
        <v>396092.26</v>
      </c>
      <c r="F195" s="3">
        <v>325997.7</v>
      </c>
      <c r="G195" s="5">
        <f t="shared" si="2"/>
        <v>82.303476467831004</v>
      </c>
    </row>
    <row r="196" spans="1:7" x14ac:dyDescent="0.25">
      <c r="A196" s="1" t="s">
        <v>3</v>
      </c>
      <c r="B196" s="9" t="s">
        <v>191</v>
      </c>
      <c r="C196" s="10"/>
      <c r="D196" s="1" t="s">
        <v>207</v>
      </c>
      <c r="E196" s="2">
        <v>403480.93</v>
      </c>
      <c r="F196" s="3">
        <v>271534.84000000003</v>
      </c>
      <c r="G196" s="5">
        <f t="shared" si="2"/>
        <v>67.298060406473255</v>
      </c>
    </row>
    <row r="197" spans="1:7" x14ac:dyDescent="0.25">
      <c r="A197" s="1" t="s">
        <v>3</v>
      </c>
      <c r="B197" s="9" t="s">
        <v>191</v>
      </c>
      <c r="C197" s="10"/>
      <c r="D197" s="1" t="s">
        <v>208</v>
      </c>
      <c r="E197" s="2">
        <v>405786.16000000003</v>
      </c>
      <c r="F197" s="3">
        <v>284819.11</v>
      </c>
      <c r="G197" s="5">
        <f t="shared" ref="G197:G260" si="3">F197/E197*100</f>
        <v>70.189458901210429</v>
      </c>
    </row>
    <row r="198" spans="1:7" x14ac:dyDescent="0.25">
      <c r="A198" s="1" t="s">
        <v>3</v>
      </c>
      <c r="B198" s="9" t="s">
        <v>191</v>
      </c>
      <c r="C198" s="10"/>
      <c r="D198" s="1" t="s">
        <v>209</v>
      </c>
      <c r="E198" s="2">
        <v>446495.25</v>
      </c>
      <c r="F198" s="3">
        <v>337450.64</v>
      </c>
      <c r="G198" s="5">
        <f t="shared" si="3"/>
        <v>75.577655081437044</v>
      </c>
    </row>
    <row r="199" spans="1:7" x14ac:dyDescent="0.25">
      <c r="A199" s="1" t="s">
        <v>3</v>
      </c>
      <c r="B199" s="9" t="s">
        <v>191</v>
      </c>
      <c r="C199" s="10"/>
      <c r="D199" s="1" t="s">
        <v>210</v>
      </c>
      <c r="E199" s="2">
        <v>452825.46</v>
      </c>
      <c r="F199" s="3">
        <v>358612.38</v>
      </c>
      <c r="G199" s="5">
        <f t="shared" si="3"/>
        <v>79.194394237461822</v>
      </c>
    </row>
    <row r="200" spans="1:7" x14ac:dyDescent="0.25">
      <c r="A200" s="1" t="s">
        <v>3</v>
      </c>
      <c r="B200" s="9" t="s">
        <v>191</v>
      </c>
      <c r="C200" s="10"/>
      <c r="D200" s="1" t="s">
        <v>211</v>
      </c>
      <c r="E200" s="2">
        <v>483840.18</v>
      </c>
      <c r="F200" s="3">
        <v>480725.68</v>
      </c>
      <c r="G200" s="5">
        <f t="shared" si="3"/>
        <v>99.356295709050045</v>
      </c>
    </row>
    <row r="201" spans="1:7" x14ac:dyDescent="0.25">
      <c r="A201" s="1" t="s">
        <v>3</v>
      </c>
      <c r="B201" s="9" t="s">
        <v>191</v>
      </c>
      <c r="C201" s="10"/>
      <c r="D201" s="1" t="s">
        <v>212</v>
      </c>
      <c r="E201" s="2">
        <v>491839.02999999997</v>
      </c>
      <c r="F201" s="3">
        <v>430470.88</v>
      </c>
      <c r="G201" s="5">
        <f t="shared" si="3"/>
        <v>87.522716527803823</v>
      </c>
    </row>
    <row r="202" spans="1:7" x14ac:dyDescent="0.25">
      <c r="A202" s="1" t="s">
        <v>3</v>
      </c>
      <c r="B202" s="9" t="s">
        <v>191</v>
      </c>
      <c r="C202" s="10"/>
      <c r="D202" s="1" t="s">
        <v>213</v>
      </c>
      <c r="E202" s="2">
        <v>537393.92999999993</v>
      </c>
      <c r="F202" s="3">
        <v>493086.01</v>
      </c>
      <c r="G202" s="5">
        <f t="shared" si="3"/>
        <v>91.75503898974074</v>
      </c>
    </row>
    <row r="203" spans="1:7" x14ac:dyDescent="0.25">
      <c r="A203" s="1" t="s">
        <v>3</v>
      </c>
      <c r="B203" s="9" t="s">
        <v>191</v>
      </c>
      <c r="C203" s="10"/>
      <c r="D203" s="1" t="s">
        <v>214</v>
      </c>
      <c r="E203" s="2">
        <v>415502.98</v>
      </c>
      <c r="F203" s="3">
        <v>351559</v>
      </c>
      <c r="G203" s="5">
        <f t="shared" si="3"/>
        <v>84.610464165624037</v>
      </c>
    </row>
    <row r="204" spans="1:7" x14ac:dyDescent="0.25">
      <c r="A204" s="1" t="s">
        <v>3</v>
      </c>
      <c r="B204" s="9" t="s">
        <v>191</v>
      </c>
      <c r="C204" s="10"/>
      <c r="D204" s="1" t="s">
        <v>215</v>
      </c>
      <c r="E204" s="2">
        <v>266605.22000000003</v>
      </c>
      <c r="F204" s="3">
        <v>197864.66</v>
      </c>
      <c r="G204" s="5">
        <f t="shared" si="3"/>
        <v>74.216348802172732</v>
      </c>
    </row>
    <row r="205" spans="1:7" x14ac:dyDescent="0.25">
      <c r="A205" s="1" t="s">
        <v>3</v>
      </c>
      <c r="B205" s="9" t="s">
        <v>191</v>
      </c>
      <c r="C205" s="10"/>
      <c r="D205" s="1" t="s">
        <v>216</v>
      </c>
      <c r="E205" s="2">
        <v>132513.25999999998</v>
      </c>
      <c r="F205" s="3">
        <v>124499.78</v>
      </c>
      <c r="G205" s="5">
        <f t="shared" si="3"/>
        <v>93.95269575286278</v>
      </c>
    </row>
    <row r="206" spans="1:7" x14ac:dyDescent="0.25">
      <c r="A206" s="1" t="s">
        <v>3</v>
      </c>
      <c r="B206" s="9" t="s">
        <v>191</v>
      </c>
      <c r="C206" s="10"/>
      <c r="D206" s="1" t="s">
        <v>217</v>
      </c>
      <c r="E206" s="2">
        <v>197133.66</v>
      </c>
      <c r="F206" s="3">
        <v>171522.47</v>
      </c>
      <c r="G206" s="5">
        <f t="shared" si="3"/>
        <v>87.008210571446796</v>
      </c>
    </row>
    <row r="207" spans="1:7" x14ac:dyDescent="0.25">
      <c r="A207" s="1" t="s">
        <v>3</v>
      </c>
      <c r="B207" s="9" t="s">
        <v>218</v>
      </c>
      <c r="C207" s="10"/>
      <c r="D207" s="1" t="s">
        <v>219</v>
      </c>
      <c r="E207" s="2">
        <v>397574.08</v>
      </c>
      <c r="F207" s="3">
        <v>202151.17</v>
      </c>
      <c r="G207" s="5">
        <f t="shared" si="3"/>
        <v>50.846164317351871</v>
      </c>
    </row>
    <row r="208" spans="1:7" x14ac:dyDescent="0.25">
      <c r="A208" s="1" t="s">
        <v>3</v>
      </c>
      <c r="B208" s="9" t="s">
        <v>218</v>
      </c>
      <c r="C208" s="10"/>
      <c r="D208" s="1" t="s">
        <v>220</v>
      </c>
      <c r="E208" s="2">
        <v>242716.85</v>
      </c>
      <c r="F208" s="3">
        <v>160633.91</v>
      </c>
      <c r="G208" s="5">
        <f t="shared" si="3"/>
        <v>66.181606262605996</v>
      </c>
    </row>
    <row r="209" spans="1:7" x14ac:dyDescent="0.25">
      <c r="A209" s="1" t="s">
        <v>221</v>
      </c>
      <c r="B209" s="9" t="s">
        <v>222</v>
      </c>
      <c r="C209" s="10"/>
      <c r="D209" s="1" t="s">
        <v>223</v>
      </c>
      <c r="E209" s="2">
        <v>140311.24000000002</v>
      </c>
      <c r="F209" s="3">
        <v>121515.8</v>
      </c>
      <c r="G209" s="5">
        <f t="shared" si="3"/>
        <v>86.604465900237201</v>
      </c>
    </row>
    <row r="210" spans="1:7" x14ac:dyDescent="0.25">
      <c r="A210" s="1" t="s">
        <v>221</v>
      </c>
      <c r="B210" s="9" t="s">
        <v>222</v>
      </c>
      <c r="C210" s="10"/>
      <c r="D210" s="1" t="s">
        <v>224</v>
      </c>
      <c r="E210" s="2">
        <v>244357.17</v>
      </c>
      <c r="F210" s="3">
        <v>240309.79</v>
      </c>
      <c r="G210" s="5">
        <f t="shared" si="3"/>
        <v>98.343662271092754</v>
      </c>
    </row>
    <row r="211" spans="1:7" x14ac:dyDescent="0.25">
      <c r="A211" s="1" t="s">
        <v>221</v>
      </c>
      <c r="B211" s="9" t="s">
        <v>222</v>
      </c>
      <c r="C211" s="10"/>
      <c r="D211" s="1" t="s">
        <v>225</v>
      </c>
      <c r="E211" s="2">
        <v>0</v>
      </c>
      <c r="F211" s="3">
        <v>3169.44</v>
      </c>
      <c r="G211" s="5">
        <v>100</v>
      </c>
    </row>
    <row r="212" spans="1:7" x14ac:dyDescent="0.25">
      <c r="A212" s="1" t="s">
        <v>221</v>
      </c>
      <c r="B212" s="9" t="s">
        <v>222</v>
      </c>
      <c r="C212" s="10"/>
      <c r="D212" s="1" t="s">
        <v>226</v>
      </c>
      <c r="E212" s="2">
        <v>586708.75</v>
      </c>
      <c r="F212" s="3">
        <v>511958.2</v>
      </c>
      <c r="G212" s="5">
        <f t="shared" si="3"/>
        <v>87.259342902249202</v>
      </c>
    </row>
    <row r="213" spans="1:7" x14ac:dyDescent="0.25">
      <c r="A213" s="1" t="s">
        <v>221</v>
      </c>
      <c r="B213" s="9" t="s">
        <v>222</v>
      </c>
      <c r="C213" s="10"/>
      <c r="D213" s="1" t="s">
        <v>227</v>
      </c>
      <c r="E213" s="2">
        <v>1244434.79</v>
      </c>
      <c r="F213" s="3">
        <v>1187254.1499999999</v>
      </c>
      <c r="G213" s="5">
        <f t="shared" si="3"/>
        <v>95.405091495392853</v>
      </c>
    </row>
    <row r="214" spans="1:7" x14ac:dyDescent="0.25">
      <c r="A214" s="1" t="s">
        <v>221</v>
      </c>
      <c r="B214" s="9" t="s">
        <v>222</v>
      </c>
      <c r="C214" s="10"/>
      <c r="D214" s="1" t="s">
        <v>228</v>
      </c>
      <c r="E214" s="2">
        <v>2092134.2499999998</v>
      </c>
      <c r="F214" s="3">
        <v>2018519.7</v>
      </c>
      <c r="G214" s="5">
        <f t="shared" si="3"/>
        <v>96.481365858811401</v>
      </c>
    </row>
    <row r="215" spans="1:7" x14ac:dyDescent="0.25">
      <c r="A215" s="1" t="s">
        <v>221</v>
      </c>
      <c r="B215" s="9" t="s">
        <v>222</v>
      </c>
      <c r="C215" s="10"/>
      <c r="D215" s="1" t="s">
        <v>229</v>
      </c>
      <c r="E215" s="2">
        <v>2138869.4900000002</v>
      </c>
      <c r="F215" s="3">
        <v>1916192.82</v>
      </c>
      <c r="G215" s="5">
        <f t="shared" si="3"/>
        <v>89.589048278022787</v>
      </c>
    </row>
    <row r="216" spans="1:7" x14ac:dyDescent="0.25">
      <c r="A216" s="1" t="s">
        <v>221</v>
      </c>
      <c r="B216" s="9" t="s">
        <v>222</v>
      </c>
      <c r="C216" s="10"/>
      <c r="D216" s="1" t="s">
        <v>230</v>
      </c>
      <c r="E216" s="2">
        <v>1561551.54</v>
      </c>
      <c r="F216" s="3">
        <v>1429147.66</v>
      </c>
      <c r="G216" s="5">
        <f t="shared" si="3"/>
        <v>91.521004807820802</v>
      </c>
    </row>
    <row r="217" spans="1:7" x14ac:dyDescent="0.25">
      <c r="A217" s="1" t="s">
        <v>221</v>
      </c>
      <c r="B217" s="9" t="s">
        <v>222</v>
      </c>
      <c r="C217" s="10"/>
      <c r="D217" s="1" t="s">
        <v>231</v>
      </c>
      <c r="E217" s="2">
        <v>2077040.9499999997</v>
      </c>
      <c r="F217" s="3">
        <v>1983434.39</v>
      </c>
      <c r="G217" s="5">
        <f t="shared" si="3"/>
        <v>95.493273254915863</v>
      </c>
    </row>
    <row r="218" spans="1:7" x14ac:dyDescent="0.25">
      <c r="A218" s="1" t="s">
        <v>221</v>
      </c>
      <c r="B218" s="9" t="s">
        <v>222</v>
      </c>
      <c r="C218" s="10"/>
      <c r="D218" s="1" t="s">
        <v>232</v>
      </c>
      <c r="E218" s="2">
        <v>1375316.6500000001</v>
      </c>
      <c r="F218" s="3">
        <v>1328733.19</v>
      </c>
      <c r="G218" s="5">
        <f t="shared" si="3"/>
        <v>96.612892020175849</v>
      </c>
    </row>
    <row r="219" spans="1:7" x14ac:dyDescent="0.25">
      <c r="A219" s="1" t="s">
        <v>221</v>
      </c>
      <c r="B219" s="9" t="s">
        <v>222</v>
      </c>
      <c r="C219" s="10"/>
      <c r="D219" s="1" t="s">
        <v>233</v>
      </c>
      <c r="E219" s="2">
        <v>2034468.27</v>
      </c>
      <c r="F219" s="3">
        <v>1934489.73</v>
      </c>
      <c r="G219" s="5">
        <f t="shared" si="3"/>
        <v>95.085765579425825</v>
      </c>
    </row>
    <row r="220" spans="1:7" x14ac:dyDescent="0.25">
      <c r="A220" s="1" t="s">
        <v>221</v>
      </c>
      <c r="B220" s="9" t="s">
        <v>222</v>
      </c>
      <c r="C220" s="10"/>
      <c r="D220" s="1" t="s">
        <v>234</v>
      </c>
      <c r="E220" s="2">
        <v>2858564.3200000003</v>
      </c>
      <c r="F220" s="3">
        <v>2745077.71</v>
      </c>
      <c r="G220" s="5">
        <f t="shared" si="3"/>
        <v>96.029943800599852</v>
      </c>
    </row>
    <row r="221" spans="1:7" x14ac:dyDescent="0.25">
      <c r="A221" s="1" t="s">
        <v>221</v>
      </c>
      <c r="B221" s="9" t="s">
        <v>222</v>
      </c>
      <c r="C221" s="10"/>
      <c r="D221" s="1" t="s">
        <v>235</v>
      </c>
      <c r="E221" s="2">
        <v>2038867.3800000001</v>
      </c>
      <c r="F221" s="3">
        <v>2030868.18</v>
      </c>
      <c r="G221" s="5">
        <f t="shared" si="3"/>
        <v>99.607664525978137</v>
      </c>
    </row>
    <row r="222" spans="1:7" x14ac:dyDescent="0.25">
      <c r="A222" s="1" t="s">
        <v>221</v>
      </c>
      <c r="B222" s="9" t="s">
        <v>222</v>
      </c>
      <c r="C222" s="10"/>
      <c r="D222" s="1" t="s">
        <v>236</v>
      </c>
      <c r="E222" s="2">
        <v>914177.55</v>
      </c>
      <c r="F222" s="3">
        <v>867827.32</v>
      </c>
      <c r="G222" s="5">
        <f t="shared" si="3"/>
        <v>94.929843770501691</v>
      </c>
    </row>
    <row r="223" spans="1:7" x14ac:dyDescent="0.25">
      <c r="A223" s="1" t="s">
        <v>221</v>
      </c>
      <c r="B223" s="9" t="s">
        <v>222</v>
      </c>
      <c r="C223" s="10"/>
      <c r="D223" s="1" t="s">
        <v>237</v>
      </c>
      <c r="E223" s="2">
        <v>899811.2300000001</v>
      </c>
      <c r="F223" s="3">
        <v>791791.83</v>
      </c>
      <c r="G223" s="5">
        <f t="shared" si="3"/>
        <v>87.995326530876923</v>
      </c>
    </row>
    <row r="224" spans="1:7" x14ac:dyDescent="0.25">
      <c r="A224" s="1" t="s">
        <v>221</v>
      </c>
      <c r="B224" s="9" t="s">
        <v>222</v>
      </c>
      <c r="C224" s="10"/>
      <c r="D224" s="1" t="s">
        <v>238</v>
      </c>
      <c r="E224" s="2">
        <v>133302.79</v>
      </c>
      <c r="F224" s="3">
        <v>101563.45</v>
      </c>
      <c r="G224" s="5">
        <f t="shared" si="3"/>
        <v>76.190040733581043</v>
      </c>
    </row>
    <row r="225" spans="1:7" x14ac:dyDescent="0.25">
      <c r="A225" s="1" t="s">
        <v>221</v>
      </c>
      <c r="B225" s="9" t="s">
        <v>222</v>
      </c>
      <c r="C225" s="10"/>
      <c r="D225" s="1" t="s">
        <v>239</v>
      </c>
      <c r="E225" s="2">
        <v>388211.87</v>
      </c>
      <c r="F225" s="3">
        <v>362582.44</v>
      </c>
      <c r="G225" s="5">
        <f t="shared" si="3"/>
        <v>93.398081825782398</v>
      </c>
    </row>
    <row r="226" spans="1:7" x14ac:dyDescent="0.25">
      <c r="A226" s="1" t="s">
        <v>221</v>
      </c>
      <c r="B226" s="9" t="s">
        <v>222</v>
      </c>
      <c r="C226" s="10"/>
      <c r="D226" s="1" t="s">
        <v>240</v>
      </c>
      <c r="E226" s="2">
        <v>894231.29</v>
      </c>
      <c r="F226" s="3">
        <v>882830.49</v>
      </c>
      <c r="G226" s="5">
        <f t="shared" si="3"/>
        <v>98.725072570430854</v>
      </c>
    </row>
    <row r="227" spans="1:7" x14ac:dyDescent="0.25">
      <c r="A227" s="1" t="s">
        <v>221</v>
      </c>
      <c r="B227" s="9" t="s">
        <v>222</v>
      </c>
      <c r="C227" s="10"/>
      <c r="D227" s="1" t="s">
        <v>241</v>
      </c>
      <c r="E227" s="2">
        <v>410134.56</v>
      </c>
      <c r="F227" s="3">
        <v>299753.21999999997</v>
      </c>
      <c r="G227" s="5">
        <f t="shared" si="3"/>
        <v>73.086554812644906</v>
      </c>
    </row>
    <row r="228" spans="1:7" x14ac:dyDescent="0.25">
      <c r="A228" s="1" t="s">
        <v>221</v>
      </c>
      <c r="B228" s="9" t="s">
        <v>222</v>
      </c>
      <c r="C228" s="10"/>
      <c r="D228" s="1" t="s">
        <v>242</v>
      </c>
      <c r="E228" s="2">
        <v>302928.38</v>
      </c>
      <c r="F228" s="3">
        <v>287297.73</v>
      </c>
      <c r="G228" s="5">
        <f t="shared" si="3"/>
        <v>94.840150005093605</v>
      </c>
    </row>
    <row r="229" spans="1:7" x14ac:dyDescent="0.25">
      <c r="A229" s="1" t="s">
        <v>221</v>
      </c>
      <c r="B229" s="9" t="s">
        <v>222</v>
      </c>
      <c r="C229" s="10"/>
      <c r="D229" s="1" t="s">
        <v>243</v>
      </c>
      <c r="E229" s="2">
        <v>1893979.64</v>
      </c>
      <c r="F229" s="3">
        <v>1694283.44</v>
      </c>
      <c r="G229" s="5">
        <f t="shared" si="3"/>
        <v>89.456264693531764</v>
      </c>
    </row>
    <row r="230" spans="1:7" x14ac:dyDescent="0.25">
      <c r="A230" s="1" t="s">
        <v>221</v>
      </c>
      <c r="B230" s="9" t="s">
        <v>222</v>
      </c>
      <c r="C230" s="10"/>
      <c r="D230" s="1" t="s">
        <v>244</v>
      </c>
      <c r="E230" s="2">
        <v>1956275.5</v>
      </c>
      <c r="F230" s="3">
        <v>1815074.23</v>
      </c>
      <c r="G230" s="5">
        <f t="shared" si="3"/>
        <v>92.782137791941878</v>
      </c>
    </row>
    <row r="231" spans="1:7" x14ac:dyDescent="0.25">
      <c r="A231" s="1" t="s">
        <v>221</v>
      </c>
      <c r="B231" s="9" t="s">
        <v>222</v>
      </c>
      <c r="C231" s="10"/>
      <c r="D231" s="1" t="s">
        <v>245</v>
      </c>
      <c r="E231" s="2">
        <v>559161.93999999994</v>
      </c>
      <c r="F231" s="3">
        <v>520588.95</v>
      </c>
      <c r="G231" s="5">
        <f t="shared" si="3"/>
        <v>93.101642432959594</v>
      </c>
    </row>
    <row r="232" spans="1:7" x14ac:dyDescent="0.25">
      <c r="A232" s="1" t="s">
        <v>221</v>
      </c>
      <c r="B232" s="9" t="s">
        <v>222</v>
      </c>
      <c r="C232" s="10"/>
      <c r="D232" s="1" t="s">
        <v>246</v>
      </c>
      <c r="E232" s="2">
        <v>2240696.88</v>
      </c>
      <c r="F232" s="3">
        <v>1868057.22</v>
      </c>
      <c r="G232" s="5">
        <f t="shared" si="3"/>
        <v>83.369474768046274</v>
      </c>
    </row>
    <row r="233" spans="1:7" x14ac:dyDescent="0.25">
      <c r="A233" s="1" t="s">
        <v>221</v>
      </c>
      <c r="B233" s="9" t="s">
        <v>222</v>
      </c>
      <c r="C233" s="10"/>
      <c r="D233" s="1" t="s">
        <v>247</v>
      </c>
      <c r="E233" s="2">
        <v>1480123.02</v>
      </c>
      <c r="F233" s="3">
        <v>1369963.43</v>
      </c>
      <c r="G233" s="5">
        <f t="shared" si="3"/>
        <v>92.557403100182839</v>
      </c>
    </row>
    <row r="234" spans="1:7" x14ac:dyDescent="0.25">
      <c r="A234" s="1" t="s">
        <v>221</v>
      </c>
      <c r="B234" s="9" t="s">
        <v>222</v>
      </c>
      <c r="C234" s="10"/>
      <c r="D234" s="1" t="s">
        <v>248</v>
      </c>
      <c r="E234" s="2">
        <v>4216816.3900000006</v>
      </c>
      <c r="F234" s="3">
        <v>3988644.45</v>
      </c>
      <c r="G234" s="5">
        <f t="shared" si="3"/>
        <v>94.588999878175855</v>
      </c>
    </row>
    <row r="235" spans="1:7" x14ac:dyDescent="0.25">
      <c r="A235" s="1" t="s">
        <v>221</v>
      </c>
      <c r="B235" s="9" t="s">
        <v>222</v>
      </c>
      <c r="C235" s="10"/>
      <c r="D235" s="1" t="s">
        <v>249</v>
      </c>
      <c r="E235" s="2">
        <v>4279454.16</v>
      </c>
      <c r="F235" s="3">
        <v>4064865.77</v>
      </c>
      <c r="G235" s="5">
        <f t="shared" si="3"/>
        <v>94.985613071738101</v>
      </c>
    </row>
    <row r="236" spans="1:7" x14ac:dyDescent="0.25">
      <c r="A236" s="1" t="s">
        <v>221</v>
      </c>
      <c r="B236" s="9" t="s">
        <v>222</v>
      </c>
      <c r="C236" s="10"/>
      <c r="D236" s="1" t="s">
        <v>250</v>
      </c>
      <c r="E236" s="2">
        <v>2875727.8000000003</v>
      </c>
      <c r="F236" s="3">
        <v>2668771.25</v>
      </c>
      <c r="G236" s="5">
        <f t="shared" si="3"/>
        <v>92.803333124922318</v>
      </c>
    </row>
    <row r="237" spans="1:7" x14ac:dyDescent="0.25">
      <c r="A237" s="1" t="s">
        <v>221</v>
      </c>
      <c r="B237" s="9" t="s">
        <v>222</v>
      </c>
      <c r="C237" s="10"/>
      <c r="D237" s="1" t="s">
        <v>251</v>
      </c>
      <c r="E237" s="2">
        <v>279393.28000000003</v>
      </c>
      <c r="F237" s="3">
        <v>277951.86</v>
      </c>
      <c r="G237" s="5">
        <f t="shared" si="3"/>
        <v>99.484089237937283</v>
      </c>
    </row>
    <row r="238" spans="1:7" x14ac:dyDescent="0.25">
      <c r="A238" s="1" t="s">
        <v>221</v>
      </c>
      <c r="B238" s="9" t="s">
        <v>222</v>
      </c>
      <c r="C238" s="10"/>
      <c r="D238" s="1" t="s">
        <v>252</v>
      </c>
      <c r="E238" s="2">
        <v>2096909.76</v>
      </c>
      <c r="F238" s="3">
        <v>1933035.78</v>
      </c>
      <c r="G238" s="5">
        <f t="shared" si="3"/>
        <v>92.184977001585423</v>
      </c>
    </row>
    <row r="239" spans="1:7" x14ac:dyDescent="0.25">
      <c r="A239" s="1" t="s">
        <v>221</v>
      </c>
      <c r="B239" s="9" t="s">
        <v>222</v>
      </c>
      <c r="C239" s="10"/>
      <c r="D239" s="1" t="s">
        <v>253</v>
      </c>
      <c r="E239" s="2">
        <v>597161.82999999996</v>
      </c>
      <c r="F239" s="3">
        <v>545265.97</v>
      </c>
      <c r="G239" s="5">
        <f t="shared" si="3"/>
        <v>91.309581859912242</v>
      </c>
    </row>
    <row r="240" spans="1:7" x14ac:dyDescent="0.25">
      <c r="A240" s="1" t="s">
        <v>221</v>
      </c>
      <c r="B240" s="9" t="s">
        <v>222</v>
      </c>
      <c r="C240" s="10"/>
      <c r="D240" s="1" t="s">
        <v>254</v>
      </c>
      <c r="E240" s="2">
        <v>141520.87000000002</v>
      </c>
      <c r="F240" s="3">
        <v>125302.78</v>
      </c>
      <c r="G240" s="5">
        <f t="shared" si="3"/>
        <v>88.540142524561901</v>
      </c>
    </row>
    <row r="241" spans="1:7" x14ac:dyDescent="0.25">
      <c r="A241" s="1" t="s">
        <v>221</v>
      </c>
      <c r="B241" s="9" t="s">
        <v>222</v>
      </c>
      <c r="C241" s="10"/>
      <c r="D241" s="1" t="s">
        <v>255</v>
      </c>
      <c r="E241" s="2">
        <v>333353.15000000002</v>
      </c>
      <c r="F241" s="3">
        <v>197028.6</v>
      </c>
      <c r="G241" s="5">
        <f t="shared" si="3"/>
        <v>59.105066203814182</v>
      </c>
    </row>
    <row r="242" spans="1:7" x14ac:dyDescent="0.25">
      <c r="A242" s="1" t="s">
        <v>221</v>
      </c>
      <c r="B242" s="9" t="s">
        <v>222</v>
      </c>
      <c r="C242" s="10"/>
      <c r="D242" s="1" t="s">
        <v>256</v>
      </c>
      <c r="E242" s="2">
        <v>2776626.6300000004</v>
      </c>
      <c r="F242" s="3">
        <v>2634590.94</v>
      </c>
      <c r="G242" s="5">
        <f t="shared" si="3"/>
        <v>94.884595268756016</v>
      </c>
    </row>
    <row r="243" spans="1:7" x14ac:dyDescent="0.25">
      <c r="A243" s="1" t="s">
        <v>221</v>
      </c>
      <c r="B243" s="9" t="s">
        <v>222</v>
      </c>
      <c r="C243" s="10"/>
      <c r="D243" s="1" t="s">
        <v>257</v>
      </c>
      <c r="E243" s="2">
        <v>1200699.2300000002</v>
      </c>
      <c r="F243" s="3">
        <v>1200896.42</v>
      </c>
      <c r="G243" s="5">
        <f t="shared" si="3"/>
        <v>100.01642293049524</v>
      </c>
    </row>
    <row r="244" spans="1:7" x14ac:dyDescent="0.25">
      <c r="A244" s="1" t="s">
        <v>221</v>
      </c>
      <c r="B244" s="9" t="s">
        <v>222</v>
      </c>
      <c r="C244" s="10"/>
      <c r="D244" s="1" t="s">
        <v>258</v>
      </c>
      <c r="E244" s="2">
        <v>342158.36</v>
      </c>
      <c r="F244" s="3">
        <v>320342.3</v>
      </c>
      <c r="G244" s="5">
        <f t="shared" si="3"/>
        <v>93.623987442539772</v>
      </c>
    </row>
    <row r="245" spans="1:7" x14ac:dyDescent="0.25">
      <c r="A245" s="1" t="s">
        <v>221</v>
      </c>
      <c r="B245" s="9" t="s">
        <v>222</v>
      </c>
      <c r="C245" s="10"/>
      <c r="D245" s="1" t="s">
        <v>259</v>
      </c>
      <c r="E245" s="2">
        <v>389461.13</v>
      </c>
      <c r="F245" s="3">
        <v>374088.35</v>
      </c>
      <c r="G245" s="5">
        <f t="shared" si="3"/>
        <v>96.052807631919507</v>
      </c>
    </row>
    <row r="246" spans="1:7" x14ac:dyDescent="0.25">
      <c r="A246" s="1" t="s">
        <v>221</v>
      </c>
      <c r="B246" s="9" t="s">
        <v>222</v>
      </c>
      <c r="C246" s="10"/>
      <c r="D246" s="1" t="s">
        <v>260</v>
      </c>
      <c r="E246" s="2">
        <v>585518.35000000009</v>
      </c>
      <c r="F246" s="3">
        <v>579179.77</v>
      </c>
      <c r="G246" s="5">
        <f t="shared" si="3"/>
        <v>98.917441272335864</v>
      </c>
    </row>
    <row r="247" spans="1:7" x14ac:dyDescent="0.25">
      <c r="A247" s="1" t="s">
        <v>221</v>
      </c>
      <c r="B247" s="9" t="s">
        <v>222</v>
      </c>
      <c r="C247" s="10"/>
      <c r="D247" s="1" t="s">
        <v>261</v>
      </c>
      <c r="E247" s="2">
        <v>1928091.13</v>
      </c>
      <c r="F247" s="3">
        <v>1738500.06</v>
      </c>
      <c r="G247" s="5">
        <f t="shared" si="3"/>
        <v>90.166903055043889</v>
      </c>
    </row>
    <row r="248" spans="1:7" x14ac:dyDescent="0.25">
      <c r="A248" s="1" t="s">
        <v>221</v>
      </c>
      <c r="B248" s="9" t="s">
        <v>222</v>
      </c>
      <c r="C248" s="10"/>
      <c r="D248" s="1" t="s">
        <v>262</v>
      </c>
      <c r="E248" s="2">
        <v>596228.81000000006</v>
      </c>
      <c r="F248" s="3">
        <v>549203.13</v>
      </c>
      <c r="G248" s="5">
        <f t="shared" si="3"/>
        <v>92.11281320001963</v>
      </c>
    </row>
    <row r="249" spans="1:7" x14ac:dyDescent="0.25">
      <c r="A249" s="1" t="s">
        <v>221</v>
      </c>
      <c r="B249" s="9" t="s">
        <v>222</v>
      </c>
      <c r="C249" s="10"/>
      <c r="D249" s="1" t="s">
        <v>263</v>
      </c>
      <c r="E249" s="2">
        <v>1969660.23</v>
      </c>
      <c r="F249" s="3">
        <v>1865045.56</v>
      </c>
      <c r="G249" s="5">
        <f t="shared" si="3"/>
        <v>94.68869460800353</v>
      </c>
    </row>
    <row r="250" spans="1:7" x14ac:dyDescent="0.25">
      <c r="A250" s="1" t="s">
        <v>221</v>
      </c>
      <c r="B250" s="9" t="s">
        <v>222</v>
      </c>
      <c r="C250" s="10"/>
      <c r="D250" s="1" t="s">
        <v>264</v>
      </c>
      <c r="E250" s="2">
        <v>1822083</v>
      </c>
      <c r="F250" s="3">
        <v>1585797.28</v>
      </c>
      <c r="G250" s="5">
        <f t="shared" si="3"/>
        <v>87.032109953278749</v>
      </c>
    </row>
    <row r="251" spans="1:7" x14ac:dyDescent="0.25">
      <c r="A251" s="1" t="s">
        <v>221</v>
      </c>
      <c r="B251" s="9" t="s">
        <v>222</v>
      </c>
      <c r="C251" s="10"/>
      <c r="D251" s="1" t="s">
        <v>265</v>
      </c>
      <c r="E251" s="2">
        <v>1756689.4000000001</v>
      </c>
      <c r="F251" s="3">
        <v>1492759.24</v>
      </c>
      <c r="G251" s="5">
        <f t="shared" si="3"/>
        <v>84.975707145497665</v>
      </c>
    </row>
    <row r="252" spans="1:7" x14ac:dyDescent="0.25">
      <c r="A252" s="1" t="s">
        <v>221</v>
      </c>
      <c r="B252" s="9" t="s">
        <v>222</v>
      </c>
      <c r="C252" s="10"/>
      <c r="D252" s="1" t="s">
        <v>266</v>
      </c>
      <c r="E252" s="2">
        <v>394300.14999999997</v>
      </c>
      <c r="F252" s="3">
        <v>391047.89</v>
      </c>
      <c r="G252" s="5">
        <f t="shared" si="3"/>
        <v>99.175181647787866</v>
      </c>
    </row>
    <row r="253" spans="1:7" x14ac:dyDescent="0.25">
      <c r="A253" s="1" t="s">
        <v>221</v>
      </c>
      <c r="B253" s="9" t="s">
        <v>222</v>
      </c>
      <c r="C253" s="10"/>
      <c r="D253" s="1" t="s">
        <v>267</v>
      </c>
      <c r="E253" s="2">
        <v>381266.22000000003</v>
      </c>
      <c r="F253" s="3">
        <v>365037.74</v>
      </c>
      <c r="G253" s="5">
        <f t="shared" si="3"/>
        <v>95.743530596547473</v>
      </c>
    </row>
    <row r="254" spans="1:7" x14ac:dyDescent="0.25">
      <c r="A254" s="1" t="s">
        <v>221</v>
      </c>
      <c r="B254" s="9" t="s">
        <v>222</v>
      </c>
      <c r="C254" s="10"/>
      <c r="D254" s="1" t="s">
        <v>268</v>
      </c>
      <c r="E254" s="2">
        <v>384328.69</v>
      </c>
      <c r="F254" s="3">
        <v>384058.86</v>
      </c>
      <c r="G254" s="5">
        <f t="shared" si="3"/>
        <v>99.929791866435991</v>
      </c>
    </row>
    <row r="255" spans="1:7" x14ac:dyDescent="0.25">
      <c r="A255" s="1" t="s">
        <v>221</v>
      </c>
      <c r="B255" s="9" t="s">
        <v>222</v>
      </c>
      <c r="C255" s="10"/>
      <c r="D255" s="1" t="s">
        <v>269</v>
      </c>
      <c r="E255" s="2">
        <v>389381.89999999997</v>
      </c>
      <c r="F255" s="3">
        <v>229039.23</v>
      </c>
      <c r="G255" s="5">
        <f t="shared" si="3"/>
        <v>58.82123180353274</v>
      </c>
    </row>
    <row r="256" spans="1:7" x14ac:dyDescent="0.25">
      <c r="A256" s="1" t="s">
        <v>221</v>
      </c>
      <c r="B256" s="9" t="s">
        <v>222</v>
      </c>
      <c r="C256" s="10"/>
      <c r="D256" s="1" t="s">
        <v>270</v>
      </c>
      <c r="E256" s="2">
        <v>1580811.36</v>
      </c>
      <c r="F256" s="3">
        <v>1490118.34</v>
      </c>
      <c r="G256" s="5">
        <f t="shared" si="3"/>
        <v>94.262881562288371</v>
      </c>
    </row>
    <row r="257" spans="1:7" x14ac:dyDescent="0.25">
      <c r="A257" s="1" t="s">
        <v>221</v>
      </c>
      <c r="B257" s="9" t="s">
        <v>222</v>
      </c>
      <c r="C257" s="10"/>
      <c r="D257" s="1" t="s">
        <v>271</v>
      </c>
      <c r="E257" s="2">
        <v>385215.16</v>
      </c>
      <c r="F257" s="3">
        <v>356842.07</v>
      </c>
      <c r="G257" s="5">
        <f t="shared" si="3"/>
        <v>92.6344825058287</v>
      </c>
    </row>
    <row r="258" spans="1:7" x14ac:dyDescent="0.25">
      <c r="A258" s="1" t="s">
        <v>221</v>
      </c>
      <c r="B258" s="9" t="s">
        <v>222</v>
      </c>
      <c r="C258" s="10"/>
      <c r="D258" s="1" t="s">
        <v>272</v>
      </c>
      <c r="E258" s="2">
        <v>1518704.3800000001</v>
      </c>
      <c r="F258" s="3">
        <v>1406799.77</v>
      </c>
      <c r="G258" s="5">
        <f t="shared" si="3"/>
        <v>92.63157389458506</v>
      </c>
    </row>
    <row r="259" spans="1:7" x14ac:dyDescent="0.25">
      <c r="A259" s="1" t="s">
        <v>221</v>
      </c>
      <c r="B259" s="9" t="s">
        <v>222</v>
      </c>
      <c r="C259" s="10"/>
      <c r="D259" s="1" t="s">
        <v>273</v>
      </c>
      <c r="E259" s="2">
        <v>168501.7</v>
      </c>
      <c r="F259" s="3">
        <v>72896.98</v>
      </c>
      <c r="G259" s="5">
        <f t="shared" si="3"/>
        <v>43.26186620075643</v>
      </c>
    </row>
    <row r="260" spans="1:7" x14ac:dyDescent="0.25">
      <c r="A260" s="1" t="s">
        <v>221</v>
      </c>
      <c r="B260" s="9" t="s">
        <v>222</v>
      </c>
      <c r="C260" s="10"/>
      <c r="D260" s="1" t="s">
        <v>274</v>
      </c>
      <c r="E260" s="2">
        <v>977521.5</v>
      </c>
      <c r="F260" s="3">
        <v>889777.19</v>
      </c>
      <c r="G260" s="5">
        <f t="shared" si="3"/>
        <v>91.023797430542444</v>
      </c>
    </row>
    <row r="261" spans="1:7" x14ac:dyDescent="0.25">
      <c r="A261" s="1" t="s">
        <v>221</v>
      </c>
      <c r="B261" s="9" t="s">
        <v>222</v>
      </c>
      <c r="C261" s="10"/>
      <c r="D261" s="1" t="s">
        <v>275</v>
      </c>
      <c r="E261" s="2">
        <v>2243726.8899999997</v>
      </c>
      <c r="F261" s="3">
        <v>2061852.05</v>
      </c>
      <c r="G261" s="5">
        <f t="shared" ref="G261:G324" si="4">F261/E261*100</f>
        <v>91.894074059967267</v>
      </c>
    </row>
    <row r="262" spans="1:7" x14ac:dyDescent="0.25">
      <c r="A262" s="1" t="s">
        <v>221</v>
      </c>
      <c r="B262" s="9" t="s">
        <v>222</v>
      </c>
      <c r="C262" s="10"/>
      <c r="D262" s="1" t="s">
        <v>276</v>
      </c>
      <c r="E262" s="2">
        <v>178341.53</v>
      </c>
      <c r="F262" s="3">
        <v>98068.55</v>
      </c>
      <c r="G262" s="5">
        <f t="shared" si="4"/>
        <v>54.989182833633876</v>
      </c>
    </row>
    <row r="263" spans="1:7" x14ac:dyDescent="0.25">
      <c r="A263" s="1" t="s">
        <v>221</v>
      </c>
      <c r="B263" s="9" t="s">
        <v>222</v>
      </c>
      <c r="C263" s="10"/>
      <c r="D263" s="1" t="s">
        <v>277</v>
      </c>
      <c r="E263" s="2">
        <v>200997.35</v>
      </c>
      <c r="F263" s="3">
        <v>197908.29</v>
      </c>
      <c r="G263" s="5">
        <f t="shared" si="4"/>
        <v>98.463133966691601</v>
      </c>
    </row>
    <row r="264" spans="1:7" x14ac:dyDescent="0.25">
      <c r="A264" s="1" t="s">
        <v>221</v>
      </c>
      <c r="B264" s="9" t="s">
        <v>222</v>
      </c>
      <c r="C264" s="10"/>
      <c r="D264" s="1" t="s">
        <v>278</v>
      </c>
      <c r="E264" s="2">
        <v>216043.33</v>
      </c>
      <c r="F264" s="3">
        <v>199949.7</v>
      </c>
      <c r="G264" s="5">
        <f t="shared" si="4"/>
        <v>92.55073970578033</v>
      </c>
    </row>
    <row r="265" spans="1:7" x14ac:dyDescent="0.25">
      <c r="A265" s="1" t="s">
        <v>221</v>
      </c>
      <c r="B265" s="9" t="s">
        <v>222</v>
      </c>
      <c r="C265" s="10"/>
      <c r="D265" s="1" t="s">
        <v>279</v>
      </c>
      <c r="E265" s="2">
        <v>3965822.8899999997</v>
      </c>
      <c r="F265" s="3">
        <v>3622681.23</v>
      </c>
      <c r="G265" s="5">
        <f t="shared" si="4"/>
        <v>91.347529390047981</v>
      </c>
    </row>
    <row r="266" spans="1:7" x14ac:dyDescent="0.25">
      <c r="A266" s="1" t="s">
        <v>221</v>
      </c>
      <c r="B266" s="9" t="s">
        <v>222</v>
      </c>
      <c r="C266" s="10"/>
      <c r="D266" s="1" t="s">
        <v>280</v>
      </c>
      <c r="E266" s="2">
        <v>2526665.31</v>
      </c>
      <c r="F266" s="3">
        <v>2036494.97</v>
      </c>
      <c r="G266" s="5">
        <f t="shared" si="4"/>
        <v>80.600108053092313</v>
      </c>
    </row>
    <row r="267" spans="1:7" x14ac:dyDescent="0.25">
      <c r="A267" s="1" t="s">
        <v>221</v>
      </c>
      <c r="B267" s="9" t="s">
        <v>222</v>
      </c>
      <c r="C267" s="10"/>
      <c r="D267" s="1" t="s">
        <v>281</v>
      </c>
      <c r="E267" s="2">
        <v>2006161.66</v>
      </c>
      <c r="F267" s="3">
        <v>1967774.99</v>
      </c>
      <c r="G267" s="5">
        <f t="shared" si="4"/>
        <v>98.086561478799268</v>
      </c>
    </row>
    <row r="268" spans="1:7" x14ac:dyDescent="0.25">
      <c r="A268" s="1" t="s">
        <v>221</v>
      </c>
      <c r="B268" s="9" t="s">
        <v>222</v>
      </c>
      <c r="C268" s="10"/>
      <c r="D268" s="1" t="s">
        <v>282</v>
      </c>
      <c r="E268" s="2">
        <v>441633.97</v>
      </c>
      <c r="F268" s="3">
        <v>443465.43</v>
      </c>
      <c r="G268" s="5">
        <f t="shared" si="4"/>
        <v>100.41470088906432</v>
      </c>
    </row>
    <row r="269" spans="1:7" x14ac:dyDescent="0.25">
      <c r="A269" s="1" t="s">
        <v>221</v>
      </c>
      <c r="B269" s="9" t="s">
        <v>222</v>
      </c>
      <c r="C269" s="10"/>
      <c r="D269" s="1" t="s">
        <v>283</v>
      </c>
      <c r="E269" s="2">
        <v>771996.22</v>
      </c>
      <c r="F269" s="3">
        <v>718511.83</v>
      </c>
      <c r="G269" s="5">
        <f t="shared" si="4"/>
        <v>93.071936284869366</v>
      </c>
    </row>
    <row r="270" spans="1:7" x14ac:dyDescent="0.25">
      <c r="A270" s="1" t="s">
        <v>221</v>
      </c>
      <c r="B270" s="9" t="s">
        <v>222</v>
      </c>
      <c r="C270" s="10"/>
      <c r="D270" s="1" t="s">
        <v>284</v>
      </c>
      <c r="E270" s="2">
        <v>1515261.22</v>
      </c>
      <c r="F270" s="3">
        <v>1352952.46</v>
      </c>
      <c r="G270" s="5">
        <f t="shared" si="4"/>
        <v>89.288397415727445</v>
      </c>
    </row>
    <row r="271" spans="1:7" x14ac:dyDescent="0.25">
      <c r="A271" s="1" t="s">
        <v>221</v>
      </c>
      <c r="B271" s="9" t="s">
        <v>222</v>
      </c>
      <c r="C271" s="10"/>
      <c r="D271" s="1" t="s">
        <v>285</v>
      </c>
      <c r="E271" s="2">
        <v>310257.10000000003</v>
      </c>
      <c r="F271" s="3">
        <v>310414.96000000002</v>
      </c>
      <c r="G271" s="5">
        <f t="shared" si="4"/>
        <v>100.05088038275352</v>
      </c>
    </row>
    <row r="272" spans="1:7" x14ac:dyDescent="0.25">
      <c r="A272" s="1" t="s">
        <v>221</v>
      </c>
      <c r="B272" s="9" t="s">
        <v>222</v>
      </c>
      <c r="C272" s="10"/>
      <c r="D272" s="1" t="s">
        <v>286</v>
      </c>
      <c r="E272" s="2">
        <v>2834551.7600000002</v>
      </c>
      <c r="F272" s="3">
        <v>2576859.54</v>
      </c>
      <c r="G272" s="5">
        <f t="shared" si="4"/>
        <v>90.908889947382704</v>
      </c>
    </row>
    <row r="273" spans="1:7" x14ac:dyDescent="0.25">
      <c r="A273" s="1" t="s">
        <v>221</v>
      </c>
      <c r="B273" s="9" t="s">
        <v>222</v>
      </c>
      <c r="C273" s="10"/>
      <c r="D273" s="1" t="s">
        <v>287</v>
      </c>
      <c r="E273" s="2">
        <v>1141439</v>
      </c>
      <c r="F273" s="3">
        <v>1018618.61</v>
      </c>
      <c r="G273" s="5">
        <f t="shared" si="4"/>
        <v>89.23986389110587</v>
      </c>
    </row>
    <row r="274" spans="1:7" x14ac:dyDescent="0.25">
      <c r="A274" s="1" t="s">
        <v>221</v>
      </c>
      <c r="B274" s="9" t="s">
        <v>222</v>
      </c>
      <c r="C274" s="10"/>
      <c r="D274" s="1" t="s">
        <v>288</v>
      </c>
      <c r="E274" s="2">
        <v>472425.55</v>
      </c>
      <c r="F274" s="3">
        <v>424518.96</v>
      </c>
      <c r="G274" s="5">
        <f t="shared" si="4"/>
        <v>89.859441344779086</v>
      </c>
    </row>
    <row r="275" spans="1:7" x14ac:dyDescent="0.25">
      <c r="A275" s="1" t="s">
        <v>221</v>
      </c>
      <c r="B275" s="9" t="s">
        <v>222</v>
      </c>
      <c r="C275" s="10"/>
      <c r="D275" s="1" t="s">
        <v>289</v>
      </c>
      <c r="E275" s="2">
        <v>496250.56999999995</v>
      </c>
      <c r="F275" s="3">
        <v>423278.03</v>
      </c>
      <c r="G275" s="5">
        <f t="shared" si="4"/>
        <v>85.295222935461837</v>
      </c>
    </row>
    <row r="276" spans="1:7" x14ac:dyDescent="0.25">
      <c r="A276" s="1" t="s">
        <v>221</v>
      </c>
      <c r="B276" s="9" t="s">
        <v>222</v>
      </c>
      <c r="C276" s="10"/>
      <c r="D276" s="1" t="s">
        <v>290</v>
      </c>
      <c r="E276" s="2">
        <v>3753272.87</v>
      </c>
      <c r="F276" s="3">
        <v>3434144.62</v>
      </c>
      <c r="G276" s="5">
        <f t="shared" si="4"/>
        <v>91.497334165314768</v>
      </c>
    </row>
    <row r="277" spans="1:7" x14ac:dyDescent="0.25">
      <c r="A277" s="1" t="s">
        <v>221</v>
      </c>
      <c r="B277" s="9" t="s">
        <v>222</v>
      </c>
      <c r="C277" s="10"/>
      <c r="D277" s="1" t="s">
        <v>291</v>
      </c>
      <c r="E277" s="2">
        <v>6728208.8200000003</v>
      </c>
      <c r="F277" s="3">
        <v>5370770.2800000003</v>
      </c>
      <c r="G277" s="5">
        <f t="shared" si="4"/>
        <v>79.824666916327956</v>
      </c>
    </row>
    <row r="278" spans="1:7" x14ac:dyDescent="0.25">
      <c r="A278" s="1" t="s">
        <v>221</v>
      </c>
      <c r="B278" s="9" t="s">
        <v>222</v>
      </c>
      <c r="C278" s="10"/>
      <c r="D278" s="1" t="s">
        <v>292</v>
      </c>
      <c r="E278" s="2">
        <v>3924330.93</v>
      </c>
      <c r="F278" s="3">
        <v>3477905.58</v>
      </c>
      <c r="G278" s="5">
        <f t="shared" si="4"/>
        <v>88.624166565891528</v>
      </c>
    </row>
    <row r="279" spans="1:7" x14ac:dyDescent="0.25">
      <c r="A279" s="1" t="s">
        <v>221</v>
      </c>
      <c r="B279" s="9" t="s">
        <v>222</v>
      </c>
      <c r="C279" s="10"/>
      <c r="D279" s="1" t="s">
        <v>293</v>
      </c>
      <c r="E279" s="2">
        <v>1146581.4200000002</v>
      </c>
      <c r="F279" s="3">
        <v>1090654.46</v>
      </c>
      <c r="G279" s="5">
        <f t="shared" si="4"/>
        <v>95.122286213219795</v>
      </c>
    </row>
    <row r="280" spans="1:7" x14ac:dyDescent="0.25">
      <c r="A280" s="1" t="s">
        <v>221</v>
      </c>
      <c r="B280" s="9" t="s">
        <v>222</v>
      </c>
      <c r="C280" s="10"/>
      <c r="D280" s="1" t="s">
        <v>294</v>
      </c>
      <c r="E280" s="2">
        <v>1778373.73</v>
      </c>
      <c r="F280" s="3">
        <v>1690436.29</v>
      </c>
      <c r="G280" s="5">
        <f t="shared" si="4"/>
        <v>95.055176619146309</v>
      </c>
    </row>
    <row r="281" spans="1:7" x14ac:dyDescent="0.25">
      <c r="A281" s="1" t="s">
        <v>221</v>
      </c>
      <c r="B281" s="9" t="s">
        <v>222</v>
      </c>
      <c r="C281" s="10"/>
      <c r="D281" s="1" t="s">
        <v>295</v>
      </c>
      <c r="E281" s="2">
        <v>305210.99</v>
      </c>
      <c r="F281" s="3">
        <v>280455.06</v>
      </c>
      <c r="G281" s="5">
        <f t="shared" si="4"/>
        <v>91.888912650229273</v>
      </c>
    </row>
    <row r="282" spans="1:7" x14ac:dyDescent="0.25">
      <c r="A282" s="1" t="s">
        <v>221</v>
      </c>
      <c r="B282" s="9" t="s">
        <v>222</v>
      </c>
      <c r="C282" s="10"/>
      <c r="D282" s="1" t="s">
        <v>296</v>
      </c>
      <c r="E282" s="2">
        <v>242513.56</v>
      </c>
      <c r="F282" s="3">
        <v>238229.91</v>
      </c>
      <c r="G282" s="5">
        <f t="shared" si="4"/>
        <v>98.233645161944764</v>
      </c>
    </row>
    <row r="283" spans="1:7" x14ac:dyDescent="0.25">
      <c r="A283" s="1" t="s">
        <v>221</v>
      </c>
      <c r="B283" s="9" t="s">
        <v>222</v>
      </c>
      <c r="C283" s="10"/>
      <c r="D283" s="1" t="s">
        <v>297</v>
      </c>
      <c r="E283" s="2">
        <v>450807.79</v>
      </c>
      <c r="F283" s="3">
        <v>401391.34</v>
      </c>
      <c r="G283" s="5">
        <f t="shared" si="4"/>
        <v>89.038243993077415</v>
      </c>
    </row>
    <row r="284" spans="1:7" x14ac:dyDescent="0.25">
      <c r="A284" s="1" t="s">
        <v>221</v>
      </c>
      <c r="B284" s="9" t="s">
        <v>222</v>
      </c>
      <c r="C284" s="10"/>
      <c r="D284" s="1" t="s">
        <v>298</v>
      </c>
      <c r="E284" s="2">
        <v>327883.37</v>
      </c>
      <c r="F284" s="3">
        <v>292268.74</v>
      </c>
      <c r="G284" s="5">
        <f t="shared" si="4"/>
        <v>89.13801880223447</v>
      </c>
    </row>
    <row r="285" spans="1:7" x14ac:dyDescent="0.25">
      <c r="A285" s="1" t="s">
        <v>221</v>
      </c>
      <c r="B285" s="9" t="s">
        <v>222</v>
      </c>
      <c r="C285" s="10"/>
      <c r="D285" s="1" t="s">
        <v>299</v>
      </c>
      <c r="E285" s="2">
        <v>555518.66999999993</v>
      </c>
      <c r="F285" s="3">
        <v>542226.13</v>
      </c>
      <c r="G285" s="5">
        <f t="shared" si="4"/>
        <v>97.60718393136996</v>
      </c>
    </row>
    <row r="286" spans="1:7" x14ac:dyDescent="0.25">
      <c r="A286" s="1" t="s">
        <v>221</v>
      </c>
      <c r="B286" s="9" t="s">
        <v>222</v>
      </c>
      <c r="C286" s="10"/>
      <c r="D286" s="1" t="s">
        <v>300</v>
      </c>
      <c r="E286" s="2">
        <v>2365490.73</v>
      </c>
      <c r="F286" s="3">
        <v>1567835.1</v>
      </c>
      <c r="G286" s="5">
        <f t="shared" si="4"/>
        <v>66.27948611745353</v>
      </c>
    </row>
    <row r="287" spans="1:7" x14ac:dyDescent="0.25">
      <c r="A287" s="1" t="s">
        <v>221</v>
      </c>
      <c r="B287" s="9" t="s">
        <v>222</v>
      </c>
      <c r="C287" s="10"/>
      <c r="D287" s="1" t="s">
        <v>301</v>
      </c>
      <c r="E287" s="2">
        <v>611568.30000000005</v>
      </c>
      <c r="F287" s="3">
        <v>481861.27</v>
      </c>
      <c r="G287" s="5">
        <f t="shared" si="4"/>
        <v>78.791080244021799</v>
      </c>
    </row>
    <row r="288" spans="1:7" x14ac:dyDescent="0.25">
      <c r="A288" s="1" t="s">
        <v>221</v>
      </c>
      <c r="B288" s="9" t="s">
        <v>222</v>
      </c>
      <c r="C288" s="10"/>
      <c r="D288" s="1" t="s">
        <v>302</v>
      </c>
      <c r="E288" s="2">
        <v>3588113.61</v>
      </c>
      <c r="F288" s="3">
        <v>3303942.75</v>
      </c>
      <c r="G288" s="5">
        <f t="shared" si="4"/>
        <v>92.080215654041126</v>
      </c>
    </row>
    <row r="289" spans="1:7" x14ac:dyDescent="0.25">
      <c r="A289" s="1" t="s">
        <v>221</v>
      </c>
      <c r="B289" s="9" t="s">
        <v>222</v>
      </c>
      <c r="C289" s="10"/>
      <c r="D289" s="1" t="s">
        <v>303</v>
      </c>
      <c r="E289" s="2">
        <v>1791908.32</v>
      </c>
      <c r="F289" s="3">
        <v>1705457.24</v>
      </c>
      <c r="G289" s="5">
        <f t="shared" si="4"/>
        <v>95.175474155954589</v>
      </c>
    </row>
    <row r="290" spans="1:7" x14ac:dyDescent="0.25">
      <c r="A290" s="1" t="s">
        <v>221</v>
      </c>
      <c r="B290" s="9" t="s">
        <v>222</v>
      </c>
      <c r="C290" s="10"/>
      <c r="D290" s="1" t="s">
        <v>304</v>
      </c>
      <c r="E290" s="2">
        <v>6447620.7800000003</v>
      </c>
      <c r="F290" s="3">
        <v>5974567.4800000004</v>
      </c>
      <c r="G290" s="5">
        <f t="shared" si="4"/>
        <v>92.663133950629145</v>
      </c>
    </row>
    <row r="291" spans="1:7" x14ac:dyDescent="0.25">
      <c r="A291" s="1" t="s">
        <v>221</v>
      </c>
      <c r="B291" s="9" t="s">
        <v>222</v>
      </c>
      <c r="C291" s="10"/>
      <c r="D291" s="1" t="s">
        <v>305</v>
      </c>
      <c r="E291" s="2">
        <v>3822512.7800000003</v>
      </c>
      <c r="F291" s="3">
        <v>2981709.63</v>
      </c>
      <c r="G291" s="5">
        <f t="shared" si="4"/>
        <v>78.003915267485382</v>
      </c>
    </row>
    <row r="292" spans="1:7" x14ac:dyDescent="0.25">
      <c r="A292" s="1" t="s">
        <v>221</v>
      </c>
      <c r="B292" s="9" t="s">
        <v>222</v>
      </c>
      <c r="C292" s="10"/>
      <c r="D292" s="1" t="s">
        <v>306</v>
      </c>
      <c r="E292" s="2">
        <v>2471349.35</v>
      </c>
      <c r="F292" s="3">
        <v>2296028.56</v>
      </c>
      <c r="G292" s="5">
        <f t="shared" si="4"/>
        <v>92.905867800519587</v>
      </c>
    </row>
    <row r="293" spans="1:7" x14ac:dyDescent="0.25">
      <c r="A293" s="1" t="s">
        <v>221</v>
      </c>
      <c r="B293" s="9" t="s">
        <v>222</v>
      </c>
      <c r="C293" s="10"/>
      <c r="D293" s="1" t="s">
        <v>307</v>
      </c>
      <c r="E293" s="2">
        <v>6688056.4699999997</v>
      </c>
      <c r="F293" s="3">
        <v>5919834.3899999997</v>
      </c>
      <c r="G293" s="5">
        <f t="shared" si="4"/>
        <v>88.513522823170774</v>
      </c>
    </row>
    <row r="294" spans="1:7" x14ac:dyDescent="0.25">
      <c r="A294" s="1" t="s">
        <v>221</v>
      </c>
      <c r="B294" s="9" t="s">
        <v>222</v>
      </c>
      <c r="C294" s="10"/>
      <c r="D294" s="1" t="s">
        <v>308</v>
      </c>
      <c r="E294" s="2">
        <v>1464813.79</v>
      </c>
      <c r="F294" s="3">
        <v>1351725.73</v>
      </c>
      <c r="G294" s="5">
        <f t="shared" si="4"/>
        <v>92.27969720301445</v>
      </c>
    </row>
    <row r="295" spans="1:7" x14ac:dyDescent="0.25">
      <c r="A295" s="1" t="s">
        <v>221</v>
      </c>
      <c r="B295" s="9" t="s">
        <v>222</v>
      </c>
      <c r="C295" s="10"/>
      <c r="D295" s="1" t="s">
        <v>309</v>
      </c>
      <c r="E295" s="2">
        <v>4085178.08</v>
      </c>
      <c r="F295" s="3">
        <v>3744832.23</v>
      </c>
      <c r="G295" s="5">
        <f t="shared" si="4"/>
        <v>91.668763433686095</v>
      </c>
    </row>
    <row r="296" spans="1:7" x14ac:dyDescent="0.25">
      <c r="A296" s="1" t="s">
        <v>221</v>
      </c>
      <c r="B296" s="9" t="s">
        <v>222</v>
      </c>
      <c r="C296" s="10"/>
      <c r="D296" s="1" t="s">
        <v>310</v>
      </c>
      <c r="E296" s="2">
        <v>2612754.3200000003</v>
      </c>
      <c r="F296" s="3">
        <v>2312996.13</v>
      </c>
      <c r="G296" s="5">
        <f t="shared" si="4"/>
        <v>88.527119151409522</v>
      </c>
    </row>
    <row r="297" spans="1:7" x14ac:dyDescent="0.25">
      <c r="A297" s="1" t="s">
        <v>221</v>
      </c>
      <c r="B297" s="9" t="s">
        <v>222</v>
      </c>
      <c r="C297" s="10"/>
      <c r="D297" s="1" t="s">
        <v>311</v>
      </c>
      <c r="E297" s="2">
        <v>1416104.79</v>
      </c>
      <c r="F297" s="3">
        <v>1315039.07</v>
      </c>
      <c r="G297" s="5">
        <f t="shared" si="4"/>
        <v>92.863118554948187</v>
      </c>
    </row>
    <row r="298" spans="1:7" x14ac:dyDescent="0.25">
      <c r="A298" s="1" t="s">
        <v>221</v>
      </c>
      <c r="B298" s="9" t="s">
        <v>222</v>
      </c>
      <c r="C298" s="10"/>
      <c r="D298" s="1" t="s">
        <v>312</v>
      </c>
      <c r="E298" s="2">
        <v>1222276.1199999999</v>
      </c>
      <c r="F298" s="3">
        <v>1063096.6599999999</v>
      </c>
      <c r="G298" s="5">
        <f t="shared" si="4"/>
        <v>86.976800299428248</v>
      </c>
    </row>
    <row r="299" spans="1:7" x14ac:dyDescent="0.25">
      <c r="A299" s="1" t="s">
        <v>221</v>
      </c>
      <c r="B299" s="9" t="s">
        <v>222</v>
      </c>
      <c r="C299" s="10"/>
      <c r="D299" s="1" t="s">
        <v>313</v>
      </c>
      <c r="E299" s="2">
        <v>1988659.3699999999</v>
      </c>
      <c r="F299" s="3">
        <v>1822201.08</v>
      </c>
      <c r="G299" s="5">
        <f t="shared" si="4"/>
        <v>91.629622824747514</v>
      </c>
    </row>
    <row r="300" spans="1:7" x14ac:dyDescent="0.25">
      <c r="A300" s="1" t="s">
        <v>221</v>
      </c>
      <c r="B300" s="9" t="s">
        <v>222</v>
      </c>
      <c r="C300" s="10"/>
      <c r="D300" s="1" t="s">
        <v>314</v>
      </c>
      <c r="E300" s="2">
        <v>4382504.99</v>
      </c>
      <c r="F300" s="3">
        <v>4109026.24</v>
      </c>
      <c r="G300" s="5">
        <f t="shared" si="4"/>
        <v>93.75976181147486</v>
      </c>
    </row>
    <row r="301" spans="1:7" x14ac:dyDescent="0.25">
      <c r="A301" s="1" t="s">
        <v>221</v>
      </c>
      <c r="B301" s="9" t="s">
        <v>222</v>
      </c>
      <c r="C301" s="10"/>
      <c r="D301" s="1" t="s">
        <v>315</v>
      </c>
      <c r="E301" s="2">
        <v>608957.32999999996</v>
      </c>
      <c r="F301" s="3">
        <v>476832.22</v>
      </c>
      <c r="G301" s="5">
        <f t="shared" si="4"/>
        <v>78.303059427825588</v>
      </c>
    </row>
    <row r="302" spans="1:7" x14ac:dyDescent="0.25">
      <c r="A302" s="1" t="s">
        <v>221</v>
      </c>
      <c r="B302" s="9" t="s">
        <v>222</v>
      </c>
      <c r="C302" s="10"/>
      <c r="D302" s="1" t="s">
        <v>316</v>
      </c>
      <c r="E302" s="2">
        <v>2146436.67</v>
      </c>
      <c r="F302" s="3">
        <v>2016724.41</v>
      </c>
      <c r="G302" s="5">
        <f t="shared" si="4"/>
        <v>93.956855945812748</v>
      </c>
    </row>
    <row r="303" spans="1:7" x14ac:dyDescent="0.25">
      <c r="A303" s="1" t="s">
        <v>221</v>
      </c>
      <c r="B303" s="9" t="s">
        <v>222</v>
      </c>
      <c r="C303" s="10"/>
      <c r="D303" s="1" t="s">
        <v>317</v>
      </c>
      <c r="E303" s="2">
        <v>1478759.75</v>
      </c>
      <c r="F303" s="3">
        <v>1134689.97</v>
      </c>
      <c r="G303" s="5">
        <f t="shared" si="4"/>
        <v>76.732543606221356</v>
      </c>
    </row>
    <row r="304" spans="1:7" x14ac:dyDescent="0.25">
      <c r="A304" s="1" t="s">
        <v>221</v>
      </c>
      <c r="B304" s="9" t="s">
        <v>222</v>
      </c>
      <c r="C304" s="10"/>
      <c r="D304" s="1" t="s">
        <v>318</v>
      </c>
      <c r="E304" s="2">
        <v>1851300.95</v>
      </c>
      <c r="F304" s="3">
        <v>1679300</v>
      </c>
      <c r="G304" s="5">
        <f t="shared" si="4"/>
        <v>90.709184803259575</v>
      </c>
    </row>
    <row r="305" spans="1:7" x14ac:dyDescent="0.25">
      <c r="A305" s="1" t="s">
        <v>221</v>
      </c>
      <c r="B305" s="9" t="s">
        <v>222</v>
      </c>
      <c r="C305" s="10"/>
      <c r="D305" s="1" t="s">
        <v>319</v>
      </c>
      <c r="E305" s="2">
        <v>1852539.64</v>
      </c>
      <c r="F305" s="3">
        <v>1689743.17</v>
      </c>
      <c r="G305" s="5">
        <f t="shared" si="4"/>
        <v>91.212254437913131</v>
      </c>
    </row>
    <row r="306" spans="1:7" x14ac:dyDescent="0.25">
      <c r="A306" s="1" t="s">
        <v>221</v>
      </c>
      <c r="B306" s="9" t="s">
        <v>222</v>
      </c>
      <c r="C306" s="10"/>
      <c r="D306" s="1" t="s">
        <v>320</v>
      </c>
      <c r="E306" s="2">
        <v>1013755.56</v>
      </c>
      <c r="F306" s="3">
        <v>878289.14</v>
      </c>
      <c r="G306" s="5">
        <f t="shared" si="4"/>
        <v>86.637171193418652</v>
      </c>
    </row>
    <row r="307" spans="1:7" x14ac:dyDescent="0.25">
      <c r="A307" s="1" t="s">
        <v>221</v>
      </c>
      <c r="B307" s="9" t="s">
        <v>222</v>
      </c>
      <c r="C307" s="10"/>
      <c r="D307" s="1" t="s">
        <v>321</v>
      </c>
      <c r="E307" s="2">
        <v>1013862.3500000001</v>
      </c>
      <c r="F307" s="3">
        <v>878289.14</v>
      </c>
      <c r="G307" s="5">
        <f t="shared" si="4"/>
        <v>86.628045710544427</v>
      </c>
    </row>
    <row r="308" spans="1:7" x14ac:dyDescent="0.25">
      <c r="A308" s="1" t="s">
        <v>221</v>
      </c>
      <c r="B308" s="9" t="s">
        <v>222</v>
      </c>
      <c r="C308" s="10"/>
      <c r="D308" s="1" t="s">
        <v>322</v>
      </c>
      <c r="E308" s="2">
        <v>3339802.64</v>
      </c>
      <c r="F308" s="3">
        <v>3158526.34</v>
      </c>
      <c r="G308" s="5">
        <f t="shared" si="4"/>
        <v>94.572245143204029</v>
      </c>
    </row>
    <row r="309" spans="1:7" x14ac:dyDescent="0.25">
      <c r="A309" s="1" t="s">
        <v>221</v>
      </c>
      <c r="B309" s="9" t="s">
        <v>222</v>
      </c>
      <c r="C309" s="10"/>
      <c r="D309" s="1" t="s">
        <v>323</v>
      </c>
      <c r="E309" s="2">
        <v>3309216.85</v>
      </c>
      <c r="F309" s="3">
        <v>3195361.25</v>
      </c>
      <c r="G309" s="5">
        <f t="shared" si="4"/>
        <v>96.559439735718726</v>
      </c>
    </row>
    <row r="310" spans="1:7" x14ac:dyDescent="0.25">
      <c r="A310" s="1" t="s">
        <v>221</v>
      </c>
      <c r="B310" s="9" t="s">
        <v>222</v>
      </c>
      <c r="C310" s="10"/>
      <c r="D310" s="1" t="s">
        <v>324</v>
      </c>
      <c r="E310" s="2">
        <v>2234637.61</v>
      </c>
      <c r="F310" s="3">
        <v>2157006.56</v>
      </c>
      <c r="G310" s="5">
        <f t="shared" si="4"/>
        <v>96.526011660566297</v>
      </c>
    </row>
    <row r="311" spans="1:7" x14ac:dyDescent="0.25">
      <c r="A311" s="1" t="s">
        <v>221</v>
      </c>
      <c r="B311" s="9" t="s">
        <v>222</v>
      </c>
      <c r="C311" s="10"/>
      <c r="D311" s="1" t="s">
        <v>325</v>
      </c>
      <c r="E311" s="2">
        <v>15826245.029999999</v>
      </c>
      <c r="F311" s="3">
        <v>12707901.859999999</v>
      </c>
      <c r="G311" s="5">
        <f t="shared" si="4"/>
        <v>80.296380069378969</v>
      </c>
    </row>
    <row r="312" spans="1:7" x14ac:dyDescent="0.25">
      <c r="A312" s="1" t="s">
        <v>221</v>
      </c>
      <c r="B312" s="9" t="s">
        <v>222</v>
      </c>
      <c r="C312" s="10"/>
      <c r="D312" s="1" t="s">
        <v>326</v>
      </c>
      <c r="E312" s="2">
        <v>2060971.4500000002</v>
      </c>
      <c r="F312" s="3">
        <v>2045190.16</v>
      </c>
      <c r="G312" s="5">
        <f t="shared" si="4"/>
        <v>99.23427905806264</v>
      </c>
    </row>
    <row r="313" spans="1:7" x14ac:dyDescent="0.25">
      <c r="A313" s="1" t="s">
        <v>221</v>
      </c>
      <c r="B313" s="9" t="s">
        <v>222</v>
      </c>
      <c r="C313" s="10"/>
      <c r="D313" s="1" t="s">
        <v>327</v>
      </c>
      <c r="E313" s="2">
        <v>2074122.2699999998</v>
      </c>
      <c r="F313" s="3">
        <v>1753727.55</v>
      </c>
      <c r="G313" s="5">
        <f t="shared" si="4"/>
        <v>84.552756381136589</v>
      </c>
    </row>
    <row r="314" spans="1:7" x14ac:dyDescent="0.25">
      <c r="A314" s="1" t="s">
        <v>221</v>
      </c>
      <c r="B314" s="9" t="s">
        <v>222</v>
      </c>
      <c r="C314" s="10"/>
      <c r="D314" s="1" t="s">
        <v>328</v>
      </c>
      <c r="E314" s="2">
        <v>3184334.38</v>
      </c>
      <c r="F314" s="3">
        <v>2417611.9900000002</v>
      </c>
      <c r="G314" s="5">
        <f t="shared" si="4"/>
        <v>75.922051565451497</v>
      </c>
    </row>
    <row r="315" spans="1:7" x14ac:dyDescent="0.25">
      <c r="A315" s="1" t="s">
        <v>221</v>
      </c>
      <c r="B315" s="9" t="s">
        <v>222</v>
      </c>
      <c r="C315" s="10"/>
      <c r="D315" s="1" t="s">
        <v>329</v>
      </c>
      <c r="E315" s="2">
        <v>96551.35</v>
      </c>
      <c r="F315" s="3">
        <v>55566.75</v>
      </c>
      <c r="G315" s="5">
        <f t="shared" si="4"/>
        <v>57.551499797775996</v>
      </c>
    </row>
    <row r="316" spans="1:7" x14ac:dyDescent="0.25">
      <c r="A316" s="1" t="s">
        <v>221</v>
      </c>
      <c r="B316" s="9" t="s">
        <v>222</v>
      </c>
      <c r="C316" s="10"/>
      <c r="D316" s="1" t="s">
        <v>330</v>
      </c>
      <c r="E316" s="2">
        <v>377628.72000000003</v>
      </c>
      <c r="F316" s="3">
        <v>265320.02</v>
      </c>
      <c r="G316" s="5">
        <f t="shared" si="4"/>
        <v>70.259491915763178</v>
      </c>
    </row>
    <row r="317" spans="1:7" x14ac:dyDescent="0.25">
      <c r="A317" s="1" t="s">
        <v>221</v>
      </c>
      <c r="B317" s="9" t="s">
        <v>222</v>
      </c>
      <c r="C317" s="10"/>
      <c r="D317" s="1" t="s">
        <v>331</v>
      </c>
      <c r="E317" s="2">
        <v>106808.40000000001</v>
      </c>
      <c r="F317" s="3">
        <v>58728.42</v>
      </c>
      <c r="G317" s="5">
        <f t="shared" si="4"/>
        <v>54.984832653611505</v>
      </c>
    </row>
    <row r="318" spans="1:7" x14ac:dyDescent="0.25">
      <c r="A318" s="1" t="s">
        <v>221</v>
      </c>
      <c r="B318" s="9" t="s">
        <v>222</v>
      </c>
      <c r="C318" s="10"/>
      <c r="D318" s="1" t="s">
        <v>332</v>
      </c>
      <c r="E318" s="2">
        <v>461674.58</v>
      </c>
      <c r="F318" s="3">
        <v>451115.87</v>
      </c>
      <c r="G318" s="5">
        <f t="shared" si="4"/>
        <v>97.712954003228845</v>
      </c>
    </row>
    <row r="319" spans="1:7" x14ac:dyDescent="0.25">
      <c r="A319" s="1" t="s">
        <v>221</v>
      </c>
      <c r="B319" s="9" t="s">
        <v>222</v>
      </c>
      <c r="C319" s="10"/>
      <c r="D319" s="1" t="s">
        <v>333</v>
      </c>
      <c r="E319" s="2">
        <v>311617.02</v>
      </c>
      <c r="F319" s="3">
        <v>271081.83</v>
      </c>
      <c r="G319" s="5">
        <f t="shared" si="4"/>
        <v>86.991984584153968</v>
      </c>
    </row>
    <row r="320" spans="1:7" x14ac:dyDescent="0.25">
      <c r="A320" s="1" t="s">
        <v>221</v>
      </c>
      <c r="B320" s="9" t="s">
        <v>222</v>
      </c>
      <c r="C320" s="10"/>
      <c r="D320" s="1" t="s">
        <v>334</v>
      </c>
      <c r="E320" s="2">
        <v>917723.89</v>
      </c>
      <c r="F320" s="3">
        <v>739344.8</v>
      </c>
      <c r="G320" s="5">
        <f t="shared" si="4"/>
        <v>80.56288041057752</v>
      </c>
    </row>
    <row r="321" spans="1:7" x14ac:dyDescent="0.25">
      <c r="A321" s="1" t="s">
        <v>221</v>
      </c>
      <c r="B321" s="9" t="s">
        <v>222</v>
      </c>
      <c r="C321" s="10"/>
      <c r="D321" s="1" t="s">
        <v>335</v>
      </c>
      <c r="E321" s="2">
        <v>237471.62</v>
      </c>
      <c r="F321" s="3">
        <v>230704.88</v>
      </c>
      <c r="G321" s="5">
        <f t="shared" si="4"/>
        <v>97.150505816231856</v>
      </c>
    </row>
    <row r="322" spans="1:7" x14ac:dyDescent="0.25">
      <c r="A322" s="1" t="s">
        <v>221</v>
      </c>
      <c r="B322" s="9" t="s">
        <v>222</v>
      </c>
      <c r="C322" s="10"/>
      <c r="D322" s="1" t="s">
        <v>336</v>
      </c>
      <c r="E322" s="2">
        <v>166962.93999999997</v>
      </c>
      <c r="F322" s="3">
        <v>114047.37</v>
      </c>
      <c r="G322" s="5">
        <f t="shared" si="4"/>
        <v>68.306996750296804</v>
      </c>
    </row>
    <row r="323" spans="1:7" x14ac:dyDescent="0.25">
      <c r="A323" s="1" t="s">
        <v>221</v>
      </c>
      <c r="B323" s="9" t="s">
        <v>222</v>
      </c>
      <c r="C323" s="10"/>
      <c r="D323" s="1" t="s">
        <v>337</v>
      </c>
      <c r="E323" s="2">
        <v>208923.99</v>
      </c>
      <c r="F323" s="3">
        <v>154728.79</v>
      </c>
      <c r="G323" s="5">
        <f t="shared" si="4"/>
        <v>74.059848273048985</v>
      </c>
    </row>
    <row r="324" spans="1:7" x14ac:dyDescent="0.25">
      <c r="A324" s="1" t="s">
        <v>221</v>
      </c>
      <c r="B324" s="9" t="s">
        <v>222</v>
      </c>
      <c r="C324" s="10"/>
      <c r="D324" s="1" t="s">
        <v>338</v>
      </c>
      <c r="E324" s="2">
        <v>664175.52</v>
      </c>
      <c r="F324" s="3">
        <v>598738.51</v>
      </c>
      <c r="G324" s="5">
        <f t="shared" si="4"/>
        <v>90.14763296304568</v>
      </c>
    </row>
    <row r="325" spans="1:7" x14ac:dyDescent="0.25">
      <c r="A325" s="1" t="s">
        <v>221</v>
      </c>
      <c r="B325" s="9" t="s">
        <v>222</v>
      </c>
      <c r="C325" s="10"/>
      <c r="D325" s="1" t="s">
        <v>339</v>
      </c>
      <c r="E325" s="2">
        <v>482084.21</v>
      </c>
      <c r="F325" s="3">
        <v>445796.33</v>
      </c>
      <c r="G325" s="5">
        <f t="shared" ref="G325:G388" si="5">F325/E325*100</f>
        <v>92.472709280397297</v>
      </c>
    </row>
    <row r="326" spans="1:7" x14ac:dyDescent="0.25">
      <c r="A326" s="1" t="s">
        <v>221</v>
      </c>
      <c r="B326" s="9" t="s">
        <v>222</v>
      </c>
      <c r="C326" s="10"/>
      <c r="D326" s="1" t="s">
        <v>340</v>
      </c>
      <c r="E326" s="2">
        <v>413786.42</v>
      </c>
      <c r="F326" s="3">
        <v>348272.39</v>
      </c>
      <c r="G326" s="5">
        <f t="shared" si="5"/>
        <v>84.167187023682416</v>
      </c>
    </row>
    <row r="327" spans="1:7" x14ac:dyDescent="0.25">
      <c r="A327" s="1" t="s">
        <v>221</v>
      </c>
      <c r="B327" s="9" t="s">
        <v>222</v>
      </c>
      <c r="C327" s="10"/>
      <c r="D327" s="1" t="s">
        <v>341</v>
      </c>
      <c r="E327" s="2">
        <v>902727.36</v>
      </c>
      <c r="F327" s="3">
        <v>778287.52</v>
      </c>
      <c r="G327" s="5">
        <f t="shared" si="5"/>
        <v>86.215124796926517</v>
      </c>
    </row>
    <row r="328" spans="1:7" x14ac:dyDescent="0.25">
      <c r="A328" s="1" t="s">
        <v>221</v>
      </c>
      <c r="B328" s="9" t="s">
        <v>222</v>
      </c>
      <c r="C328" s="10"/>
      <c r="D328" s="1" t="s">
        <v>342</v>
      </c>
      <c r="E328" s="2">
        <v>1012424.6</v>
      </c>
      <c r="F328" s="3">
        <v>927793.51</v>
      </c>
      <c r="G328" s="5">
        <f t="shared" si="5"/>
        <v>91.640751321135426</v>
      </c>
    </row>
    <row r="329" spans="1:7" x14ac:dyDescent="0.25">
      <c r="A329" s="1" t="s">
        <v>221</v>
      </c>
      <c r="B329" s="9" t="s">
        <v>222</v>
      </c>
      <c r="C329" s="10"/>
      <c r="D329" s="1" t="s">
        <v>343</v>
      </c>
      <c r="E329" s="2">
        <v>1857159.47</v>
      </c>
      <c r="F329" s="3">
        <v>1634223.22</v>
      </c>
      <c r="G329" s="5">
        <f t="shared" si="5"/>
        <v>87.995847766374098</v>
      </c>
    </row>
    <row r="330" spans="1:7" x14ac:dyDescent="0.25">
      <c r="A330" s="1" t="s">
        <v>221</v>
      </c>
      <c r="B330" s="9" t="s">
        <v>222</v>
      </c>
      <c r="C330" s="10"/>
      <c r="D330" s="1" t="s">
        <v>344</v>
      </c>
      <c r="E330" s="2">
        <v>1802682.82</v>
      </c>
      <c r="F330" s="3">
        <v>1610566.53</v>
      </c>
      <c r="G330" s="5">
        <f t="shared" si="5"/>
        <v>89.342756924925922</v>
      </c>
    </row>
    <row r="331" spans="1:7" x14ac:dyDescent="0.25">
      <c r="A331" s="1" t="s">
        <v>221</v>
      </c>
      <c r="B331" s="9" t="s">
        <v>222</v>
      </c>
      <c r="C331" s="10"/>
      <c r="D331" s="1" t="s">
        <v>345</v>
      </c>
      <c r="E331" s="2">
        <v>421195.67</v>
      </c>
      <c r="F331" s="3">
        <v>329912.73</v>
      </c>
      <c r="G331" s="5">
        <f t="shared" si="5"/>
        <v>78.327664194648534</v>
      </c>
    </row>
    <row r="332" spans="1:7" x14ac:dyDescent="0.25">
      <c r="A332" s="1" t="s">
        <v>221</v>
      </c>
      <c r="B332" s="9" t="s">
        <v>222</v>
      </c>
      <c r="C332" s="10"/>
      <c r="D332" s="1" t="s">
        <v>346</v>
      </c>
      <c r="E332" s="2">
        <v>1252153.75</v>
      </c>
      <c r="F332" s="3">
        <v>1134649.56</v>
      </c>
      <c r="G332" s="5">
        <f t="shared" si="5"/>
        <v>90.615833718503026</v>
      </c>
    </row>
    <row r="333" spans="1:7" x14ac:dyDescent="0.25">
      <c r="A333" s="1" t="s">
        <v>221</v>
      </c>
      <c r="B333" s="9" t="s">
        <v>222</v>
      </c>
      <c r="C333" s="10"/>
      <c r="D333" s="1" t="s">
        <v>347</v>
      </c>
      <c r="E333" s="2">
        <v>856017.87</v>
      </c>
      <c r="F333" s="3">
        <v>680655.06</v>
      </c>
      <c r="G333" s="5">
        <f t="shared" si="5"/>
        <v>79.51411808727778</v>
      </c>
    </row>
    <row r="334" spans="1:7" x14ac:dyDescent="0.25">
      <c r="A334" s="1" t="s">
        <v>221</v>
      </c>
      <c r="B334" s="9" t="s">
        <v>222</v>
      </c>
      <c r="C334" s="10"/>
      <c r="D334" s="1" t="s">
        <v>348</v>
      </c>
      <c r="E334" s="2">
        <v>258735.40999999997</v>
      </c>
      <c r="F334" s="3">
        <v>256171.98</v>
      </c>
      <c r="G334" s="5">
        <f t="shared" si="5"/>
        <v>99.009246550365887</v>
      </c>
    </row>
    <row r="335" spans="1:7" x14ac:dyDescent="0.25">
      <c r="A335" s="1" t="s">
        <v>221</v>
      </c>
      <c r="B335" s="9" t="s">
        <v>222</v>
      </c>
      <c r="C335" s="10"/>
      <c r="D335" s="1" t="s">
        <v>349</v>
      </c>
      <c r="E335" s="2">
        <v>206018.46</v>
      </c>
      <c r="F335" s="3">
        <v>198709.83</v>
      </c>
      <c r="G335" s="5">
        <f t="shared" si="5"/>
        <v>96.452439261996233</v>
      </c>
    </row>
    <row r="336" spans="1:7" x14ac:dyDescent="0.25">
      <c r="A336" s="1" t="s">
        <v>221</v>
      </c>
      <c r="B336" s="9" t="s">
        <v>222</v>
      </c>
      <c r="C336" s="10"/>
      <c r="D336" s="1" t="s">
        <v>350</v>
      </c>
      <c r="E336" s="2">
        <v>243968.81999999998</v>
      </c>
      <c r="F336" s="3">
        <v>243983.04</v>
      </c>
      <c r="G336" s="5">
        <f t="shared" si="5"/>
        <v>100.00582861367286</v>
      </c>
    </row>
    <row r="337" spans="1:7" x14ac:dyDescent="0.25">
      <c r="A337" s="1" t="s">
        <v>221</v>
      </c>
      <c r="B337" s="9" t="s">
        <v>222</v>
      </c>
      <c r="C337" s="10"/>
      <c r="D337" s="1" t="s">
        <v>351</v>
      </c>
      <c r="E337" s="2">
        <v>179761.3</v>
      </c>
      <c r="F337" s="3">
        <v>161383.4</v>
      </c>
      <c r="G337" s="5">
        <f t="shared" si="5"/>
        <v>89.776498056033191</v>
      </c>
    </row>
    <row r="338" spans="1:7" x14ac:dyDescent="0.25">
      <c r="A338" s="1" t="s">
        <v>221</v>
      </c>
      <c r="B338" s="9" t="s">
        <v>222</v>
      </c>
      <c r="C338" s="10"/>
      <c r="D338" s="1" t="s">
        <v>352</v>
      </c>
      <c r="E338" s="2">
        <v>240537.69</v>
      </c>
      <c r="F338" s="3">
        <v>90279.79</v>
      </c>
      <c r="G338" s="5">
        <f t="shared" si="5"/>
        <v>37.532492309209417</v>
      </c>
    </row>
    <row r="339" spans="1:7" x14ac:dyDescent="0.25">
      <c r="A339" s="1" t="s">
        <v>221</v>
      </c>
      <c r="B339" s="9" t="s">
        <v>222</v>
      </c>
      <c r="C339" s="10"/>
      <c r="D339" s="1" t="s">
        <v>353</v>
      </c>
      <c r="E339" s="2">
        <v>399191</v>
      </c>
      <c r="F339" s="3">
        <v>393243.53</v>
      </c>
      <c r="G339" s="5">
        <f t="shared" si="5"/>
        <v>98.510119216114603</v>
      </c>
    </row>
    <row r="340" spans="1:7" x14ac:dyDescent="0.25">
      <c r="A340" s="1" t="s">
        <v>221</v>
      </c>
      <c r="B340" s="9" t="s">
        <v>222</v>
      </c>
      <c r="C340" s="10"/>
      <c r="D340" s="1" t="s">
        <v>354</v>
      </c>
      <c r="E340" s="2">
        <v>2594232.6800000002</v>
      </c>
      <c r="F340" s="3">
        <v>0</v>
      </c>
      <c r="G340" s="5">
        <f t="shared" si="5"/>
        <v>0</v>
      </c>
    </row>
    <row r="341" spans="1:7" x14ac:dyDescent="0.25">
      <c r="A341" s="1" t="s">
        <v>221</v>
      </c>
      <c r="B341" s="9" t="s">
        <v>222</v>
      </c>
      <c r="C341" s="10"/>
      <c r="D341" s="1" t="s">
        <v>355</v>
      </c>
      <c r="E341" s="2">
        <v>799667.62</v>
      </c>
      <c r="F341" s="3">
        <v>766489.79</v>
      </c>
      <c r="G341" s="5">
        <f t="shared" si="5"/>
        <v>95.851047463945079</v>
      </c>
    </row>
    <row r="342" spans="1:7" x14ac:dyDescent="0.25">
      <c r="A342" s="1" t="s">
        <v>221</v>
      </c>
      <c r="B342" s="9" t="s">
        <v>222</v>
      </c>
      <c r="C342" s="10"/>
      <c r="D342" s="1" t="s">
        <v>356</v>
      </c>
      <c r="E342" s="2">
        <v>147388.15000000002</v>
      </c>
      <c r="F342" s="3">
        <v>81284.52</v>
      </c>
      <c r="G342" s="5">
        <f t="shared" si="5"/>
        <v>55.149969654955285</v>
      </c>
    </row>
    <row r="343" spans="1:7" x14ac:dyDescent="0.25">
      <c r="A343" s="1" t="s">
        <v>221</v>
      </c>
      <c r="B343" s="9" t="s">
        <v>222</v>
      </c>
      <c r="C343" s="10"/>
      <c r="D343" s="1" t="s">
        <v>357</v>
      </c>
      <c r="E343" s="2">
        <v>261942.21999999997</v>
      </c>
      <c r="F343" s="3">
        <v>148785.76999999999</v>
      </c>
      <c r="G343" s="5">
        <f t="shared" si="5"/>
        <v>56.800988401182515</v>
      </c>
    </row>
    <row r="344" spans="1:7" x14ac:dyDescent="0.25">
      <c r="A344" s="1" t="s">
        <v>221</v>
      </c>
      <c r="B344" s="9" t="s">
        <v>222</v>
      </c>
      <c r="C344" s="10"/>
      <c r="D344" s="1" t="s">
        <v>358</v>
      </c>
      <c r="E344" s="2">
        <v>150212.1</v>
      </c>
      <c r="F344" s="3">
        <v>89268.84</v>
      </c>
      <c r="G344" s="5">
        <f t="shared" si="5"/>
        <v>59.428528061321288</v>
      </c>
    </row>
    <row r="345" spans="1:7" x14ac:dyDescent="0.25">
      <c r="A345" s="1" t="s">
        <v>221</v>
      </c>
      <c r="B345" s="9" t="s">
        <v>359</v>
      </c>
      <c r="C345" s="10"/>
      <c r="D345" s="1" t="s">
        <v>360</v>
      </c>
      <c r="E345" s="2">
        <v>280042.86000000004</v>
      </c>
      <c r="F345" s="3">
        <v>162661.88</v>
      </c>
      <c r="G345" s="5">
        <f t="shared" si="5"/>
        <v>58.084637472992519</v>
      </c>
    </row>
    <row r="346" spans="1:7" x14ac:dyDescent="0.25">
      <c r="A346" s="1" t="s">
        <v>221</v>
      </c>
      <c r="B346" s="9" t="s">
        <v>359</v>
      </c>
      <c r="C346" s="10"/>
      <c r="D346" s="1" t="s">
        <v>361</v>
      </c>
      <c r="E346" s="2">
        <v>43756.020000000004</v>
      </c>
      <c r="F346" s="3">
        <v>10027.799999999999</v>
      </c>
      <c r="G346" s="5">
        <f t="shared" si="5"/>
        <v>22.917532261846478</v>
      </c>
    </row>
    <row r="347" spans="1:7" x14ac:dyDescent="0.25">
      <c r="A347" s="1" t="s">
        <v>221</v>
      </c>
      <c r="B347" s="9" t="s">
        <v>359</v>
      </c>
      <c r="C347" s="10"/>
      <c r="D347" s="1" t="s">
        <v>362</v>
      </c>
      <c r="E347" s="2">
        <v>512821.35</v>
      </c>
      <c r="F347" s="3">
        <v>442154.98</v>
      </c>
      <c r="G347" s="5">
        <f t="shared" si="5"/>
        <v>86.220080345718841</v>
      </c>
    </row>
    <row r="348" spans="1:7" x14ac:dyDescent="0.25">
      <c r="A348" s="1" t="s">
        <v>221</v>
      </c>
      <c r="B348" s="9" t="s">
        <v>359</v>
      </c>
      <c r="C348" s="10"/>
      <c r="D348" s="1" t="s">
        <v>363</v>
      </c>
      <c r="E348" s="2">
        <v>523791.58999999997</v>
      </c>
      <c r="F348" s="3">
        <v>382632.14</v>
      </c>
      <c r="G348" s="5">
        <f t="shared" si="5"/>
        <v>73.050455048352347</v>
      </c>
    </row>
    <row r="349" spans="1:7" x14ac:dyDescent="0.25">
      <c r="A349" s="1" t="s">
        <v>221</v>
      </c>
      <c r="B349" s="9" t="s">
        <v>359</v>
      </c>
      <c r="C349" s="10"/>
      <c r="D349" s="1" t="s">
        <v>364</v>
      </c>
      <c r="E349" s="2">
        <v>432768.62</v>
      </c>
      <c r="F349" s="3">
        <v>141910.65</v>
      </c>
      <c r="G349" s="5">
        <f t="shared" si="5"/>
        <v>32.791344714411132</v>
      </c>
    </row>
    <row r="350" spans="1:7" x14ac:dyDescent="0.25">
      <c r="A350" s="1" t="s">
        <v>221</v>
      </c>
      <c r="B350" s="9" t="s">
        <v>359</v>
      </c>
      <c r="C350" s="10"/>
      <c r="D350" s="1" t="s">
        <v>365</v>
      </c>
      <c r="E350" s="2">
        <v>221604.24</v>
      </c>
      <c r="F350" s="3">
        <v>183570</v>
      </c>
      <c r="G350" s="5">
        <f t="shared" si="5"/>
        <v>82.836862688186841</v>
      </c>
    </row>
    <row r="351" spans="1:7" x14ac:dyDescent="0.25">
      <c r="A351" s="1" t="s">
        <v>221</v>
      </c>
      <c r="B351" s="9" t="s">
        <v>359</v>
      </c>
      <c r="C351" s="10"/>
      <c r="D351" s="1" t="s">
        <v>366</v>
      </c>
      <c r="E351" s="2">
        <v>221451.54</v>
      </c>
      <c r="F351" s="3">
        <v>171457.25</v>
      </c>
      <c r="G351" s="5">
        <f t="shared" si="5"/>
        <v>77.424275306462079</v>
      </c>
    </row>
    <row r="352" spans="1:7" x14ac:dyDescent="0.25">
      <c r="A352" s="1" t="s">
        <v>221</v>
      </c>
      <c r="B352" s="9" t="s">
        <v>359</v>
      </c>
      <c r="C352" s="10"/>
      <c r="D352" s="1" t="s">
        <v>367</v>
      </c>
      <c r="E352" s="2">
        <v>150139.35</v>
      </c>
      <c r="F352" s="3">
        <v>82414.5</v>
      </c>
      <c r="G352" s="5">
        <f t="shared" si="5"/>
        <v>54.892005327051166</v>
      </c>
    </row>
    <row r="353" spans="1:7" x14ac:dyDescent="0.25">
      <c r="A353" s="1" t="s">
        <v>221</v>
      </c>
      <c r="B353" s="9" t="s">
        <v>359</v>
      </c>
      <c r="C353" s="10"/>
      <c r="D353" s="1" t="s">
        <v>368</v>
      </c>
      <c r="E353" s="2">
        <v>88288</v>
      </c>
      <c r="F353" s="3">
        <v>84959.87</v>
      </c>
      <c r="G353" s="5">
        <f t="shared" si="5"/>
        <v>96.230371058354464</v>
      </c>
    </row>
    <row r="354" spans="1:7" x14ac:dyDescent="0.25">
      <c r="A354" s="1" t="s">
        <v>221</v>
      </c>
      <c r="B354" s="9" t="s">
        <v>359</v>
      </c>
      <c r="C354" s="10"/>
      <c r="D354" s="1" t="s">
        <v>369</v>
      </c>
      <c r="E354" s="2">
        <v>398772.06</v>
      </c>
      <c r="F354" s="3">
        <v>371504</v>
      </c>
      <c r="G354" s="5">
        <f t="shared" si="5"/>
        <v>93.161993345270972</v>
      </c>
    </row>
    <row r="355" spans="1:7" x14ac:dyDescent="0.25">
      <c r="A355" s="1" t="s">
        <v>221</v>
      </c>
      <c r="B355" s="9" t="s">
        <v>359</v>
      </c>
      <c r="C355" s="10"/>
      <c r="D355" s="1" t="s">
        <v>370</v>
      </c>
      <c r="E355" s="2">
        <v>376345.22000000003</v>
      </c>
      <c r="F355" s="3">
        <v>326125.86</v>
      </c>
      <c r="G355" s="5">
        <f t="shared" si="5"/>
        <v>86.656038835832689</v>
      </c>
    </row>
    <row r="356" spans="1:7" x14ac:dyDescent="0.25">
      <c r="A356" s="1" t="s">
        <v>221</v>
      </c>
      <c r="B356" s="9" t="s">
        <v>359</v>
      </c>
      <c r="C356" s="10"/>
      <c r="D356" s="1" t="s">
        <v>371</v>
      </c>
      <c r="E356" s="2">
        <v>381582.64999999997</v>
      </c>
      <c r="F356" s="3">
        <v>346038.22</v>
      </c>
      <c r="G356" s="5">
        <f t="shared" si="5"/>
        <v>90.684998387636341</v>
      </c>
    </row>
    <row r="357" spans="1:7" x14ac:dyDescent="0.25">
      <c r="A357" s="1" t="s">
        <v>221</v>
      </c>
      <c r="B357" s="9" t="s">
        <v>359</v>
      </c>
      <c r="C357" s="10"/>
      <c r="D357" s="1" t="s">
        <v>372</v>
      </c>
      <c r="E357" s="2">
        <v>375456.51</v>
      </c>
      <c r="F357" s="3">
        <v>301185.84000000003</v>
      </c>
      <c r="G357" s="5">
        <f t="shared" si="5"/>
        <v>80.218569122692813</v>
      </c>
    </row>
    <row r="358" spans="1:7" x14ac:dyDescent="0.25">
      <c r="A358" s="1" t="s">
        <v>221</v>
      </c>
      <c r="B358" s="9" t="s">
        <v>359</v>
      </c>
      <c r="C358" s="10"/>
      <c r="D358" s="1" t="s">
        <v>373</v>
      </c>
      <c r="E358" s="2">
        <v>447296.23000000004</v>
      </c>
      <c r="F358" s="3">
        <v>317355.31</v>
      </c>
      <c r="G358" s="5">
        <f t="shared" si="5"/>
        <v>70.949694791749067</v>
      </c>
    </row>
    <row r="359" spans="1:7" x14ac:dyDescent="0.25">
      <c r="A359" s="1" t="s">
        <v>221</v>
      </c>
      <c r="B359" s="9" t="s">
        <v>374</v>
      </c>
      <c r="C359" s="10"/>
      <c r="D359" s="1" t="s">
        <v>375</v>
      </c>
      <c r="E359" s="2">
        <v>395764.19999999995</v>
      </c>
      <c r="F359" s="3">
        <v>344293.67</v>
      </c>
      <c r="G359" s="5">
        <f t="shared" si="5"/>
        <v>86.994647317771552</v>
      </c>
    </row>
    <row r="360" spans="1:7" x14ac:dyDescent="0.25">
      <c r="A360" s="1" t="s">
        <v>221</v>
      </c>
      <c r="B360" s="9" t="s">
        <v>374</v>
      </c>
      <c r="C360" s="10"/>
      <c r="D360" s="1" t="s">
        <v>376</v>
      </c>
      <c r="E360" s="2">
        <v>395472.04000000004</v>
      </c>
      <c r="F360" s="3">
        <v>368547.55</v>
      </c>
      <c r="G360" s="5">
        <f t="shared" si="5"/>
        <v>93.191809463950975</v>
      </c>
    </row>
    <row r="361" spans="1:7" x14ac:dyDescent="0.25">
      <c r="A361" s="1" t="s">
        <v>221</v>
      </c>
      <c r="B361" s="9" t="s">
        <v>374</v>
      </c>
      <c r="C361" s="10"/>
      <c r="D361" s="1" t="s">
        <v>377</v>
      </c>
      <c r="E361" s="2">
        <v>384977.06</v>
      </c>
      <c r="F361" s="3">
        <v>349857.41</v>
      </c>
      <c r="G361" s="5">
        <f t="shared" si="5"/>
        <v>90.877469426360108</v>
      </c>
    </row>
    <row r="362" spans="1:7" x14ac:dyDescent="0.25">
      <c r="A362" s="1" t="s">
        <v>221</v>
      </c>
      <c r="B362" s="9" t="s">
        <v>374</v>
      </c>
      <c r="C362" s="10"/>
      <c r="D362" s="1" t="s">
        <v>378</v>
      </c>
      <c r="E362" s="2">
        <v>390684.42</v>
      </c>
      <c r="F362" s="3">
        <v>366396.95</v>
      </c>
      <c r="G362" s="5">
        <f t="shared" si="5"/>
        <v>93.783353326452072</v>
      </c>
    </row>
    <row r="363" spans="1:7" x14ac:dyDescent="0.25">
      <c r="A363" s="1" t="s">
        <v>221</v>
      </c>
      <c r="B363" s="9" t="s">
        <v>374</v>
      </c>
      <c r="C363" s="10"/>
      <c r="D363" s="1" t="s">
        <v>379</v>
      </c>
      <c r="E363" s="2">
        <v>402613.95</v>
      </c>
      <c r="F363" s="3">
        <v>312520.84000000003</v>
      </c>
      <c r="G363" s="5">
        <f t="shared" si="5"/>
        <v>77.622953700436852</v>
      </c>
    </row>
    <row r="364" spans="1:7" x14ac:dyDescent="0.25">
      <c r="A364" s="1" t="s">
        <v>221</v>
      </c>
      <c r="B364" s="9" t="s">
        <v>374</v>
      </c>
      <c r="C364" s="10"/>
      <c r="D364" s="1" t="s">
        <v>380</v>
      </c>
      <c r="E364" s="2">
        <v>398059.63</v>
      </c>
      <c r="F364" s="3">
        <v>356021.28</v>
      </c>
      <c r="G364" s="5">
        <f t="shared" si="5"/>
        <v>89.439182767667248</v>
      </c>
    </row>
    <row r="365" spans="1:7" x14ac:dyDescent="0.25">
      <c r="A365" s="1" t="s">
        <v>221</v>
      </c>
      <c r="B365" s="9" t="s">
        <v>374</v>
      </c>
      <c r="C365" s="10"/>
      <c r="D365" s="1" t="s">
        <v>381</v>
      </c>
      <c r="E365" s="2">
        <v>399542.91000000003</v>
      </c>
      <c r="F365" s="3">
        <v>343071.55</v>
      </c>
      <c r="G365" s="5">
        <f t="shared" si="5"/>
        <v>85.866008734831496</v>
      </c>
    </row>
    <row r="366" spans="1:7" x14ac:dyDescent="0.25">
      <c r="A366" s="1" t="s">
        <v>221</v>
      </c>
      <c r="B366" s="9" t="s">
        <v>374</v>
      </c>
      <c r="C366" s="10"/>
      <c r="D366" s="1" t="s">
        <v>382</v>
      </c>
      <c r="E366" s="2">
        <v>429305.08999999997</v>
      </c>
      <c r="F366" s="3">
        <v>284447.09999999998</v>
      </c>
      <c r="G366" s="5">
        <f t="shared" si="5"/>
        <v>66.257565220109555</v>
      </c>
    </row>
    <row r="367" spans="1:7" x14ac:dyDescent="0.25">
      <c r="A367" s="1" t="s">
        <v>221</v>
      </c>
      <c r="B367" s="9" t="s">
        <v>374</v>
      </c>
      <c r="C367" s="10"/>
      <c r="D367" s="1" t="s">
        <v>383</v>
      </c>
      <c r="E367" s="2">
        <v>438146.66</v>
      </c>
      <c r="F367" s="3">
        <v>266753.15000000002</v>
      </c>
      <c r="G367" s="5">
        <f t="shared" si="5"/>
        <v>60.882159868570042</v>
      </c>
    </row>
    <row r="368" spans="1:7" x14ac:dyDescent="0.25">
      <c r="A368" s="1" t="s">
        <v>221</v>
      </c>
      <c r="B368" s="9" t="s">
        <v>374</v>
      </c>
      <c r="C368" s="10"/>
      <c r="D368" s="1" t="s">
        <v>384</v>
      </c>
      <c r="E368" s="2">
        <v>395348.3</v>
      </c>
      <c r="F368" s="3">
        <v>358739.79</v>
      </c>
      <c r="G368" s="5">
        <f t="shared" si="5"/>
        <v>90.740187829314038</v>
      </c>
    </row>
    <row r="369" spans="1:7" x14ac:dyDescent="0.25">
      <c r="A369" s="1" t="s">
        <v>221</v>
      </c>
      <c r="B369" s="9" t="s">
        <v>374</v>
      </c>
      <c r="C369" s="10"/>
      <c r="D369" s="1" t="s">
        <v>385</v>
      </c>
      <c r="E369" s="2">
        <v>403278.67000000004</v>
      </c>
      <c r="F369" s="3">
        <v>210288.73</v>
      </c>
      <c r="G369" s="5">
        <f t="shared" si="5"/>
        <v>52.144768777381657</v>
      </c>
    </row>
    <row r="370" spans="1:7" x14ac:dyDescent="0.25">
      <c r="A370" s="1" t="s">
        <v>221</v>
      </c>
      <c r="B370" s="9" t="s">
        <v>374</v>
      </c>
      <c r="C370" s="10"/>
      <c r="D370" s="1" t="s">
        <v>386</v>
      </c>
      <c r="E370" s="2">
        <v>517150.31999999995</v>
      </c>
      <c r="F370" s="3">
        <v>461239.37</v>
      </c>
      <c r="G370" s="5">
        <f t="shared" si="5"/>
        <v>89.1886463494792</v>
      </c>
    </row>
    <row r="371" spans="1:7" x14ac:dyDescent="0.25">
      <c r="A371" s="1" t="s">
        <v>221</v>
      </c>
      <c r="B371" s="9" t="s">
        <v>374</v>
      </c>
      <c r="C371" s="10"/>
      <c r="D371" s="1" t="s">
        <v>387</v>
      </c>
      <c r="E371" s="2">
        <v>389203.57</v>
      </c>
      <c r="F371" s="3">
        <v>349834.32</v>
      </c>
      <c r="G371" s="5">
        <f t="shared" si="5"/>
        <v>89.884663699256407</v>
      </c>
    </row>
    <row r="372" spans="1:7" x14ac:dyDescent="0.25">
      <c r="A372" s="1" t="s">
        <v>221</v>
      </c>
      <c r="B372" s="9" t="s">
        <v>374</v>
      </c>
      <c r="C372" s="10"/>
      <c r="D372" s="1" t="s">
        <v>388</v>
      </c>
      <c r="E372" s="2">
        <v>396682.55</v>
      </c>
      <c r="F372" s="3">
        <v>300915.52</v>
      </c>
      <c r="G372" s="5">
        <f t="shared" si="5"/>
        <v>75.858017954155031</v>
      </c>
    </row>
    <row r="373" spans="1:7" x14ac:dyDescent="0.25">
      <c r="A373" s="1" t="s">
        <v>221</v>
      </c>
      <c r="B373" s="9" t="s">
        <v>389</v>
      </c>
      <c r="C373" s="10"/>
      <c r="D373" s="1" t="s">
        <v>390</v>
      </c>
      <c r="E373" s="2">
        <v>254013.85</v>
      </c>
      <c r="F373" s="3">
        <v>217035.51</v>
      </c>
      <c r="G373" s="5">
        <f t="shared" si="5"/>
        <v>85.442392216014994</v>
      </c>
    </row>
    <row r="374" spans="1:7" x14ac:dyDescent="0.25">
      <c r="A374" s="1" t="s">
        <v>221</v>
      </c>
      <c r="B374" s="9" t="s">
        <v>389</v>
      </c>
      <c r="C374" s="10"/>
      <c r="D374" s="1" t="s">
        <v>391</v>
      </c>
      <c r="E374" s="2">
        <v>221634.4</v>
      </c>
      <c r="F374" s="3">
        <v>34712.400000000001</v>
      </c>
      <c r="G374" s="5">
        <f t="shared" si="5"/>
        <v>15.662009146594574</v>
      </c>
    </row>
    <row r="375" spans="1:7" x14ac:dyDescent="0.25">
      <c r="A375" s="1" t="s">
        <v>221</v>
      </c>
      <c r="B375" s="9" t="s">
        <v>389</v>
      </c>
      <c r="C375" s="10"/>
      <c r="D375" s="1" t="s">
        <v>392</v>
      </c>
      <c r="E375" s="2">
        <v>790415.91</v>
      </c>
      <c r="F375" s="3">
        <v>491862.82</v>
      </c>
      <c r="G375" s="5">
        <f t="shared" si="5"/>
        <v>62.22835519593729</v>
      </c>
    </row>
    <row r="376" spans="1:7" x14ac:dyDescent="0.25">
      <c r="A376" s="1" t="s">
        <v>221</v>
      </c>
      <c r="B376" s="9" t="s">
        <v>389</v>
      </c>
      <c r="C376" s="10"/>
      <c r="D376" s="1" t="s">
        <v>393</v>
      </c>
      <c r="E376" s="2">
        <v>278690.15000000002</v>
      </c>
      <c r="F376" s="3">
        <v>116179.4</v>
      </c>
      <c r="G376" s="5">
        <f t="shared" si="5"/>
        <v>41.687659215799336</v>
      </c>
    </row>
    <row r="377" spans="1:7" x14ac:dyDescent="0.25">
      <c r="A377" s="1" t="s">
        <v>221</v>
      </c>
      <c r="B377" s="9" t="s">
        <v>389</v>
      </c>
      <c r="C377" s="10"/>
      <c r="D377" s="1" t="s">
        <v>394</v>
      </c>
      <c r="E377" s="2">
        <v>229071.84999999998</v>
      </c>
      <c r="F377" s="3">
        <v>215569.45</v>
      </c>
      <c r="G377" s="5">
        <f t="shared" si="5"/>
        <v>94.105604857166</v>
      </c>
    </row>
    <row r="378" spans="1:7" x14ac:dyDescent="0.25">
      <c r="A378" s="1" t="s">
        <v>221</v>
      </c>
      <c r="B378" s="9" t="s">
        <v>389</v>
      </c>
      <c r="C378" s="10"/>
      <c r="D378" s="1" t="s">
        <v>395</v>
      </c>
      <c r="E378" s="2">
        <v>220876.68000000002</v>
      </c>
      <c r="F378" s="3">
        <v>186866.3</v>
      </c>
      <c r="G378" s="5">
        <f t="shared" si="5"/>
        <v>84.602095612809819</v>
      </c>
    </row>
    <row r="379" spans="1:7" x14ac:dyDescent="0.25">
      <c r="A379" s="1" t="s">
        <v>221</v>
      </c>
      <c r="B379" s="9" t="s">
        <v>389</v>
      </c>
      <c r="C379" s="10"/>
      <c r="D379" s="1" t="s">
        <v>396</v>
      </c>
      <c r="E379" s="2">
        <v>217414.6</v>
      </c>
      <c r="F379" s="3">
        <v>136545.76999999999</v>
      </c>
      <c r="G379" s="5">
        <f t="shared" si="5"/>
        <v>62.804324088630658</v>
      </c>
    </row>
    <row r="380" spans="1:7" x14ac:dyDescent="0.25">
      <c r="A380" s="1" t="s">
        <v>221</v>
      </c>
      <c r="B380" s="9" t="s">
        <v>397</v>
      </c>
      <c r="C380" s="10"/>
      <c r="D380" s="1" t="s">
        <v>398</v>
      </c>
      <c r="E380" s="2">
        <v>243650.37</v>
      </c>
      <c r="F380" s="3">
        <v>100795.35</v>
      </c>
      <c r="G380" s="5">
        <f t="shared" si="5"/>
        <v>41.368847500621484</v>
      </c>
    </row>
    <row r="381" spans="1:7" x14ac:dyDescent="0.25">
      <c r="A381" s="1" t="s">
        <v>221</v>
      </c>
      <c r="B381" s="9" t="s">
        <v>397</v>
      </c>
      <c r="C381" s="10"/>
      <c r="D381" s="1" t="s">
        <v>399</v>
      </c>
      <c r="E381" s="2">
        <v>341977.08999999997</v>
      </c>
      <c r="F381" s="3">
        <v>112182.53</v>
      </c>
      <c r="G381" s="5">
        <f t="shared" si="5"/>
        <v>32.804106848210211</v>
      </c>
    </row>
    <row r="382" spans="1:7" x14ac:dyDescent="0.25">
      <c r="A382" s="1" t="s">
        <v>221</v>
      </c>
      <c r="B382" s="9" t="s">
        <v>397</v>
      </c>
      <c r="C382" s="10"/>
      <c r="D382" s="1" t="s">
        <v>400</v>
      </c>
      <c r="E382" s="2">
        <v>921082.64</v>
      </c>
      <c r="F382" s="3">
        <v>465404.26</v>
      </c>
      <c r="G382" s="5">
        <f t="shared" si="5"/>
        <v>50.527959141646619</v>
      </c>
    </row>
    <row r="383" spans="1:7" x14ac:dyDescent="0.25">
      <c r="A383" s="1" t="s">
        <v>221</v>
      </c>
      <c r="B383" s="9" t="s">
        <v>397</v>
      </c>
      <c r="C383" s="10"/>
      <c r="D383" s="1" t="s">
        <v>401</v>
      </c>
      <c r="E383" s="2">
        <v>269602.78999999998</v>
      </c>
      <c r="F383" s="3">
        <v>144825.46</v>
      </c>
      <c r="G383" s="5">
        <f t="shared" si="5"/>
        <v>53.718086522769291</v>
      </c>
    </row>
    <row r="384" spans="1:7" x14ac:dyDescent="0.25">
      <c r="A384" s="1" t="s">
        <v>221</v>
      </c>
      <c r="B384" s="9" t="s">
        <v>397</v>
      </c>
      <c r="C384" s="10"/>
      <c r="D384" s="1" t="s">
        <v>402</v>
      </c>
      <c r="E384" s="2">
        <v>251105.09</v>
      </c>
      <c r="F384" s="3">
        <v>246356.04</v>
      </c>
      <c r="G384" s="5">
        <f t="shared" si="5"/>
        <v>98.108740049833315</v>
      </c>
    </row>
    <row r="385" spans="1:7" x14ac:dyDescent="0.25">
      <c r="A385" s="1" t="s">
        <v>221</v>
      </c>
      <c r="B385" s="9" t="s">
        <v>397</v>
      </c>
      <c r="C385" s="10"/>
      <c r="D385" s="1" t="s">
        <v>403</v>
      </c>
      <c r="E385" s="2">
        <v>370790.37</v>
      </c>
      <c r="F385" s="3">
        <v>219953.98</v>
      </c>
      <c r="G385" s="5">
        <f t="shared" si="5"/>
        <v>59.32030543295933</v>
      </c>
    </row>
    <row r="386" spans="1:7" x14ac:dyDescent="0.25">
      <c r="A386" s="1" t="s">
        <v>221</v>
      </c>
      <c r="B386" s="9" t="s">
        <v>397</v>
      </c>
      <c r="C386" s="10"/>
      <c r="D386" s="1" t="s">
        <v>404</v>
      </c>
      <c r="E386" s="2">
        <v>234456.49</v>
      </c>
      <c r="F386" s="3">
        <v>209597.53</v>
      </c>
      <c r="G386" s="5">
        <f t="shared" si="5"/>
        <v>89.397196895679869</v>
      </c>
    </row>
    <row r="387" spans="1:7" x14ac:dyDescent="0.25">
      <c r="A387" s="1" t="s">
        <v>221</v>
      </c>
      <c r="B387" s="9" t="s">
        <v>397</v>
      </c>
      <c r="C387" s="10"/>
      <c r="D387" s="1" t="s">
        <v>405</v>
      </c>
      <c r="E387" s="2">
        <v>383623.4</v>
      </c>
      <c r="F387" s="3">
        <v>261779.96</v>
      </c>
      <c r="G387" s="5">
        <f t="shared" si="5"/>
        <v>68.238788353369472</v>
      </c>
    </row>
    <row r="388" spans="1:7" x14ac:dyDescent="0.25">
      <c r="A388" s="1" t="s">
        <v>221</v>
      </c>
      <c r="B388" s="9" t="s">
        <v>397</v>
      </c>
      <c r="C388" s="10"/>
      <c r="D388" s="1" t="s">
        <v>406</v>
      </c>
      <c r="E388" s="2">
        <v>242626.81</v>
      </c>
      <c r="F388" s="3">
        <v>186722.1</v>
      </c>
      <c r="G388" s="5">
        <f t="shared" si="5"/>
        <v>76.958560350358653</v>
      </c>
    </row>
    <row r="389" spans="1:7" x14ac:dyDescent="0.25">
      <c r="A389" s="1" t="s">
        <v>221</v>
      </c>
      <c r="B389" s="9" t="s">
        <v>397</v>
      </c>
      <c r="C389" s="10"/>
      <c r="D389" s="1" t="s">
        <v>407</v>
      </c>
      <c r="E389" s="2">
        <v>389876.22</v>
      </c>
      <c r="F389" s="3">
        <v>345057.94</v>
      </c>
      <c r="G389" s="5">
        <f t="shared" ref="G389:G452" si="6">F389/E389*100</f>
        <v>88.504484833673629</v>
      </c>
    </row>
    <row r="390" spans="1:7" x14ac:dyDescent="0.25">
      <c r="A390" s="1" t="s">
        <v>221</v>
      </c>
      <c r="B390" s="9" t="s">
        <v>397</v>
      </c>
      <c r="C390" s="10"/>
      <c r="D390" s="1" t="s">
        <v>408</v>
      </c>
      <c r="E390" s="2">
        <v>507580.94</v>
      </c>
      <c r="F390" s="3">
        <v>426619.01</v>
      </c>
      <c r="G390" s="5">
        <f t="shared" si="6"/>
        <v>84.049454260437756</v>
      </c>
    </row>
    <row r="391" spans="1:7" x14ac:dyDescent="0.25">
      <c r="A391" s="1" t="s">
        <v>221</v>
      </c>
      <c r="B391" s="9" t="s">
        <v>397</v>
      </c>
      <c r="C391" s="10"/>
      <c r="D391" s="1" t="s">
        <v>409</v>
      </c>
      <c r="E391" s="2">
        <v>516093.94</v>
      </c>
      <c r="F391" s="3">
        <v>228377.07</v>
      </c>
      <c r="G391" s="5">
        <f t="shared" si="6"/>
        <v>44.251065997791024</v>
      </c>
    </row>
    <row r="392" spans="1:7" x14ac:dyDescent="0.25">
      <c r="A392" s="1" t="s">
        <v>221</v>
      </c>
      <c r="B392" s="9" t="s">
        <v>397</v>
      </c>
      <c r="C392" s="10"/>
      <c r="D392" s="1" t="s">
        <v>410</v>
      </c>
      <c r="E392" s="2">
        <v>232625.58</v>
      </c>
      <c r="F392" s="3">
        <v>158903.14000000001</v>
      </c>
      <c r="G392" s="5">
        <f t="shared" si="6"/>
        <v>68.308541132922713</v>
      </c>
    </row>
    <row r="393" spans="1:7" x14ac:dyDescent="0.25">
      <c r="A393" s="1" t="s">
        <v>221</v>
      </c>
      <c r="B393" s="9" t="s">
        <v>397</v>
      </c>
      <c r="C393" s="10"/>
      <c r="D393" s="1" t="s">
        <v>411</v>
      </c>
      <c r="E393" s="2">
        <v>396875.77</v>
      </c>
      <c r="F393" s="3">
        <v>166041.37</v>
      </c>
      <c r="G393" s="5">
        <f t="shared" si="6"/>
        <v>41.837114419960677</v>
      </c>
    </row>
    <row r="394" spans="1:7" x14ac:dyDescent="0.25">
      <c r="A394" s="1" t="s">
        <v>221</v>
      </c>
      <c r="B394" s="9" t="s">
        <v>397</v>
      </c>
      <c r="C394" s="10"/>
      <c r="D394" s="1" t="s">
        <v>412</v>
      </c>
      <c r="E394" s="2">
        <v>330565.52</v>
      </c>
      <c r="F394" s="3">
        <v>119455.5</v>
      </c>
      <c r="G394" s="5">
        <f t="shared" si="6"/>
        <v>36.136708994936917</v>
      </c>
    </row>
    <row r="395" spans="1:7" x14ac:dyDescent="0.25">
      <c r="A395" s="1" t="s">
        <v>221</v>
      </c>
      <c r="B395" s="9" t="s">
        <v>397</v>
      </c>
      <c r="C395" s="10"/>
      <c r="D395" s="1" t="s">
        <v>413</v>
      </c>
      <c r="E395" s="2">
        <v>289149.59000000003</v>
      </c>
      <c r="F395" s="3">
        <v>203358.81</v>
      </c>
      <c r="G395" s="5">
        <f t="shared" si="6"/>
        <v>70.329966575432451</v>
      </c>
    </row>
    <row r="396" spans="1:7" x14ac:dyDescent="0.25">
      <c r="A396" s="1" t="s">
        <v>221</v>
      </c>
      <c r="B396" s="9" t="s">
        <v>414</v>
      </c>
      <c r="C396" s="10"/>
      <c r="D396" s="1" t="s">
        <v>415</v>
      </c>
      <c r="E396" s="2">
        <v>479143.83</v>
      </c>
      <c r="F396" s="3">
        <v>415583.24</v>
      </c>
      <c r="G396" s="5">
        <f t="shared" si="6"/>
        <v>86.734548997531704</v>
      </c>
    </row>
    <row r="397" spans="1:7" x14ac:dyDescent="0.25">
      <c r="A397" s="1" t="s">
        <v>221</v>
      </c>
      <c r="B397" s="9" t="s">
        <v>414</v>
      </c>
      <c r="C397" s="10"/>
      <c r="D397" s="1" t="s">
        <v>416</v>
      </c>
      <c r="E397" s="2">
        <v>369480.74</v>
      </c>
      <c r="F397" s="3">
        <v>280094.77</v>
      </c>
      <c r="G397" s="5">
        <f t="shared" si="6"/>
        <v>75.807678094398113</v>
      </c>
    </row>
    <row r="398" spans="1:7" x14ac:dyDescent="0.25">
      <c r="A398" s="1" t="s">
        <v>221</v>
      </c>
      <c r="B398" s="9" t="s">
        <v>414</v>
      </c>
      <c r="C398" s="10"/>
      <c r="D398" s="1" t="s">
        <v>417</v>
      </c>
      <c r="E398" s="2">
        <v>400163.19</v>
      </c>
      <c r="F398" s="3">
        <v>318451.53999999998</v>
      </c>
      <c r="G398" s="5">
        <f t="shared" si="6"/>
        <v>79.580418178893467</v>
      </c>
    </row>
    <row r="399" spans="1:7" x14ac:dyDescent="0.25">
      <c r="A399" s="1" t="s">
        <v>221</v>
      </c>
      <c r="B399" s="9" t="s">
        <v>414</v>
      </c>
      <c r="C399" s="10"/>
      <c r="D399" s="1" t="s">
        <v>418</v>
      </c>
      <c r="E399" s="2">
        <v>391912.16000000003</v>
      </c>
      <c r="F399" s="3">
        <v>341576.03</v>
      </c>
      <c r="G399" s="5">
        <f t="shared" si="6"/>
        <v>87.156272466769082</v>
      </c>
    </row>
    <row r="400" spans="1:7" x14ac:dyDescent="0.25">
      <c r="A400" s="1" t="s">
        <v>221</v>
      </c>
      <c r="B400" s="9" t="s">
        <v>414</v>
      </c>
      <c r="C400" s="10"/>
      <c r="D400" s="1" t="s">
        <v>419</v>
      </c>
      <c r="E400" s="2">
        <v>576871.78</v>
      </c>
      <c r="F400" s="3">
        <v>428105.11</v>
      </c>
      <c r="G400" s="5">
        <f t="shared" si="6"/>
        <v>74.211484222715825</v>
      </c>
    </row>
    <row r="401" spans="1:7" x14ac:dyDescent="0.25">
      <c r="A401" s="1" t="s">
        <v>221</v>
      </c>
      <c r="B401" s="9" t="s">
        <v>420</v>
      </c>
      <c r="C401" s="10"/>
      <c r="D401" s="1" t="s">
        <v>421</v>
      </c>
      <c r="E401" s="2">
        <v>513546.08</v>
      </c>
      <c r="F401" s="3">
        <v>303936.71999999997</v>
      </c>
      <c r="G401" s="5">
        <f t="shared" si="6"/>
        <v>59.183923670491254</v>
      </c>
    </row>
    <row r="402" spans="1:7" x14ac:dyDescent="0.25">
      <c r="A402" s="1" t="s">
        <v>221</v>
      </c>
      <c r="B402" s="9" t="s">
        <v>420</v>
      </c>
      <c r="C402" s="10"/>
      <c r="D402" s="1" t="s">
        <v>422</v>
      </c>
      <c r="E402" s="2">
        <v>522648.20999999996</v>
      </c>
      <c r="F402" s="3">
        <v>395622.83</v>
      </c>
      <c r="G402" s="5">
        <f t="shared" si="6"/>
        <v>75.695816503418243</v>
      </c>
    </row>
    <row r="403" spans="1:7" x14ac:dyDescent="0.25">
      <c r="A403" s="1" t="s">
        <v>221</v>
      </c>
      <c r="B403" s="9" t="s">
        <v>420</v>
      </c>
      <c r="C403" s="10"/>
      <c r="D403" s="1" t="s">
        <v>423</v>
      </c>
      <c r="E403" s="2">
        <v>405010.67</v>
      </c>
      <c r="F403" s="3">
        <v>281306.5</v>
      </c>
      <c r="G403" s="5">
        <f t="shared" si="6"/>
        <v>69.456565181356837</v>
      </c>
    </row>
    <row r="404" spans="1:7" x14ac:dyDescent="0.25">
      <c r="A404" s="1" t="s">
        <v>221</v>
      </c>
      <c r="B404" s="9" t="s">
        <v>420</v>
      </c>
      <c r="C404" s="10"/>
      <c r="D404" s="1" t="s">
        <v>424</v>
      </c>
      <c r="E404" s="2">
        <v>389245.12</v>
      </c>
      <c r="F404" s="3">
        <v>247005.63</v>
      </c>
      <c r="G404" s="5">
        <f t="shared" si="6"/>
        <v>63.457604812104009</v>
      </c>
    </row>
    <row r="405" spans="1:7" x14ac:dyDescent="0.25">
      <c r="A405" s="1" t="s">
        <v>221</v>
      </c>
      <c r="B405" s="9" t="s">
        <v>420</v>
      </c>
      <c r="C405" s="10"/>
      <c r="D405" s="1" t="s">
        <v>425</v>
      </c>
      <c r="E405" s="2">
        <v>481625.02</v>
      </c>
      <c r="F405" s="3">
        <v>211536.27</v>
      </c>
      <c r="G405" s="5">
        <f t="shared" si="6"/>
        <v>43.92136230796315</v>
      </c>
    </row>
    <row r="406" spans="1:7" x14ac:dyDescent="0.25">
      <c r="A406" s="1" t="s">
        <v>221</v>
      </c>
      <c r="B406" s="9" t="s">
        <v>426</v>
      </c>
      <c r="C406" s="10"/>
      <c r="D406" s="1" t="s">
        <v>427</v>
      </c>
      <c r="E406" s="2">
        <v>371405.56</v>
      </c>
      <c r="F406" s="3">
        <v>347033.41</v>
      </c>
      <c r="G406" s="5">
        <f t="shared" si="6"/>
        <v>93.437860757927254</v>
      </c>
    </row>
    <row r="407" spans="1:7" x14ac:dyDescent="0.25">
      <c r="A407" s="1" t="s">
        <v>221</v>
      </c>
      <c r="B407" s="9" t="s">
        <v>426</v>
      </c>
      <c r="C407" s="10"/>
      <c r="D407" s="1" t="s">
        <v>428</v>
      </c>
      <c r="E407" s="2">
        <v>437729.83999999997</v>
      </c>
      <c r="F407" s="3">
        <v>416830.24</v>
      </c>
      <c r="G407" s="5">
        <f t="shared" si="6"/>
        <v>95.225456870840702</v>
      </c>
    </row>
    <row r="408" spans="1:7" x14ac:dyDescent="0.25">
      <c r="A408" s="1" t="s">
        <v>221</v>
      </c>
      <c r="B408" s="9" t="s">
        <v>426</v>
      </c>
      <c r="C408" s="10"/>
      <c r="D408" s="1" t="s">
        <v>429</v>
      </c>
      <c r="E408" s="2">
        <v>411891.01999999996</v>
      </c>
      <c r="F408" s="3">
        <v>352498.38</v>
      </c>
      <c r="G408" s="5">
        <f t="shared" si="6"/>
        <v>85.580496510946034</v>
      </c>
    </row>
    <row r="409" spans="1:7" x14ac:dyDescent="0.25">
      <c r="A409" s="1" t="s">
        <v>221</v>
      </c>
      <c r="B409" s="9" t="s">
        <v>426</v>
      </c>
      <c r="C409" s="10"/>
      <c r="D409" s="1" t="s">
        <v>430</v>
      </c>
      <c r="E409" s="2">
        <v>376816.57</v>
      </c>
      <c r="F409" s="3">
        <v>334881.28999999998</v>
      </c>
      <c r="G409" s="5">
        <f t="shared" si="6"/>
        <v>88.871168802369809</v>
      </c>
    </row>
    <row r="410" spans="1:7" x14ac:dyDescent="0.25">
      <c r="A410" s="1" t="s">
        <v>221</v>
      </c>
      <c r="B410" s="9" t="s">
        <v>426</v>
      </c>
      <c r="C410" s="10"/>
      <c r="D410" s="1" t="s">
        <v>431</v>
      </c>
      <c r="E410" s="2">
        <v>379766.06999999995</v>
      </c>
      <c r="F410" s="3">
        <v>362919.5</v>
      </c>
      <c r="G410" s="5">
        <f t="shared" si="6"/>
        <v>95.563961256465078</v>
      </c>
    </row>
    <row r="411" spans="1:7" x14ac:dyDescent="0.25">
      <c r="A411" s="1" t="s">
        <v>221</v>
      </c>
      <c r="B411" s="9" t="s">
        <v>426</v>
      </c>
      <c r="C411" s="10"/>
      <c r="D411" s="1" t="s">
        <v>432</v>
      </c>
      <c r="E411" s="2">
        <v>232989.35</v>
      </c>
      <c r="F411" s="3">
        <v>188366.82</v>
      </c>
      <c r="G411" s="5">
        <f t="shared" si="6"/>
        <v>80.847824160203032</v>
      </c>
    </row>
    <row r="412" spans="1:7" x14ac:dyDescent="0.25">
      <c r="A412" s="1" t="s">
        <v>221</v>
      </c>
      <c r="B412" s="9" t="s">
        <v>426</v>
      </c>
      <c r="C412" s="10"/>
      <c r="D412" s="1" t="s">
        <v>433</v>
      </c>
      <c r="E412" s="2">
        <v>209525.65000000002</v>
      </c>
      <c r="F412" s="3">
        <v>177273.21</v>
      </c>
      <c r="G412" s="5">
        <f t="shared" si="6"/>
        <v>84.606925214168271</v>
      </c>
    </row>
    <row r="413" spans="1:7" x14ac:dyDescent="0.25">
      <c r="A413" s="1" t="s">
        <v>221</v>
      </c>
      <c r="B413" s="9" t="s">
        <v>426</v>
      </c>
      <c r="C413" s="10"/>
      <c r="D413" s="1" t="s">
        <v>434</v>
      </c>
      <c r="E413" s="2">
        <v>221410.66999999998</v>
      </c>
      <c r="F413" s="3">
        <v>179863.02</v>
      </c>
      <c r="G413" s="5">
        <f t="shared" si="6"/>
        <v>81.235028104110796</v>
      </c>
    </row>
    <row r="414" spans="1:7" x14ac:dyDescent="0.25">
      <c r="A414" s="1" t="s">
        <v>221</v>
      </c>
      <c r="B414" s="9" t="s">
        <v>426</v>
      </c>
      <c r="C414" s="10"/>
      <c r="D414" s="1" t="s">
        <v>435</v>
      </c>
      <c r="E414" s="2">
        <v>220538.39</v>
      </c>
      <c r="F414" s="3">
        <v>220941.14</v>
      </c>
      <c r="G414" s="5">
        <f t="shared" si="6"/>
        <v>100.18262126607527</v>
      </c>
    </row>
    <row r="415" spans="1:7" x14ac:dyDescent="0.25">
      <c r="A415" s="1" t="s">
        <v>221</v>
      </c>
      <c r="B415" s="9" t="s">
        <v>426</v>
      </c>
      <c r="C415" s="10"/>
      <c r="D415" s="1" t="s">
        <v>436</v>
      </c>
      <c r="E415" s="2">
        <v>225999.65</v>
      </c>
      <c r="F415" s="3">
        <v>172507.56</v>
      </c>
      <c r="G415" s="5">
        <f t="shared" si="6"/>
        <v>76.330896972628054</v>
      </c>
    </row>
    <row r="416" spans="1:7" x14ac:dyDescent="0.25">
      <c r="A416" s="1" t="s">
        <v>221</v>
      </c>
      <c r="B416" s="9" t="s">
        <v>426</v>
      </c>
      <c r="C416" s="10"/>
      <c r="D416" s="1" t="s">
        <v>437</v>
      </c>
      <c r="E416" s="2">
        <v>1666779.12</v>
      </c>
      <c r="F416" s="3">
        <v>1569377.39</v>
      </c>
      <c r="G416" s="5">
        <f t="shared" si="6"/>
        <v>94.15629048676827</v>
      </c>
    </row>
    <row r="417" spans="1:7" x14ac:dyDescent="0.25">
      <c r="A417" s="1" t="s">
        <v>221</v>
      </c>
      <c r="B417" s="9" t="s">
        <v>426</v>
      </c>
      <c r="C417" s="10"/>
      <c r="D417" s="1" t="s">
        <v>438</v>
      </c>
      <c r="E417" s="2">
        <v>2635599.58</v>
      </c>
      <c r="F417" s="3">
        <v>2555953.75</v>
      </c>
      <c r="G417" s="5">
        <f t="shared" si="6"/>
        <v>96.978075478369902</v>
      </c>
    </row>
    <row r="418" spans="1:7" x14ac:dyDescent="0.25">
      <c r="A418" s="1" t="s">
        <v>221</v>
      </c>
      <c r="B418" s="9" t="s">
        <v>426</v>
      </c>
      <c r="C418" s="10"/>
      <c r="D418" s="1" t="s">
        <v>439</v>
      </c>
      <c r="E418" s="2">
        <v>2284385.59</v>
      </c>
      <c r="F418" s="3">
        <v>2256444.9900000002</v>
      </c>
      <c r="G418" s="5">
        <f t="shared" si="6"/>
        <v>98.776887749497689</v>
      </c>
    </row>
    <row r="419" spans="1:7" x14ac:dyDescent="0.25">
      <c r="A419" s="1" t="s">
        <v>221</v>
      </c>
      <c r="B419" s="9" t="s">
        <v>426</v>
      </c>
      <c r="C419" s="10"/>
      <c r="D419" s="1" t="s">
        <v>440</v>
      </c>
      <c r="E419" s="2">
        <v>2103491.33</v>
      </c>
      <c r="F419" s="3">
        <v>1738551.86</v>
      </c>
      <c r="G419" s="5">
        <f t="shared" si="6"/>
        <v>82.650773749564252</v>
      </c>
    </row>
    <row r="420" spans="1:7" x14ac:dyDescent="0.25">
      <c r="A420" s="1" t="s">
        <v>221</v>
      </c>
      <c r="B420" s="9" t="s">
        <v>426</v>
      </c>
      <c r="C420" s="10"/>
      <c r="D420" s="1" t="s">
        <v>441</v>
      </c>
      <c r="E420" s="2">
        <v>4761037.41</v>
      </c>
      <c r="F420" s="3">
        <v>4509091.22</v>
      </c>
      <c r="G420" s="5">
        <f t="shared" si="6"/>
        <v>94.708166134741617</v>
      </c>
    </row>
    <row r="421" spans="1:7" x14ac:dyDescent="0.25">
      <c r="A421" s="1" t="s">
        <v>221</v>
      </c>
      <c r="B421" s="9" t="s">
        <v>426</v>
      </c>
      <c r="C421" s="10"/>
      <c r="D421" s="1" t="s">
        <v>442</v>
      </c>
      <c r="E421" s="2">
        <v>922808.81</v>
      </c>
      <c r="F421" s="3">
        <v>703499.27</v>
      </c>
      <c r="G421" s="5">
        <f t="shared" si="6"/>
        <v>76.234563690392164</v>
      </c>
    </row>
    <row r="422" spans="1:7" x14ac:dyDescent="0.25">
      <c r="A422" s="1" t="s">
        <v>221</v>
      </c>
      <c r="B422" s="9" t="s">
        <v>426</v>
      </c>
      <c r="C422" s="10"/>
      <c r="D422" s="1" t="s">
        <v>443</v>
      </c>
      <c r="E422" s="2">
        <v>224243.74</v>
      </c>
      <c r="F422" s="3">
        <v>214075.75</v>
      </c>
      <c r="G422" s="5">
        <f t="shared" si="6"/>
        <v>95.465652686670325</v>
      </c>
    </row>
    <row r="423" spans="1:7" x14ac:dyDescent="0.25">
      <c r="A423" s="1" t="s">
        <v>221</v>
      </c>
      <c r="B423" s="9" t="s">
        <v>426</v>
      </c>
      <c r="C423" s="10"/>
      <c r="D423" s="1" t="s">
        <v>444</v>
      </c>
      <c r="E423" s="2">
        <v>356892.67000000004</v>
      </c>
      <c r="F423" s="3">
        <v>291584.89</v>
      </c>
      <c r="G423" s="5">
        <f t="shared" si="6"/>
        <v>81.701002713224668</v>
      </c>
    </row>
    <row r="424" spans="1:7" x14ac:dyDescent="0.25">
      <c r="A424" s="1" t="s">
        <v>221</v>
      </c>
      <c r="B424" s="9" t="s">
        <v>426</v>
      </c>
      <c r="C424" s="10"/>
      <c r="D424" s="1" t="s">
        <v>445</v>
      </c>
      <c r="E424" s="2">
        <v>504691.7</v>
      </c>
      <c r="F424" s="3">
        <v>390253.63</v>
      </c>
      <c r="G424" s="5">
        <f t="shared" si="6"/>
        <v>77.325153157858551</v>
      </c>
    </row>
    <row r="425" spans="1:7" x14ac:dyDescent="0.25">
      <c r="A425" s="1" t="s">
        <v>221</v>
      </c>
      <c r="B425" s="9" t="s">
        <v>426</v>
      </c>
      <c r="C425" s="10"/>
      <c r="D425" s="1" t="s">
        <v>446</v>
      </c>
      <c r="E425" s="2">
        <v>899622.12</v>
      </c>
      <c r="F425" s="3">
        <v>848606.41</v>
      </c>
      <c r="G425" s="5">
        <f t="shared" si="6"/>
        <v>94.329206800739854</v>
      </c>
    </row>
    <row r="426" spans="1:7" x14ac:dyDescent="0.25">
      <c r="A426" s="1" t="s">
        <v>221</v>
      </c>
      <c r="B426" s="9" t="s">
        <v>426</v>
      </c>
      <c r="C426" s="10"/>
      <c r="D426" s="1" t="s">
        <v>447</v>
      </c>
      <c r="E426" s="2">
        <v>886638.14999999991</v>
      </c>
      <c r="F426" s="3">
        <v>838327.33</v>
      </c>
      <c r="G426" s="5">
        <f t="shared" si="6"/>
        <v>94.551236036933446</v>
      </c>
    </row>
    <row r="427" spans="1:7" x14ac:dyDescent="0.25">
      <c r="A427" s="1" t="s">
        <v>221</v>
      </c>
      <c r="B427" s="9" t="s">
        <v>426</v>
      </c>
      <c r="C427" s="10"/>
      <c r="D427" s="1" t="s">
        <v>448</v>
      </c>
      <c r="E427" s="2">
        <v>2015129.26</v>
      </c>
      <c r="F427" s="3">
        <v>1899974.35</v>
      </c>
      <c r="G427" s="5">
        <f t="shared" si="6"/>
        <v>94.285482708935504</v>
      </c>
    </row>
    <row r="428" spans="1:7" x14ac:dyDescent="0.25">
      <c r="A428" s="1" t="s">
        <v>221</v>
      </c>
      <c r="B428" s="9" t="s">
        <v>426</v>
      </c>
      <c r="C428" s="10"/>
      <c r="D428" s="1" t="s">
        <v>449</v>
      </c>
      <c r="E428" s="2">
        <v>1535793.27</v>
      </c>
      <c r="F428" s="3">
        <v>1373312.38</v>
      </c>
      <c r="G428" s="5">
        <f t="shared" si="6"/>
        <v>89.420393149658736</v>
      </c>
    </row>
    <row r="429" spans="1:7" x14ac:dyDescent="0.25">
      <c r="A429" s="1" t="s">
        <v>221</v>
      </c>
      <c r="B429" s="9" t="s">
        <v>426</v>
      </c>
      <c r="C429" s="10"/>
      <c r="D429" s="1" t="s">
        <v>450</v>
      </c>
      <c r="E429" s="2">
        <v>207305.96</v>
      </c>
      <c r="F429" s="3">
        <v>206479.71</v>
      </c>
      <c r="G429" s="5">
        <f t="shared" si="6"/>
        <v>99.601434517367466</v>
      </c>
    </row>
    <row r="430" spans="1:7" x14ac:dyDescent="0.25">
      <c r="A430" s="1" t="s">
        <v>221</v>
      </c>
      <c r="B430" s="9" t="s">
        <v>426</v>
      </c>
      <c r="C430" s="10"/>
      <c r="D430" s="1" t="s">
        <v>451</v>
      </c>
      <c r="E430" s="2">
        <v>212834.31999999998</v>
      </c>
      <c r="F430" s="3">
        <v>139745.01999999999</v>
      </c>
      <c r="G430" s="5">
        <f t="shared" si="6"/>
        <v>65.659062880460255</v>
      </c>
    </row>
    <row r="431" spans="1:7" x14ac:dyDescent="0.25">
      <c r="A431" s="1" t="s">
        <v>221</v>
      </c>
      <c r="B431" s="9" t="s">
        <v>426</v>
      </c>
      <c r="C431" s="10"/>
      <c r="D431" s="1" t="s">
        <v>452</v>
      </c>
      <c r="E431" s="2">
        <v>168963.85</v>
      </c>
      <c r="F431" s="3">
        <v>167435.5</v>
      </c>
      <c r="G431" s="5">
        <f t="shared" si="6"/>
        <v>99.095457401094961</v>
      </c>
    </row>
    <row r="432" spans="1:7" x14ac:dyDescent="0.25">
      <c r="A432" s="1" t="s">
        <v>221</v>
      </c>
      <c r="B432" s="9" t="s">
        <v>426</v>
      </c>
      <c r="C432" s="10"/>
      <c r="D432" s="1" t="s">
        <v>453</v>
      </c>
      <c r="E432" s="2">
        <v>220242.13</v>
      </c>
      <c r="F432" s="3">
        <v>220632.43</v>
      </c>
      <c r="G432" s="5">
        <f t="shared" si="6"/>
        <v>100.17721405073587</v>
      </c>
    </row>
    <row r="433" spans="1:7" x14ac:dyDescent="0.25">
      <c r="A433" s="1" t="s">
        <v>221</v>
      </c>
      <c r="B433" s="9" t="s">
        <v>426</v>
      </c>
      <c r="C433" s="10"/>
      <c r="D433" s="1" t="s">
        <v>454</v>
      </c>
      <c r="E433" s="2">
        <v>387180.45999999996</v>
      </c>
      <c r="F433" s="3">
        <v>348618.8</v>
      </c>
      <c r="G433" s="5">
        <f t="shared" si="6"/>
        <v>90.040390984607029</v>
      </c>
    </row>
    <row r="434" spans="1:7" x14ac:dyDescent="0.25">
      <c r="A434" s="1" t="s">
        <v>221</v>
      </c>
      <c r="B434" s="9" t="s">
        <v>426</v>
      </c>
      <c r="C434" s="10"/>
      <c r="D434" s="1" t="s">
        <v>455</v>
      </c>
      <c r="E434" s="2">
        <v>240127.27</v>
      </c>
      <c r="F434" s="3">
        <v>242403.4</v>
      </c>
      <c r="G434" s="5">
        <f t="shared" si="6"/>
        <v>100.94788484456596</v>
      </c>
    </row>
    <row r="435" spans="1:7" x14ac:dyDescent="0.25">
      <c r="A435" s="1" t="s">
        <v>221</v>
      </c>
      <c r="B435" s="9" t="s">
        <v>426</v>
      </c>
      <c r="C435" s="10"/>
      <c r="D435" s="1" t="s">
        <v>456</v>
      </c>
      <c r="E435" s="2">
        <v>181855.16999999998</v>
      </c>
      <c r="F435" s="3">
        <v>188658.44</v>
      </c>
      <c r="G435" s="5">
        <f t="shared" si="6"/>
        <v>103.741037442048</v>
      </c>
    </row>
    <row r="436" spans="1:7" x14ac:dyDescent="0.25">
      <c r="A436" s="1" t="s">
        <v>221</v>
      </c>
      <c r="B436" s="9" t="s">
        <v>426</v>
      </c>
      <c r="C436" s="10"/>
      <c r="D436" s="1" t="s">
        <v>457</v>
      </c>
      <c r="E436" s="2">
        <v>220809.45</v>
      </c>
      <c r="F436" s="3">
        <v>220799.34</v>
      </c>
      <c r="G436" s="5">
        <f t="shared" si="6"/>
        <v>99.995421391611629</v>
      </c>
    </row>
    <row r="437" spans="1:7" x14ac:dyDescent="0.25">
      <c r="A437" s="1" t="s">
        <v>221</v>
      </c>
      <c r="B437" s="9" t="s">
        <v>426</v>
      </c>
      <c r="C437" s="10"/>
      <c r="D437" s="1" t="s">
        <v>458</v>
      </c>
      <c r="E437" s="2">
        <v>230029.29</v>
      </c>
      <c r="F437" s="3">
        <v>228095.13</v>
      </c>
      <c r="G437" s="5">
        <f t="shared" si="6"/>
        <v>99.159167947699174</v>
      </c>
    </row>
    <row r="438" spans="1:7" x14ac:dyDescent="0.25">
      <c r="A438" s="1" t="s">
        <v>221</v>
      </c>
      <c r="B438" s="9" t="s">
        <v>426</v>
      </c>
      <c r="C438" s="10"/>
      <c r="D438" s="1" t="s">
        <v>459</v>
      </c>
      <c r="E438" s="2">
        <v>157911.18</v>
      </c>
      <c r="F438" s="3">
        <v>139375.98000000001</v>
      </c>
      <c r="G438" s="5">
        <f t="shared" si="6"/>
        <v>88.262262367996996</v>
      </c>
    </row>
    <row r="439" spans="1:7" x14ac:dyDescent="0.25">
      <c r="A439" s="1" t="s">
        <v>221</v>
      </c>
      <c r="B439" s="9" t="s">
        <v>426</v>
      </c>
      <c r="C439" s="10"/>
      <c r="D439" s="1" t="s">
        <v>460</v>
      </c>
      <c r="E439" s="2">
        <v>220868.35</v>
      </c>
      <c r="F439" s="3">
        <v>194048.63</v>
      </c>
      <c r="G439" s="5">
        <f t="shared" si="6"/>
        <v>87.857146576229681</v>
      </c>
    </row>
    <row r="440" spans="1:7" x14ac:dyDescent="0.25">
      <c r="A440" s="1" t="s">
        <v>221</v>
      </c>
      <c r="B440" s="9" t="s">
        <v>426</v>
      </c>
      <c r="C440" s="10"/>
      <c r="D440" s="1" t="s">
        <v>461</v>
      </c>
      <c r="E440" s="2">
        <v>222680.83</v>
      </c>
      <c r="F440" s="3">
        <v>223082.79</v>
      </c>
      <c r="G440" s="5">
        <f t="shared" si="6"/>
        <v>100.18050947627599</v>
      </c>
    </row>
    <row r="441" spans="1:7" x14ac:dyDescent="0.25">
      <c r="A441" s="1" t="s">
        <v>221</v>
      </c>
      <c r="B441" s="9" t="s">
        <v>426</v>
      </c>
      <c r="C441" s="10"/>
      <c r="D441" s="1" t="s">
        <v>462</v>
      </c>
      <c r="E441" s="2">
        <v>233716.54</v>
      </c>
      <c r="F441" s="3">
        <v>199404.06</v>
      </c>
      <c r="G441" s="5">
        <f t="shared" si="6"/>
        <v>85.318762634428865</v>
      </c>
    </row>
    <row r="442" spans="1:7" x14ac:dyDescent="0.25">
      <c r="A442" s="1" t="s">
        <v>221</v>
      </c>
      <c r="B442" s="9" t="s">
        <v>426</v>
      </c>
      <c r="C442" s="10"/>
      <c r="D442" s="1" t="s">
        <v>463</v>
      </c>
      <c r="E442" s="2">
        <v>225205.93</v>
      </c>
      <c r="F442" s="3">
        <v>194844.27</v>
      </c>
      <c r="G442" s="5">
        <f t="shared" si="6"/>
        <v>86.51826796923153</v>
      </c>
    </row>
    <row r="443" spans="1:7" x14ac:dyDescent="0.25">
      <c r="A443" s="1" t="s">
        <v>221</v>
      </c>
      <c r="B443" s="9" t="s">
        <v>426</v>
      </c>
      <c r="C443" s="10"/>
      <c r="D443" s="1" t="s">
        <v>464</v>
      </c>
      <c r="E443" s="2">
        <v>188189.37000000002</v>
      </c>
      <c r="F443" s="3">
        <v>179259.33</v>
      </c>
      <c r="G443" s="5">
        <f t="shared" si="6"/>
        <v>95.254758544544771</v>
      </c>
    </row>
    <row r="444" spans="1:7" x14ac:dyDescent="0.25">
      <c r="A444" s="1" t="s">
        <v>221</v>
      </c>
      <c r="B444" s="9" t="s">
        <v>426</v>
      </c>
      <c r="C444" s="10"/>
      <c r="D444" s="1" t="s">
        <v>465</v>
      </c>
      <c r="E444" s="2">
        <v>202140.37999999998</v>
      </c>
      <c r="F444" s="3">
        <v>197482.65</v>
      </c>
      <c r="G444" s="5">
        <f t="shared" si="6"/>
        <v>97.695794378144541</v>
      </c>
    </row>
    <row r="445" spans="1:7" x14ac:dyDescent="0.25">
      <c r="A445" s="1" t="s">
        <v>221</v>
      </c>
      <c r="B445" s="9" t="s">
        <v>426</v>
      </c>
      <c r="C445" s="10"/>
      <c r="D445" s="1" t="s">
        <v>466</v>
      </c>
      <c r="E445" s="2">
        <v>226230.88</v>
      </c>
      <c r="F445" s="3">
        <v>223284.65</v>
      </c>
      <c r="G445" s="5">
        <f t="shared" si="6"/>
        <v>98.697688838941872</v>
      </c>
    </row>
    <row r="446" spans="1:7" x14ac:dyDescent="0.25">
      <c r="A446" s="1" t="s">
        <v>221</v>
      </c>
      <c r="B446" s="9" t="s">
        <v>426</v>
      </c>
      <c r="C446" s="10"/>
      <c r="D446" s="1" t="s">
        <v>467</v>
      </c>
      <c r="E446" s="2">
        <v>163054.1</v>
      </c>
      <c r="F446" s="3">
        <v>117407.57</v>
      </c>
      <c r="G446" s="5">
        <f t="shared" si="6"/>
        <v>72.005285362342931</v>
      </c>
    </row>
    <row r="447" spans="1:7" x14ac:dyDescent="0.25">
      <c r="A447" s="1" t="s">
        <v>221</v>
      </c>
      <c r="B447" s="9" t="s">
        <v>426</v>
      </c>
      <c r="C447" s="10"/>
      <c r="D447" s="1" t="s">
        <v>468</v>
      </c>
      <c r="E447" s="2">
        <v>506747.26</v>
      </c>
      <c r="F447" s="3">
        <v>481044.94</v>
      </c>
      <c r="G447" s="5">
        <f t="shared" si="6"/>
        <v>94.927980469001454</v>
      </c>
    </row>
    <row r="448" spans="1:7" x14ac:dyDescent="0.25">
      <c r="A448" s="1" t="s">
        <v>221</v>
      </c>
      <c r="B448" s="9" t="s">
        <v>426</v>
      </c>
      <c r="C448" s="10"/>
      <c r="D448" s="1" t="s">
        <v>469</v>
      </c>
      <c r="E448" s="2">
        <v>63956.159999999989</v>
      </c>
      <c r="F448" s="3">
        <v>0</v>
      </c>
      <c r="G448" s="5">
        <f t="shared" si="6"/>
        <v>0</v>
      </c>
    </row>
    <row r="449" spans="1:7" x14ac:dyDescent="0.25">
      <c r="A449" s="1" t="s">
        <v>221</v>
      </c>
      <c r="B449" s="9" t="s">
        <v>426</v>
      </c>
      <c r="C449" s="10"/>
      <c r="D449" s="1" t="s">
        <v>470</v>
      </c>
      <c r="E449" s="2">
        <v>332488.23</v>
      </c>
      <c r="F449" s="3">
        <v>50195.22</v>
      </c>
      <c r="G449" s="5">
        <f t="shared" si="6"/>
        <v>15.09684117239278</v>
      </c>
    </row>
    <row r="450" spans="1:7" x14ac:dyDescent="0.25">
      <c r="A450" s="1" t="s">
        <v>221</v>
      </c>
      <c r="B450" s="9" t="s">
        <v>471</v>
      </c>
      <c r="C450" s="10"/>
      <c r="D450" s="1" t="s">
        <v>472</v>
      </c>
      <c r="E450" s="2">
        <v>716829.59000000008</v>
      </c>
      <c r="F450" s="3">
        <v>528337.51</v>
      </c>
      <c r="G450" s="5">
        <f t="shared" si="6"/>
        <v>73.704757360811513</v>
      </c>
    </row>
    <row r="451" spans="1:7" x14ac:dyDescent="0.25">
      <c r="A451" s="1" t="s">
        <v>221</v>
      </c>
      <c r="B451" s="9" t="s">
        <v>471</v>
      </c>
      <c r="C451" s="10"/>
      <c r="D451" s="1" t="s">
        <v>473</v>
      </c>
      <c r="E451" s="2">
        <v>905782.44</v>
      </c>
      <c r="F451" s="3">
        <v>715466.21</v>
      </c>
      <c r="G451" s="5">
        <f t="shared" si="6"/>
        <v>78.98874811483428</v>
      </c>
    </row>
    <row r="452" spans="1:7" ht="25.5" x14ac:dyDescent="0.25">
      <c r="A452" s="1" t="s">
        <v>221</v>
      </c>
      <c r="B452" s="9" t="s">
        <v>471</v>
      </c>
      <c r="C452" s="10"/>
      <c r="D452" s="1" t="s">
        <v>474</v>
      </c>
      <c r="E452" s="2">
        <v>117263.79000000001</v>
      </c>
      <c r="F452" s="3">
        <v>88328.91</v>
      </c>
      <c r="G452" s="5">
        <f t="shared" si="6"/>
        <v>75.324966044505288</v>
      </c>
    </row>
    <row r="453" spans="1:7" ht="25.5" x14ac:dyDescent="0.25">
      <c r="A453" s="1" t="s">
        <v>221</v>
      </c>
      <c r="B453" s="9" t="s">
        <v>471</v>
      </c>
      <c r="C453" s="10"/>
      <c r="D453" s="1" t="s">
        <v>475</v>
      </c>
      <c r="E453" s="2">
        <v>117526.13</v>
      </c>
      <c r="F453" s="3">
        <v>75372.3</v>
      </c>
      <c r="G453" s="5">
        <f t="shared" ref="G453:G516" si="7">F453/E453*100</f>
        <v>64.132376348987236</v>
      </c>
    </row>
    <row r="454" spans="1:7" ht="25.5" x14ac:dyDescent="0.25">
      <c r="A454" s="1" t="s">
        <v>221</v>
      </c>
      <c r="B454" s="9" t="s">
        <v>471</v>
      </c>
      <c r="C454" s="10"/>
      <c r="D454" s="1" t="s">
        <v>476</v>
      </c>
      <c r="E454" s="2">
        <v>116970.92000000001</v>
      </c>
      <c r="F454" s="3">
        <v>80776.23</v>
      </c>
      <c r="G454" s="5">
        <f t="shared" si="7"/>
        <v>69.056676650914596</v>
      </c>
    </row>
    <row r="455" spans="1:7" ht="25.5" x14ac:dyDescent="0.25">
      <c r="A455" s="1" t="s">
        <v>221</v>
      </c>
      <c r="B455" s="9" t="s">
        <v>471</v>
      </c>
      <c r="C455" s="10"/>
      <c r="D455" s="1" t="s">
        <v>477</v>
      </c>
      <c r="E455" s="2">
        <v>117719.53</v>
      </c>
      <c r="F455" s="3">
        <v>93777.05</v>
      </c>
      <c r="G455" s="5">
        <f t="shared" si="7"/>
        <v>79.661420666562293</v>
      </c>
    </row>
    <row r="456" spans="1:7" x14ac:dyDescent="0.25">
      <c r="A456" s="1" t="s">
        <v>221</v>
      </c>
      <c r="B456" s="9" t="s">
        <v>471</v>
      </c>
      <c r="C456" s="10"/>
      <c r="D456" s="1" t="s">
        <v>478</v>
      </c>
      <c r="E456" s="2">
        <v>60109.49</v>
      </c>
      <c r="F456" s="3">
        <v>32617.18</v>
      </c>
      <c r="G456" s="5">
        <f t="shared" si="7"/>
        <v>54.262945834343299</v>
      </c>
    </row>
    <row r="457" spans="1:7" ht="25.5" x14ac:dyDescent="0.25">
      <c r="A457" s="1" t="s">
        <v>221</v>
      </c>
      <c r="B457" s="9" t="s">
        <v>471</v>
      </c>
      <c r="C457" s="10"/>
      <c r="D457" s="1" t="s">
        <v>479</v>
      </c>
      <c r="E457" s="2">
        <v>198846.06</v>
      </c>
      <c r="F457" s="3">
        <v>167651.71</v>
      </c>
      <c r="G457" s="5">
        <f t="shared" si="7"/>
        <v>84.312311745075561</v>
      </c>
    </row>
    <row r="458" spans="1:7" ht="25.5" x14ac:dyDescent="0.25">
      <c r="A458" s="1" t="s">
        <v>221</v>
      </c>
      <c r="B458" s="9" t="s">
        <v>471</v>
      </c>
      <c r="C458" s="10"/>
      <c r="D458" s="1" t="s">
        <v>480</v>
      </c>
      <c r="E458" s="2">
        <v>229186.85</v>
      </c>
      <c r="F458" s="3">
        <v>175605.66</v>
      </c>
      <c r="G458" s="5">
        <f t="shared" si="7"/>
        <v>76.621176127687946</v>
      </c>
    </row>
    <row r="459" spans="1:7" ht="25.5" x14ac:dyDescent="0.25">
      <c r="A459" s="1" t="s">
        <v>221</v>
      </c>
      <c r="B459" s="9" t="s">
        <v>471</v>
      </c>
      <c r="C459" s="10"/>
      <c r="D459" s="1" t="s">
        <v>481</v>
      </c>
      <c r="E459" s="2">
        <v>230221.59999999998</v>
      </c>
      <c r="F459" s="3">
        <v>173772.31</v>
      </c>
      <c r="G459" s="5">
        <f t="shared" si="7"/>
        <v>75.480454483853819</v>
      </c>
    </row>
    <row r="460" spans="1:7" ht="25.5" x14ac:dyDescent="0.25">
      <c r="A460" s="1" t="s">
        <v>221</v>
      </c>
      <c r="B460" s="9" t="s">
        <v>471</v>
      </c>
      <c r="C460" s="10"/>
      <c r="D460" s="1" t="s">
        <v>482</v>
      </c>
      <c r="E460" s="2">
        <v>229680.40000000002</v>
      </c>
      <c r="F460" s="3">
        <v>180894.41</v>
      </c>
      <c r="G460" s="5">
        <f t="shared" si="7"/>
        <v>78.759184501594376</v>
      </c>
    </row>
    <row r="461" spans="1:7" ht="25.5" x14ac:dyDescent="0.25">
      <c r="A461" s="1" t="s">
        <v>221</v>
      </c>
      <c r="B461" s="9" t="s">
        <v>471</v>
      </c>
      <c r="C461" s="10"/>
      <c r="D461" s="1" t="s">
        <v>483</v>
      </c>
      <c r="E461" s="2">
        <v>95489.4</v>
      </c>
      <c r="F461" s="3">
        <v>71713.240000000005</v>
      </c>
      <c r="G461" s="5">
        <f t="shared" si="7"/>
        <v>75.100733694001647</v>
      </c>
    </row>
    <row r="462" spans="1:7" x14ac:dyDescent="0.25">
      <c r="A462" s="1" t="s">
        <v>221</v>
      </c>
      <c r="B462" s="9" t="s">
        <v>471</v>
      </c>
      <c r="C462" s="10"/>
      <c r="D462" s="1" t="s">
        <v>484</v>
      </c>
      <c r="E462" s="2">
        <v>844293.84</v>
      </c>
      <c r="F462" s="3">
        <v>891059.3</v>
      </c>
      <c r="G462" s="5">
        <f t="shared" si="7"/>
        <v>105.53900286658495</v>
      </c>
    </row>
    <row r="463" spans="1:7" x14ac:dyDescent="0.25">
      <c r="A463" s="1" t="s">
        <v>221</v>
      </c>
      <c r="B463" s="9" t="s">
        <v>471</v>
      </c>
      <c r="C463" s="10"/>
      <c r="D463" s="1" t="s">
        <v>485</v>
      </c>
      <c r="E463" s="2">
        <v>808816.55</v>
      </c>
      <c r="F463" s="3">
        <v>533688.35</v>
      </c>
      <c r="G463" s="5">
        <f t="shared" si="7"/>
        <v>65.983856289785365</v>
      </c>
    </row>
    <row r="464" spans="1:7" x14ac:dyDescent="0.25">
      <c r="A464" s="1" t="s">
        <v>221</v>
      </c>
      <c r="B464" s="9" t="s">
        <v>471</v>
      </c>
      <c r="C464" s="10"/>
      <c r="D464" s="1" t="s">
        <v>486</v>
      </c>
      <c r="E464" s="2">
        <v>639466.78</v>
      </c>
      <c r="F464" s="3">
        <v>475308.63</v>
      </c>
      <c r="G464" s="5">
        <f t="shared" si="7"/>
        <v>74.328901025945399</v>
      </c>
    </row>
    <row r="465" spans="1:7" x14ac:dyDescent="0.25">
      <c r="A465" s="1" t="s">
        <v>221</v>
      </c>
      <c r="B465" s="9" t="s">
        <v>471</v>
      </c>
      <c r="C465" s="10"/>
      <c r="D465" s="1" t="s">
        <v>487</v>
      </c>
      <c r="E465" s="2">
        <v>604369.6</v>
      </c>
      <c r="F465" s="3">
        <v>348561.99</v>
      </c>
      <c r="G465" s="5">
        <f t="shared" si="7"/>
        <v>57.673647053061572</v>
      </c>
    </row>
    <row r="466" spans="1:7" x14ac:dyDescent="0.25">
      <c r="A466" s="1" t="s">
        <v>221</v>
      </c>
      <c r="B466" s="9" t="s">
        <v>471</v>
      </c>
      <c r="C466" s="10"/>
      <c r="D466" s="1" t="s">
        <v>488</v>
      </c>
      <c r="E466" s="2">
        <v>692792.22000000009</v>
      </c>
      <c r="F466" s="3">
        <v>471353.36</v>
      </c>
      <c r="G466" s="5">
        <f t="shared" si="7"/>
        <v>68.036757110234277</v>
      </c>
    </row>
    <row r="467" spans="1:7" x14ac:dyDescent="0.25">
      <c r="A467" s="1" t="s">
        <v>221</v>
      </c>
      <c r="B467" s="9" t="s">
        <v>471</v>
      </c>
      <c r="C467" s="10"/>
      <c r="D467" s="1" t="s">
        <v>489</v>
      </c>
      <c r="E467" s="2">
        <v>869902.78</v>
      </c>
      <c r="F467" s="3">
        <v>783894.27</v>
      </c>
      <c r="G467" s="5">
        <f t="shared" si="7"/>
        <v>90.112859508277467</v>
      </c>
    </row>
    <row r="468" spans="1:7" x14ac:dyDescent="0.25">
      <c r="A468" s="1" t="s">
        <v>221</v>
      </c>
      <c r="B468" s="9" t="s">
        <v>471</v>
      </c>
      <c r="C468" s="10"/>
      <c r="D468" s="1" t="s">
        <v>490</v>
      </c>
      <c r="E468" s="2">
        <v>247466.32</v>
      </c>
      <c r="F468" s="3">
        <v>113737.5</v>
      </c>
      <c r="G468" s="5">
        <f t="shared" si="7"/>
        <v>45.960799837327357</v>
      </c>
    </row>
    <row r="469" spans="1:7" x14ac:dyDescent="0.25">
      <c r="A469" s="1" t="s">
        <v>221</v>
      </c>
      <c r="B469" s="9" t="s">
        <v>471</v>
      </c>
      <c r="C469" s="10"/>
      <c r="D469" s="1" t="s">
        <v>491</v>
      </c>
      <c r="E469" s="2">
        <v>11356820.379999999</v>
      </c>
      <c r="F469" s="3">
        <v>5234383.83</v>
      </c>
      <c r="G469" s="5">
        <f t="shared" si="7"/>
        <v>46.090222922060519</v>
      </c>
    </row>
    <row r="470" spans="1:7" x14ac:dyDescent="0.25">
      <c r="A470" s="1" t="s">
        <v>221</v>
      </c>
      <c r="B470" s="9" t="s">
        <v>471</v>
      </c>
      <c r="C470" s="10"/>
      <c r="D470" s="1" t="s">
        <v>492</v>
      </c>
      <c r="E470" s="2">
        <v>1946477.4899999998</v>
      </c>
      <c r="F470" s="3">
        <v>1403791.84</v>
      </c>
      <c r="G470" s="5">
        <f t="shared" si="7"/>
        <v>72.119603088757017</v>
      </c>
    </row>
    <row r="471" spans="1:7" ht="25.5" x14ac:dyDescent="0.25">
      <c r="A471" s="1" t="s">
        <v>221</v>
      </c>
      <c r="B471" s="9" t="s">
        <v>471</v>
      </c>
      <c r="C471" s="10"/>
      <c r="D471" s="1" t="s">
        <v>493</v>
      </c>
      <c r="E471" s="2">
        <v>229311.79</v>
      </c>
      <c r="F471" s="3">
        <v>163249.82999999999</v>
      </c>
      <c r="G471" s="5">
        <f t="shared" si="7"/>
        <v>71.191206522787155</v>
      </c>
    </row>
    <row r="472" spans="1:7" ht="25.5" x14ac:dyDescent="0.25">
      <c r="A472" s="1" t="s">
        <v>221</v>
      </c>
      <c r="B472" s="9" t="s">
        <v>471</v>
      </c>
      <c r="C472" s="10"/>
      <c r="D472" s="1" t="s">
        <v>494</v>
      </c>
      <c r="E472" s="2">
        <v>129084.03</v>
      </c>
      <c r="F472" s="3">
        <v>96757.94</v>
      </c>
      <c r="G472" s="5">
        <f t="shared" si="7"/>
        <v>74.957328183819484</v>
      </c>
    </row>
    <row r="473" spans="1:7" ht="25.5" x14ac:dyDescent="0.25">
      <c r="A473" s="1" t="s">
        <v>221</v>
      </c>
      <c r="B473" s="9" t="s">
        <v>471</v>
      </c>
      <c r="C473" s="10"/>
      <c r="D473" s="1" t="s">
        <v>495</v>
      </c>
      <c r="E473" s="2">
        <v>129459.87999999999</v>
      </c>
      <c r="F473" s="3">
        <v>95366.14</v>
      </c>
      <c r="G473" s="5">
        <f t="shared" si="7"/>
        <v>73.664628763752916</v>
      </c>
    </row>
    <row r="474" spans="1:7" ht="25.5" x14ac:dyDescent="0.25">
      <c r="A474" s="1" t="s">
        <v>221</v>
      </c>
      <c r="B474" s="9" t="s">
        <v>471</v>
      </c>
      <c r="C474" s="10"/>
      <c r="D474" s="1" t="s">
        <v>496</v>
      </c>
      <c r="E474" s="2">
        <v>129050.73999999999</v>
      </c>
      <c r="F474" s="3">
        <v>99239.34</v>
      </c>
      <c r="G474" s="5">
        <f t="shared" si="7"/>
        <v>76.899473803869697</v>
      </c>
    </row>
    <row r="475" spans="1:7" ht="25.5" x14ac:dyDescent="0.25">
      <c r="A475" s="1" t="s">
        <v>221</v>
      </c>
      <c r="B475" s="9" t="s">
        <v>471</v>
      </c>
      <c r="C475" s="10"/>
      <c r="D475" s="1" t="s">
        <v>497</v>
      </c>
      <c r="E475" s="2">
        <v>129298.86</v>
      </c>
      <c r="F475" s="3">
        <v>98161.06</v>
      </c>
      <c r="G475" s="5">
        <f t="shared" si="7"/>
        <v>75.917962463087449</v>
      </c>
    </row>
    <row r="476" spans="1:7" ht="25.5" x14ac:dyDescent="0.25">
      <c r="A476" s="1" t="s">
        <v>221</v>
      </c>
      <c r="B476" s="9" t="s">
        <v>471</v>
      </c>
      <c r="C476" s="10"/>
      <c r="D476" s="1" t="s">
        <v>498</v>
      </c>
      <c r="E476" s="2">
        <v>129658.74999999999</v>
      </c>
      <c r="F476" s="3">
        <v>96658.880000000005</v>
      </c>
      <c r="G476" s="5">
        <f t="shared" si="7"/>
        <v>74.548674886962914</v>
      </c>
    </row>
    <row r="477" spans="1:7" ht="25.5" x14ac:dyDescent="0.25">
      <c r="A477" s="1" t="s">
        <v>221</v>
      </c>
      <c r="B477" s="9" t="s">
        <v>471</v>
      </c>
      <c r="C477" s="10"/>
      <c r="D477" s="1" t="s">
        <v>499</v>
      </c>
      <c r="E477" s="2">
        <v>229499.27</v>
      </c>
      <c r="F477" s="3">
        <v>173306.4</v>
      </c>
      <c r="G477" s="5">
        <f t="shared" si="7"/>
        <v>75.515011442084329</v>
      </c>
    </row>
    <row r="478" spans="1:7" ht="25.5" x14ac:dyDescent="0.25">
      <c r="A478" s="1" t="s">
        <v>221</v>
      </c>
      <c r="B478" s="9" t="s">
        <v>471</v>
      </c>
      <c r="C478" s="10"/>
      <c r="D478" s="1" t="s">
        <v>500</v>
      </c>
      <c r="E478" s="2">
        <v>216034.49</v>
      </c>
      <c r="F478" s="3">
        <v>147518.67000000001</v>
      </c>
      <c r="G478" s="5">
        <f t="shared" si="7"/>
        <v>68.284777120542202</v>
      </c>
    </row>
    <row r="479" spans="1:7" ht="25.5" x14ac:dyDescent="0.25">
      <c r="A479" s="1" t="s">
        <v>221</v>
      </c>
      <c r="B479" s="9" t="s">
        <v>471</v>
      </c>
      <c r="C479" s="10"/>
      <c r="D479" s="1" t="s">
        <v>501</v>
      </c>
      <c r="E479" s="2">
        <v>132115.4</v>
      </c>
      <c r="F479" s="3">
        <v>86649.59</v>
      </c>
      <c r="G479" s="5">
        <f t="shared" si="7"/>
        <v>65.586290470300966</v>
      </c>
    </row>
    <row r="480" spans="1:7" ht="25.5" x14ac:dyDescent="0.25">
      <c r="A480" s="1" t="s">
        <v>221</v>
      </c>
      <c r="B480" s="9" t="s">
        <v>471</v>
      </c>
      <c r="C480" s="10"/>
      <c r="D480" s="1" t="s">
        <v>502</v>
      </c>
      <c r="E480" s="2">
        <v>230659.62</v>
      </c>
      <c r="F480" s="3">
        <v>164239.38</v>
      </c>
      <c r="G480" s="5">
        <f t="shared" si="7"/>
        <v>71.20421857974101</v>
      </c>
    </row>
    <row r="481" spans="1:7" ht="25.5" x14ac:dyDescent="0.25">
      <c r="A481" s="1" t="s">
        <v>221</v>
      </c>
      <c r="B481" s="9" t="s">
        <v>471</v>
      </c>
      <c r="C481" s="10"/>
      <c r="D481" s="1" t="s">
        <v>503</v>
      </c>
      <c r="E481" s="2">
        <v>229515.23</v>
      </c>
      <c r="F481" s="3">
        <v>163203.28</v>
      </c>
      <c r="G481" s="5">
        <f t="shared" si="7"/>
        <v>71.10782147223955</v>
      </c>
    </row>
    <row r="482" spans="1:7" ht="25.5" x14ac:dyDescent="0.25">
      <c r="A482" s="1" t="s">
        <v>221</v>
      </c>
      <c r="B482" s="9" t="s">
        <v>471</v>
      </c>
      <c r="C482" s="10"/>
      <c r="D482" s="1" t="s">
        <v>504</v>
      </c>
      <c r="E482" s="2">
        <v>232768.66</v>
      </c>
      <c r="F482" s="3">
        <v>189085.7</v>
      </c>
      <c r="G482" s="5">
        <f t="shared" si="7"/>
        <v>81.233315515928993</v>
      </c>
    </row>
    <row r="483" spans="1:7" ht="25.5" x14ac:dyDescent="0.25">
      <c r="A483" s="1" t="s">
        <v>221</v>
      </c>
      <c r="B483" s="9" t="s">
        <v>471</v>
      </c>
      <c r="C483" s="10"/>
      <c r="D483" s="1" t="s">
        <v>505</v>
      </c>
      <c r="E483" s="2">
        <v>262735</v>
      </c>
      <c r="F483" s="3">
        <v>190323.17</v>
      </c>
      <c r="G483" s="5">
        <f t="shared" si="7"/>
        <v>72.439214417569048</v>
      </c>
    </row>
    <row r="484" spans="1:7" ht="25.5" x14ac:dyDescent="0.25">
      <c r="A484" s="1" t="s">
        <v>221</v>
      </c>
      <c r="B484" s="9" t="s">
        <v>471</v>
      </c>
      <c r="C484" s="10"/>
      <c r="D484" s="1" t="s">
        <v>506</v>
      </c>
      <c r="E484" s="2">
        <v>87892.32</v>
      </c>
      <c r="F484" s="3">
        <v>70458.240000000005</v>
      </c>
      <c r="G484" s="5">
        <f t="shared" si="7"/>
        <v>80.164273738592868</v>
      </c>
    </row>
    <row r="485" spans="1:7" ht="25.5" x14ac:dyDescent="0.25">
      <c r="A485" s="1" t="s">
        <v>221</v>
      </c>
      <c r="B485" s="9" t="s">
        <v>471</v>
      </c>
      <c r="C485" s="10"/>
      <c r="D485" s="1" t="s">
        <v>507</v>
      </c>
      <c r="E485" s="2">
        <v>136894.88</v>
      </c>
      <c r="F485" s="3">
        <v>93332.37</v>
      </c>
      <c r="G485" s="5">
        <f t="shared" si="7"/>
        <v>68.178130548052636</v>
      </c>
    </row>
    <row r="486" spans="1:7" x14ac:dyDescent="0.25">
      <c r="A486" s="1" t="s">
        <v>221</v>
      </c>
      <c r="B486" s="9" t="s">
        <v>471</v>
      </c>
      <c r="C486" s="10"/>
      <c r="D486" s="1" t="s">
        <v>508</v>
      </c>
      <c r="E486" s="2">
        <v>46448.5</v>
      </c>
      <c r="F486" s="3">
        <v>34016.980000000003</v>
      </c>
      <c r="G486" s="5">
        <f t="shared" si="7"/>
        <v>73.235906434007561</v>
      </c>
    </row>
    <row r="487" spans="1:7" x14ac:dyDescent="0.25">
      <c r="A487" s="1" t="s">
        <v>221</v>
      </c>
      <c r="B487" s="9" t="s">
        <v>471</v>
      </c>
      <c r="C487" s="10"/>
      <c r="D487" s="1" t="s">
        <v>509</v>
      </c>
      <c r="E487" s="2">
        <v>141278.03</v>
      </c>
      <c r="F487" s="3">
        <v>88128.85</v>
      </c>
      <c r="G487" s="5">
        <f t="shared" si="7"/>
        <v>62.379727407014386</v>
      </c>
    </row>
    <row r="488" spans="1:7" x14ac:dyDescent="0.25">
      <c r="A488" s="1" t="s">
        <v>221</v>
      </c>
      <c r="B488" s="9" t="s">
        <v>471</v>
      </c>
      <c r="C488" s="10"/>
      <c r="D488" s="1" t="s">
        <v>510</v>
      </c>
      <c r="E488" s="2">
        <v>680535.62000000011</v>
      </c>
      <c r="F488" s="3">
        <v>558138.4</v>
      </c>
      <c r="G488" s="5">
        <f t="shared" si="7"/>
        <v>82.014575519206474</v>
      </c>
    </row>
    <row r="489" spans="1:7" x14ac:dyDescent="0.25">
      <c r="A489" s="1" t="s">
        <v>221</v>
      </c>
      <c r="B489" s="9" t="s">
        <v>471</v>
      </c>
      <c r="C489" s="10"/>
      <c r="D489" s="1" t="s">
        <v>511</v>
      </c>
      <c r="E489" s="2">
        <v>168800.44</v>
      </c>
      <c r="F489" s="3">
        <v>49661.2</v>
      </c>
      <c r="G489" s="5">
        <f t="shared" si="7"/>
        <v>29.420065492720276</v>
      </c>
    </row>
    <row r="490" spans="1:7" x14ac:dyDescent="0.25">
      <c r="A490" s="1" t="s">
        <v>221</v>
      </c>
      <c r="B490" s="9" t="s">
        <v>471</v>
      </c>
      <c r="C490" s="10"/>
      <c r="D490" s="1" t="s">
        <v>512</v>
      </c>
      <c r="E490" s="2">
        <v>675569.6</v>
      </c>
      <c r="F490" s="3">
        <v>560132.62</v>
      </c>
      <c r="G490" s="5">
        <f t="shared" si="7"/>
        <v>82.912644381866798</v>
      </c>
    </row>
    <row r="491" spans="1:7" x14ac:dyDescent="0.25">
      <c r="A491" s="1" t="s">
        <v>221</v>
      </c>
      <c r="B491" s="9" t="s">
        <v>471</v>
      </c>
      <c r="C491" s="10"/>
      <c r="D491" s="1" t="s">
        <v>513</v>
      </c>
      <c r="E491" s="2">
        <v>243742.77000000002</v>
      </c>
      <c r="F491" s="3">
        <v>173766.26</v>
      </c>
      <c r="G491" s="5">
        <f t="shared" si="7"/>
        <v>71.290836647175212</v>
      </c>
    </row>
    <row r="492" spans="1:7" x14ac:dyDescent="0.25">
      <c r="A492" s="1" t="s">
        <v>221</v>
      </c>
      <c r="B492" s="9" t="s">
        <v>471</v>
      </c>
      <c r="C492" s="10"/>
      <c r="D492" s="1" t="s">
        <v>514</v>
      </c>
      <c r="E492" s="2">
        <v>218403.99</v>
      </c>
      <c r="F492" s="3">
        <v>127442.98</v>
      </c>
      <c r="G492" s="5">
        <f t="shared" si="7"/>
        <v>58.351946775331356</v>
      </c>
    </row>
    <row r="493" spans="1:7" x14ac:dyDescent="0.25">
      <c r="A493" s="1" t="s">
        <v>221</v>
      </c>
      <c r="B493" s="9" t="s">
        <v>471</v>
      </c>
      <c r="C493" s="10"/>
      <c r="D493" s="1" t="s">
        <v>515</v>
      </c>
      <c r="E493" s="2">
        <v>77041.119999999995</v>
      </c>
      <c r="F493" s="3">
        <v>54120.480000000003</v>
      </c>
      <c r="G493" s="5">
        <f t="shared" si="7"/>
        <v>70.248822966228957</v>
      </c>
    </row>
    <row r="494" spans="1:7" ht="25.5" x14ac:dyDescent="0.25">
      <c r="A494" s="1" t="s">
        <v>221</v>
      </c>
      <c r="B494" s="9" t="s">
        <v>471</v>
      </c>
      <c r="C494" s="10"/>
      <c r="D494" s="1" t="s">
        <v>516</v>
      </c>
      <c r="E494" s="2">
        <v>2179592.75</v>
      </c>
      <c r="F494" s="3">
        <v>1586975.28</v>
      </c>
      <c r="G494" s="5">
        <f t="shared" si="7"/>
        <v>72.81063308730495</v>
      </c>
    </row>
    <row r="495" spans="1:7" ht="25.5" x14ac:dyDescent="0.25">
      <c r="A495" s="1" t="s">
        <v>221</v>
      </c>
      <c r="B495" s="9" t="s">
        <v>471</v>
      </c>
      <c r="C495" s="10"/>
      <c r="D495" s="1" t="s">
        <v>517</v>
      </c>
      <c r="E495" s="2">
        <v>2096962.51</v>
      </c>
      <c r="F495" s="3">
        <v>1371504.77</v>
      </c>
      <c r="G495" s="5">
        <f t="shared" si="7"/>
        <v>65.404353366336537</v>
      </c>
    </row>
    <row r="496" spans="1:7" ht="25.5" x14ac:dyDescent="0.25">
      <c r="A496" s="1" t="s">
        <v>221</v>
      </c>
      <c r="B496" s="9" t="s">
        <v>471</v>
      </c>
      <c r="C496" s="10"/>
      <c r="D496" s="1" t="s">
        <v>518</v>
      </c>
      <c r="E496" s="2">
        <v>457920.20999999996</v>
      </c>
      <c r="F496" s="3">
        <v>292872.90000000002</v>
      </c>
      <c r="G496" s="5">
        <f t="shared" si="7"/>
        <v>63.957190271204681</v>
      </c>
    </row>
    <row r="497" spans="1:7" ht="25.5" x14ac:dyDescent="0.25">
      <c r="A497" s="1" t="s">
        <v>221</v>
      </c>
      <c r="B497" s="9" t="s">
        <v>471</v>
      </c>
      <c r="C497" s="10"/>
      <c r="D497" s="1" t="s">
        <v>519</v>
      </c>
      <c r="E497" s="2">
        <v>680286.49</v>
      </c>
      <c r="F497" s="3">
        <v>391622.47</v>
      </c>
      <c r="G497" s="5">
        <f t="shared" si="7"/>
        <v>57.567286100301651</v>
      </c>
    </row>
    <row r="498" spans="1:7" x14ac:dyDescent="0.25">
      <c r="A498" s="1" t="s">
        <v>221</v>
      </c>
      <c r="B498" s="9" t="s">
        <v>471</v>
      </c>
      <c r="C498" s="10"/>
      <c r="D498" s="1" t="s">
        <v>520</v>
      </c>
      <c r="E498" s="2">
        <v>392148.3</v>
      </c>
      <c r="F498" s="3">
        <v>72965.95</v>
      </c>
      <c r="G498" s="5">
        <f t="shared" si="7"/>
        <v>18.606723527808231</v>
      </c>
    </row>
    <row r="499" spans="1:7" x14ac:dyDescent="0.25">
      <c r="A499" s="1" t="s">
        <v>221</v>
      </c>
      <c r="B499" s="9" t="s">
        <v>471</v>
      </c>
      <c r="C499" s="10"/>
      <c r="D499" s="1" t="s">
        <v>521</v>
      </c>
      <c r="E499" s="2">
        <v>393811.4</v>
      </c>
      <c r="F499" s="3">
        <v>172719.76</v>
      </c>
      <c r="G499" s="5">
        <f t="shared" si="7"/>
        <v>43.858496732192108</v>
      </c>
    </row>
    <row r="500" spans="1:7" x14ac:dyDescent="0.25">
      <c r="A500" s="1" t="s">
        <v>221</v>
      </c>
      <c r="B500" s="9" t="s">
        <v>471</v>
      </c>
      <c r="C500" s="10"/>
      <c r="D500" s="1" t="s">
        <v>522</v>
      </c>
      <c r="E500" s="2">
        <v>394105.03</v>
      </c>
      <c r="F500" s="3">
        <v>157409.37</v>
      </c>
      <c r="G500" s="5">
        <f t="shared" si="7"/>
        <v>39.940969543068249</v>
      </c>
    </row>
    <row r="501" spans="1:7" x14ac:dyDescent="0.25">
      <c r="A501" s="1" t="s">
        <v>221</v>
      </c>
      <c r="B501" s="9" t="s">
        <v>471</v>
      </c>
      <c r="C501" s="10"/>
      <c r="D501" s="1" t="s">
        <v>523</v>
      </c>
      <c r="E501" s="2">
        <v>494327.25</v>
      </c>
      <c r="F501" s="3">
        <v>326248.86</v>
      </c>
      <c r="G501" s="5">
        <f t="shared" si="7"/>
        <v>65.99855864713102</v>
      </c>
    </row>
    <row r="502" spans="1:7" x14ac:dyDescent="0.25">
      <c r="A502" s="1" t="s">
        <v>221</v>
      </c>
      <c r="B502" s="9" t="s">
        <v>471</v>
      </c>
      <c r="C502" s="10"/>
      <c r="D502" s="1" t="s">
        <v>524</v>
      </c>
      <c r="E502" s="2">
        <v>390350.27</v>
      </c>
      <c r="F502" s="3">
        <v>293543.7</v>
      </c>
      <c r="G502" s="5">
        <f t="shared" si="7"/>
        <v>75.200076075264406</v>
      </c>
    </row>
    <row r="503" spans="1:7" x14ac:dyDescent="0.25">
      <c r="A503" s="1" t="s">
        <v>221</v>
      </c>
      <c r="B503" s="9" t="s">
        <v>471</v>
      </c>
      <c r="C503" s="10"/>
      <c r="D503" s="1" t="s">
        <v>525</v>
      </c>
      <c r="E503" s="2">
        <v>379404.41</v>
      </c>
      <c r="F503" s="3">
        <v>213007.02</v>
      </c>
      <c r="G503" s="5">
        <f t="shared" si="7"/>
        <v>56.14247340983728</v>
      </c>
    </row>
    <row r="504" spans="1:7" x14ac:dyDescent="0.25">
      <c r="A504" s="1" t="s">
        <v>221</v>
      </c>
      <c r="B504" s="9" t="s">
        <v>471</v>
      </c>
      <c r="C504" s="10"/>
      <c r="D504" s="1" t="s">
        <v>526</v>
      </c>
      <c r="E504" s="2">
        <v>383298.02</v>
      </c>
      <c r="F504" s="3">
        <v>346200.01</v>
      </c>
      <c r="G504" s="5">
        <f t="shared" si="7"/>
        <v>90.321366648332798</v>
      </c>
    </row>
    <row r="505" spans="1:7" x14ac:dyDescent="0.25">
      <c r="A505" s="1" t="s">
        <v>221</v>
      </c>
      <c r="B505" s="9" t="s">
        <v>471</v>
      </c>
      <c r="C505" s="10"/>
      <c r="D505" s="1" t="s">
        <v>527</v>
      </c>
      <c r="E505" s="2">
        <v>385500.51999999996</v>
      </c>
      <c r="F505" s="3">
        <v>377488.03</v>
      </c>
      <c r="G505" s="5">
        <f t="shared" si="7"/>
        <v>97.92153587756512</v>
      </c>
    </row>
    <row r="506" spans="1:7" x14ac:dyDescent="0.25">
      <c r="A506" s="1" t="s">
        <v>221</v>
      </c>
      <c r="B506" s="9" t="s">
        <v>471</v>
      </c>
      <c r="C506" s="10"/>
      <c r="D506" s="1" t="s">
        <v>528</v>
      </c>
      <c r="E506" s="2">
        <v>384460.55</v>
      </c>
      <c r="F506" s="3">
        <v>177519.56</v>
      </c>
      <c r="G506" s="5">
        <f t="shared" si="7"/>
        <v>46.173673735835834</v>
      </c>
    </row>
    <row r="507" spans="1:7" x14ac:dyDescent="0.25">
      <c r="A507" s="1" t="s">
        <v>221</v>
      </c>
      <c r="B507" s="9" t="s">
        <v>471</v>
      </c>
      <c r="C507" s="10"/>
      <c r="D507" s="1" t="s">
        <v>529</v>
      </c>
      <c r="E507" s="2">
        <v>79510</v>
      </c>
      <c r="F507" s="3">
        <v>14682.79</v>
      </c>
      <c r="G507" s="5">
        <f t="shared" si="7"/>
        <v>18.466595396805435</v>
      </c>
    </row>
    <row r="508" spans="1:7" x14ac:dyDescent="0.25">
      <c r="A508" s="1" t="s">
        <v>221</v>
      </c>
      <c r="B508" s="9" t="s">
        <v>471</v>
      </c>
      <c r="C508" s="10"/>
      <c r="D508" s="1" t="s">
        <v>530</v>
      </c>
      <c r="E508" s="2">
        <v>208282.34999999998</v>
      </c>
      <c r="F508" s="3">
        <v>31084.22</v>
      </c>
      <c r="G508" s="5">
        <f t="shared" si="7"/>
        <v>14.924077820324191</v>
      </c>
    </row>
    <row r="509" spans="1:7" x14ac:dyDescent="0.25">
      <c r="A509" s="1" t="s">
        <v>221</v>
      </c>
      <c r="B509" s="9" t="s">
        <v>471</v>
      </c>
      <c r="C509" s="10"/>
      <c r="D509" s="1" t="s">
        <v>531</v>
      </c>
      <c r="E509" s="2">
        <v>96834.32</v>
      </c>
      <c r="F509" s="3">
        <v>33236.21</v>
      </c>
      <c r="G509" s="5">
        <f t="shared" si="7"/>
        <v>34.322758707863073</v>
      </c>
    </row>
    <row r="510" spans="1:7" x14ac:dyDescent="0.25">
      <c r="A510" s="1" t="s">
        <v>221</v>
      </c>
      <c r="B510" s="9" t="s">
        <v>471</v>
      </c>
      <c r="C510" s="10"/>
      <c r="D510" s="1" t="s">
        <v>532</v>
      </c>
      <c r="E510" s="2">
        <v>84285.049999999988</v>
      </c>
      <c r="F510" s="3">
        <v>45647.51</v>
      </c>
      <c r="G510" s="5">
        <f t="shared" si="7"/>
        <v>54.158489554197345</v>
      </c>
    </row>
    <row r="511" spans="1:7" x14ac:dyDescent="0.25">
      <c r="A511" s="1" t="s">
        <v>221</v>
      </c>
      <c r="B511" s="9" t="s">
        <v>471</v>
      </c>
      <c r="C511" s="10"/>
      <c r="D511" s="1" t="s">
        <v>533</v>
      </c>
      <c r="E511" s="2">
        <v>74559.040000000008</v>
      </c>
      <c r="F511" s="3">
        <v>40165.33</v>
      </c>
      <c r="G511" s="5">
        <f t="shared" si="7"/>
        <v>53.870503160984903</v>
      </c>
    </row>
    <row r="512" spans="1:7" x14ac:dyDescent="0.25">
      <c r="A512" s="1" t="s">
        <v>221</v>
      </c>
      <c r="B512" s="9" t="s">
        <v>471</v>
      </c>
      <c r="C512" s="10"/>
      <c r="D512" s="1" t="s">
        <v>534</v>
      </c>
      <c r="E512" s="2">
        <v>129983.64</v>
      </c>
      <c r="F512" s="3">
        <v>34253.53</v>
      </c>
      <c r="G512" s="5">
        <f t="shared" si="7"/>
        <v>26.352185551966382</v>
      </c>
    </row>
    <row r="513" spans="1:7" x14ac:dyDescent="0.25">
      <c r="A513" s="1" t="s">
        <v>221</v>
      </c>
      <c r="B513" s="9" t="s">
        <v>471</v>
      </c>
      <c r="C513" s="10"/>
      <c r="D513" s="1" t="s">
        <v>535</v>
      </c>
      <c r="E513" s="2">
        <v>30049.64</v>
      </c>
      <c r="F513" s="3">
        <v>1946.31</v>
      </c>
      <c r="G513" s="5">
        <f t="shared" si="7"/>
        <v>6.4769827525387988</v>
      </c>
    </row>
    <row r="514" spans="1:7" x14ac:dyDescent="0.25">
      <c r="A514" s="1" t="s">
        <v>221</v>
      </c>
      <c r="B514" s="9" t="s">
        <v>471</v>
      </c>
      <c r="C514" s="10"/>
      <c r="D514" s="1" t="s">
        <v>536</v>
      </c>
      <c r="E514" s="2">
        <v>43056.84</v>
      </c>
      <c r="F514" s="3">
        <v>23664.13</v>
      </c>
      <c r="G514" s="5">
        <f t="shared" si="7"/>
        <v>54.96021073539071</v>
      </c>
    </row>
    <row r="515" spans="1:7" x14ac:dyDescent="0.25">
      <c r="A515" s="1" t="s">
        <v>221</v>
      </c>
      <c r="B515" s="9" t="s">
        <v>471</v>
      </c>
      <c r="C515" s="10"/>
      <c r="D515" s="1" t="s">
        <v>537</v>
      </c>
      <c r="E515" s="2">
        <v>28429.120000000003</v>
      </c>
      <c r="F515" s="3">
        <v>13341.39</v>
      </c>
      <c r="G515" s="5">
        <f t="shared" si="7"/>
        <v>46.928607005774353</v>
      </c>
    </row>
    <row r="516" spans="1:7" x14ac:dyDescent="0.25">
      <c r="A516" s="1" t="s">
        <v>221</v>
      </c>
      <c r="B516" s="9" t="s">
        <v>471</v>
      </c>
      <c r="C516" s="10"/>
      <c r="D516" s="1" t="s">
        <v>538</v>
      </c>
      <c r="E516" s="2">
        <v>210234.71</v>
      </c>
      <c r="F516" s="3">
        <v>28680.95</v>
      </c>
      <c r="G516" s="5">
        <f t="shared" si="7"/>
        <v>13.642347640881948</v>
      </c>
    </row>
    <row r="517" spans="1:7" x14ac:dyDescent="0.25">
      <c r="A517" s="1" t="s">
        <v>221</v>
      </c>
      <c r="B517" s="9" t="s">
        <v>471</v>
      </c>
      <c r="C517" s="10"/>
      <c r="D517" s="1" t="s">
        <v>539</v>
      </c>
      <c r="E517" s="2">
        <v>231335.25999999998</v>
      </c>
      <c r="F517" s="3">
        <v>252.96</v>
      </c>
      <c r="G517" s="5">
        <f t="shared" ref="G517:G580" si="8">F517/E517*100</f>
        <v>0.10934779246363051</v>
      </c>
    </row>
    <row r="518" spans="1:7" x14ac:dyDescent="0.25">
      <c r="A518" s="1" t="s">
        <v>540</v>
      </c>
      <c r="B518" s="9" t="s">
        <v>541</v>
      </c>
      <c r="C518" s="10"/>
      <c r="D518" s="1" t="s">
        <v>542</v>
      </c>
      <c r="E518" s="2">
        <v>596558.55999999994</v>
      </c>
      <c r="F518" s="3">
        <v>415633.76</v>
      </c>
      <c r="G518" s="5">
        <f t="shared" si="8"/>
        <v>69.671912846242634</v>
      </c>
    </row>
    <row r="519" spans="1:7" x14ac:dyDescent="0.25">
      <c r="A519" s="1" t="s">
        <v>540</v>
      </c>
      <c r="B519" s="9" t="s">
        <v>541</v>
      </c>
      <c r="C519" s="10"/>
      <c r="D519" s="1" t="s">
        <v>543</v>
      </c>
      <c r="E519" s="2">
        <v>445533.88</v>
      </c>
      <c r="F519" s="3">
        <v>427620.25</v>
      </c>
      <c r="G519" s="5">
        <f t="shared" si="8"/>
        <v>95.97928893757755</v>
      </c>
    </row>
    <row r="520" spans="1:7" x14ac:dyDescent="0.25">
      <c r="A520" s="1" t="s">
        <v>540</v>
      </c>
      <c r="B520" s="9" t="s">
        <v>541</v>
      </c>
      <c r="C520" s="10"/>
      <c r="D520" s="1" t="s">
        <v>544</v>
      </c>
      <c r="E520" s="2">
        <v>434155.44999999995</v>
      </c>
      <c r="F520" s="3">
        <v>364079.41</v>
      </c>
      <c r="G520" s="5">
        <f t="shared" si="8"/>
        <v>83.859228301752282</v>
      </c>
    </row>
    <row r="521" spans="1:7" x14ac:dyDescent="0.25">
      <c r="A521" s="1" t="s">
        <v>540</v>
      </c>
      <c r="B521" s="9" t="s">
        <v>541</v>
      </c>
      <c r="C521" s="10"/>
      <c r="D521" s="1" t="s">
        <v>545</v>
      </c>
      <c r="E521" s="2">
        <v>583604.62</v>
      </c>
      <c r="F521" s="3">
        <v>547842.67000000004</v>
      </c>
      <c r="G521" s="5">
        <f t="shared" si="8"/>
        <v>93.872229798317917</v>
      </c>
    </row>
    <row r="522" spans="1:7" x14ac:dyDescent="0.25">
      <c r="A522" s="1" t="s">
        <v>540</v>
      </c>
      <c r="B522" s="9" t="s">
        <v>541</v>
      </c>
      <c r="C522" s="10"/>
      <c r="D522" s="1" t="s">
        <v>546</v>
      </c>
      <c r="E522" s="2">
        <v>557131.32000000007</v>
      </c>
      <c r="F522" s="3">
        <v>490350.3</v>
      </c>
      <c r="G522" s="5">
        <f t="shared" si="8"/>
        <v>88.013414862406208</v>
      </c>
    </row>
    <row r="523" spans="1:7" x14ac:dyDescent="0.25">
      <c r="A523" s="1" t="s">
        <v>540</v>
      </c>
      <c r="B523" s="9" t="s">
        <v>541</v>
      </c>
      <c r="C523" s="10"/>
      <c r="D523" s="1" t="s">
        <v>547</v>
      </c>
      <c r="E523" s="2">
        <v>445202.66</v>
      </c>
      <c r="F523" s="3">
        <v>421579.16</v>
      </c>
      <c r="G523" s="5">
        <f t="shared" si="8"/>
        <v>94.693764857559486</v>
      </c>
    </row>
    <row r="524" spans="1:7" x14ac:dyDescent="0.25">
      <c r="A524" s="1" t="s">
        <v>540</v>
      </c>
      <c r="B524" s="9" t="s">
        <v>541</v>
      </c>
      <c r="C524" s="10"/>
      <c r="D524" s="1" t="s">
        <v>548</v>
      </c>
      <c r="E524" s="2">
        <v>592254.24</v>
      </c>
      <c r="F524" s="3">
        <v>501854.02</v>
      </c>
      <c r="G524" s="5">
        <f t="shared" si="8"/>
        <v>84.736247730366614</v>
      </c>
    </row>
    <row r="525" spans="1:7" x14ac:dyDescent="0.25">
      <c r="A525" s="1" t="s">
        <v>540</v>
      </c>
      <c r="B525" s="9" t="s">
        <v>541</v>
      </c>
      <c r="C525" s="10"/>
      <c r="D525" s="1" t="s">
        <v>549</v>
      </c>
      <c r="E525" s="2">
        <v>467861.97000000003</v>
      </c>
      <c r="F525" s="3">
        <v>435314.89</v>
      </c>
      <c r="G525" s="5">
        <f t="shared" si="8"/>
        <v>93.043443988405386</v>
      </c>
    </row>
    <row r="526" spans="1:7" x14ac:dyDescent="0.25">
      <c r="A526" s="1" t="s">
        <v>540</v>
      </c>
      <c r="B526" s="9" t="s">
        <v>541</v>
      </c>
      <c r="C526" s="10"/>
      <c r="D526" s="1" t="s">
        <v>550</v>
      </c>
      <c r="E526" s="2">
        <v>447399.19</v>
      </c>
      <c r="F526" s="3">
        <v>436125.03</v>
      </c>
      <c r="G526" s="5">
        <f t="shared" si="8"/>
        <v>97.480066962123928</v>
      </c>
    </row>
    <row r="527" spans="1:7" x14ac:dyDescent="0.25">
      <c r="A527" s="1" t="s">
        <v>540</v>
      </c>
      <c r="B527" s="9" t="s">
        <v>541</v>
      </c>
      <c r="C527" s="10"/>
      <c r="D527" s="1" t="s">
        <v>551</v>
      </c>
      <c r="E527" s="2">
        <v>139765.06999999998</v>
      </c>
      <c r="F527" s="3">
        <v>36154.9</v>
      </c>
      <c r="G527" s="5">
        <f t="shared" si="8"/>
        <v>25.868337489474307</v>
      </c>
    </row>
    <row r="528" spans="1:7" x14ac:dyDescent="0.25">
      <c r="A528" s="1" t="s">
        <v>540</v>
      </c>
      <c r="B528" s="9" t="s">
        <v>541</v>
      </c>
      <c r="C528" s="10"/>
      <c r="D528" s="1" t="s">
        <v>552</v>
      </c>
      <c r="E528" s="2">
        <v>431181.32999999996</v>
      </c>
      <c r="F528" s="3">
        <v>243979.24</v>
      </c>
      <c r="G528" s="5">
        <f t="shared" si="8"/>
        <v>56.58390635791212</v>
      </c>
    </row>
    <row r="529" spans="1:7" x14ac:dyDescent="0.25">
      <c r="A529" s="1" t="s">
        <v>540</v>
      </c>
      <c r="B529" s="9" t="s">
        <v>541</v>
      </c>
      <c r="C529" s="10"/>
      <c r="D529" s="1" t="s">
        <v>553</v>
      </c>
      <c r="E529" s="2">
        <v>418631.43999999994</v>
      </c>
      <c r="F529" s="3">
        <v>281956.74</v>
      </c>
      <c r="G529" s="5">
        <f t="shared" si="8"/>
        <v>67.352022103261049</v>
      </c>
    </row>
    <row r="530" spans="1:7" x14ac:dyDescent="0.25">
      <c r="A530" s="1" t="s">
        <v>540</v>
      </c>
      <c r="B530" s="9" t="s">
        <v>541</v>
      </c>
      <c r="C530" s="10"/>
      <c r="D530" s="1" t="s">
        <v>554</v>
      </c>
      <c r="E530" s="2">
        <v>552096.99</v>
      </c>
      <c r="F530" s="3">
        <v>401370.35</v>
      </c>
      <c r="G530" s="5">
        <f t="shared" si="8"/>
        <v>72.699246195854101</v>
      </c>
    </row>
    <row r="531" spans="1:7" x14ac:dyDescent="0.25">
      <c r="A531" s="1" t="s">
        <v>540</v>
      </c>
      <c r="B531" s="9" t="s">
        <v>541</v>
      </c>
      <c r="C531" s="10"/>
      <c r="D531" s="1" t="s">
        <v>555</v>
      </c>
      <c r="E531" s="2">
        <v>535260.54</v>
      </c>
      <c r="F531" s="3">
        <v>500505.21</v>
      </c>
      <c r="G531" s="5">
        <f t="shared" si="8"/>
        <v>93.506838744361758</v>
      </c>
    </row>
    <row r="532" spans="1:7" x14ac:dyDescent="0.25">
      <c r="A532" s="1" t="s">
        <v>540</v>
      </c>
      <c r="B532" s="9" t="s">
        <v>541</v>
      </c>
      <c r="C532" s="10"/>
      <c r="D532" s="1" t="s">
        <v>556</v>
      </c>
      <c r="E532" s="2">
        <v>345035.80000000005</v>
      </c>
      <c r="F532" s="3">
        <v>334351.84999999998</v>
      </c>
      <c r="G532" s="5">
        <f t="shared" si="8"/>
        <v>96.903524214009067</v>
      </c>
    </row>
    <row r="533" spans="1:7" x14ac:dyDescent="0.25">
      <c r="A533" s="1" t="s">
        <v>540</v>
      </c>
      <c r="B533" s="9" t="s">
        <v>541</v>
      </c>
      <c r="C533" s="10"/>
      <c r="D533" s="1" t="s">
        <v>557</v>
      </c>
      <c r="E533" s="2">
        <v>532605.49</v>
      </c>
      <c r="F533" s="3">
        <v>514801.14</v>
      </c>
      <c r="G533" s="5">
        <f t="shared" si="8"/>
        <v>96.657122328949342</v>
      </c>
    </row>
    <row r="534" spans="1:7" x14ac:dyDescent="0.25">
      <c r="A534" s="1" t="s">
        <v>540</v>
      </c>
      <c r="B534" s="9" t="s">
        <v>541</v>
      </c>
      <c r="C534" s="10"/>
      <c r="D534" s="1" t="s">
        <v>558</v>
      </c>
      <c r="E534" s="2">
        <v>516709.62999999995</v>
      </c>
      <c r="F534" s="3">
        <v>496891.19</v>
      </c>
      <c r="G534" s="5">
        <f t="shared" si="8"/>
        <v>96.164491844287866</v>
      </c>
    </row>
    <row r="535" spans="1:7" x14ac:dyDescent="0.25">
      <c r="A535" s="1" t="s">
        <v>540</v>
      </c>
      <c r="B535" s="9" t="s">
        <v>541</v>
      </c>
      <c r="C535" s="10"/>
      <c r="D535" s="1" t="s">
        <v>559</v>
      </c>
      <c r="E535" s="2">
        <v>525300.96</v>
      </c>
      <c r="F535" s="3">
        <v>368782.96</v>
      </c>
      <c r="G535" s="5">
        <f t="shared" si="8"/>
        <v>70.204128315318528</v>
      </c>
    </row>
    <row r="536" spans="1:7" x14ac:dyDescent="0.25">
      <c r="A536" s="1" t="s">
        <v>540</v>
      </c>
      <c r="B536" s="9" t="s">
        <v>541</v>
      </c>
      <c r="C536" s="10"/>
      <c r="D536" s="1" t="s">
        <v>560</v>
      </c>
      <c r="E536" s="2">
        <v>389069.16</v>
      </c>
      <c r="F536" s="3">
        <v>300890.51</v>
      </c>
      <c r="G536" s="5">
        <f t="shared" si="8"/>
        <v>77.335995996187421</v>
      </c>
    </row>
    <row r="537" spans="1:7" x14ac:dyDescent="0.25">
      <c r="A537" s="1" t="s">
        <v>540</v>
      </c>
      <c r="B537" s="9" t="s">
        <v>541</v>
      </c>
      <c r="C537" s="10"/>
      <c r="D537" s="1" t="s">
        <v>561</v>
      </c>
      <c r="E537" s="2">
        <v>226635.92</v>
      </c>
      <c r="F537" s="3">
        <v>225150.64</v>
      </c>
      <c r="G537" s="5">
        <f t="shared" si="8"/>
        <v>99.344640514177982</v>
      </c>
    </row>
    <row r="538" spans="1:7" x14ac:dyDescent="0.25">
      <c r="A538" s="1" t="s">
        <v>540</v>
      </c>
      <c r="B538" s="9" t="s">
        <v>541</v>
      </c>
      <c r="C538" s="10"/>
      <c r="D538" s="1" t="s">
        <v>562</v>
      </c>
      <c r="E538" s="2">
        <v>386035.57999999996</v>
      </c>
      <c r="F538" s="3">
        <v>361453.14</v>
      </c>
      <c r="G538" s="5">
        <f t="shared" si="8"/>
        <v>93.632079198502908</v>
      </c>
    </row>
    <row r="539" spans="1:7" x14ac:dyDescent="0.25">
      <c r="A539" s="1" t="s">
        <v>540</v>
      </c>
      <c r="B539" s="9" t="s">
        <v>541</v>
      </c>
      <c r="C539" s="10"/>
      <c r="D539" s="1" t="s">
        <v>563</v>
      </c>
      <c r="E539" s="2">
        <v>392259.3</v>
      </c>
      <c r="F539" s="3">
        <v>365268.08</v>
      </c>
      <c r="G539" s="5">
        <f t="shared" si="8"/>
        <v>93.119036310930042</v>
      </c>
    </row>
    <row r="540" spans="1:7" x14ac:dyDescent="0.25">
      <c r="A540" s="1" t="s">
        <v>540</v>
      </c>
      <c r="B540" s="9" t="s">
        <v>541</v>
      </c>
      <c r="C540" s="10"/>
      <c r="D540" s="1" t="s">
        <v>564</v>
      </c>
      <c r="E540" s="2">
        <v>375394.43</v>
      </c>
      <c r="F540" s="3">
        <v>377330.44</v>
      </c>
      <c r="G540" s="5">
        <f t="shared" si="8"/>
        <v>100.51572688491942</v>
      </c>
    </row>
    <row r="541" spans="1:7" x14ac:dyDescent="0.25">
      <c r="A541" s="1" t="s">
        <v>540</v>
      </c>
      <c r="B541" s="9" t="s">
        <v>541</v>
      </c>
      <c r="C541" s="10"/>
      <c r="D541" s="1" t="s">
        <v>565</v>
      </c>
      <c r="E541" s="2">
        <v>610945.97</v>
      </c>
      <c r="F541" s="3">
        <v>535870.54</v>
      </c>
      <c r="G541" s="5">
        <f t="shared" si="8"/>
        <v>87.71160893327442</v>
      </c>
    </row>
    <row r="542" spans="1:7" x14ac:dyDescent="0.25">
      <c r="A542" s="1" t="s">
        <v>540</v>
      </c>
      <c r="B542" s="9" t="s">
        <v>541</v>
      </c>
      <c r="C542" s="10"/>
      <c r="D542" s="1" t="s">
        <v>566</v>
      </c>
      <c r="E542" s="2">
        <v>540797.18999999994</v>
      </c>
      <c r="F542" s="3">
        <v>527374.1</v>
      </c>
      <c r="G542" s="5">
        <f t="shared" si="8"/>
        <v>97.517906851550023</v>
      </c>
    </row>
    <row r="543" spans="1:7" x14ac:dyDescent="0.25">
      <c r="A543" s="1" t="s">
        <v>540</v>
      </c>
      <c r="B543" s="9" t="s">
        <v>541</v>
      </c>
      <c r="C543" s="10"/>
      <c r="D543" s="1" t="s">
        <v>567</v>
      </c>
      <c r="E543" s="2">
        <v>454961.68</v>
      </c>
      <c r="F543" s="3">
        <v>431965.74</v>
      </c>
      <c r="G543" s="5">
        <f t="shared" si="8"/>
        <v>94.945521565684388</v>
      </c>
    </row>
    <row r="544" spans="1:7" x14ac:dyDescent="0.25">
      <c r="A544" s="1" t="s">
        <v>540</v>
      </c>
      <c r="B544" s="9" t="s">
        <v>541</v>
      </c>
      <c r="C544" s="10"/>
      <c r="D544" s="1" t="s">
        <v>568</v>
      </c>
      <c r="E544" s="2">
        <v>435210.19</v>
      </c>
      <c r="F544" s="3">
        <v>400400.18</v>
      </c>
      <c r="G544" s="5">
        <f t="shared" si="8"/>
        <v>92.001563658240627</v>
      </c>
    </row>
    <row r="545" spans="1:7" x14ac:dyDescent="0.25">
      <c r="A545" s="1" t="s">
        <v>540</v>
      </c>
      <c r="B545" s="9" t="s">
        <v>541</v>
      </c>
      <c r="C545" s="10"/>
      <c r="D545" s="1" t="s">
        <v>569</v>
      </c>
      <c r="E545" s="2">
        <v>526462.65999999992</v>
      </c>
      <c r="F545" s="3">
        <v>450742.2</v>
      </c>
      <c r="G545" s="5">
        <f t="shared" si="8"/>
        <v>85.617126198465826</v>
      </c>
    </row>
    <row r="546" spans="1:7" x14ac:dyDescent="0.25">
      <c r="A546" s="1" t="s">
        <v>540</v>
      </c>
      <c r="B546" s="9" t="s">
        <v>541</v>
      </c>
      <c r="C546" s="10"/>
      <c r="D546" s="1" t="s">
        <v>570</v>
      </c>
      <c r="E546" s="2">
        <v>184629.31</v>
      </c>
      <c r="F546" s="3">
        <v>111310.99</v>
      </c>
      <c r="G546" s="5">
        <f t="shared" si="8"/>
        <v>60.288905374775005</v>
      </c>
    </row>
    <row r="547" spans="1:7" x14ac:dyDescent="0.25">
      <c r="A547" s="1" t="s">
        <v>540</v>
      </c>
      <c r="B547" s="9" t="s">
        <v>541</v>
      </c>
      <c r="C547" s="10"/>
      <c r="D547" s="1" t="s">
        <v>571</v>
      </c>
      <c r="E547" s="2">
        <v>438096.94</v>
      </c>
      <c r="F547" s="3">
        <v>382024.77</v>
      </c>
      <c r="G547" s="5">
        <f t="shared" si="8"/>
        <v>87.200967438850412</v>
      </c>
    </row>
    <row r="548" spans="1:7" x14ac:dyDescent="0.25">
      <c r="A548" s="1" t="s">
        <v>540</v>
      </c>
      <c r="B548" s="9" t="s">
        <v>541</v>
      </c>
      <c r="C548" s="10"/>
      <c r="D548" s="1" t="s">
        <v>572</v>
      </c>
      <c r="E548" s="2">
        <v>536127.46000000008</v>
      </c>
      <c r="F548" s="3">
        <v>406204.29</v>
      </c>
      <c r="G548" s="5">
        <f t="shared" si="8"/>
        <v>75.766365334094232</v>
      </c>
    </row>
    <row r="549" spans="1:7" x14ac:dyDescent="0.25">
      <c r="A549" s="1" t="s">
        <v>540</v>
      </c>
      <c r="B549" s="9" t="s">
        <v>541</v>
      </c>
      <c r="C549" s="10"/>
      <c r="D549" s="1" t="s">
        <v>573</v>
      </c>
      <c r="E549" s="2">
        <v>538090.80000000005</v>
      </c>
      <c r="F549" s="3">
        <v>509840.23</v>
      </c>
      <c r="G549" s="5">
        <f t="shared" si="8"/>
        <v>94.749850768680659</v>
      </c>
    </row>
    <row r="550" spans="1:7" x14ac:dyDescent="0.25">
      <c r="A550" s="1" t="s">
        <v>540</v>
      </c>
      <c r="B550" s="9" t="s">
        <v>541</v>
      </c>
      <c r="C550" s="10"/>
      <c r="D550" s="1" t="s">
        <v>574</v>
      </c>
      <c r="E550" s="2">
        <v>476057.82</v>
      </c>
      <c r="F550" s="3">
        <v>413085.93</v>
      </c>
      <c r="G550" s="5">
        <f t="shared" si="8"/>
        <v>86.772218130982495</v>
      </c>
    </row>
    <row r="551" spans="1:7" x14ac:dyDescent="0.25">
      <c r="A551" s="1" t="s">
        <v>540</v>
      </c>
      <c r="B551" s="9" t="s">
        <v>541</v>
      </c>
      <c r="C551" s="10"/>
      <c r="D551" s="1" t="s">
        <v>575</v>
      </c>
      <c r="E551" s="2">
        <v>547065.5199999999</v>
      </c>
      <c r="F551" s="3">
        <v>543998.88</v>
      </c>
      <c r="G551" s="5">
        <f t="shared" si="8"/>
        <v>99.439438259607385</v>
      </c>
    </row>
    <row r="552" spans="1:7" x14ac:dyDescent="0.25">
      <c r="A552" s="1" t="s">
        <v>540</v>
      </c>
      <c r="B552" s="9" t="s">
        <v>576</v>
      </c>
      <c r="C552" s="10"/>
      <c r="D552" s="1" t="s">
        <v>577</v>
      </c>
      <c r="E552" s="2">
        <v>433054.88</v>
      </c>
      <c r="F552" s="3">
        <v>233830.25</v>
      </c>
      <c r="G552" s="5">
        <f t="shared" si="8"/>
        <v>53.9955236158521</v>
      </c>
    </row>
    <row r="553" spans="1:7" x14ac:dyDescent="0.25">
      <c r="A553" s="1" t="s">
        <v>540</v>
      </c>
      <c r="B553" s="9" t="s">
        <v>576</v>
      </c>
      <c r="C553" s="10"/>
      <c r="D553" s="1" t="s">
        <v>578</v>
      </c>
      <c r="E553" s="2">
        <v>453103.23</v>
      </c>
      <c r="F553" s="3">
        <v>278987.67</v>
      </c>
      <c r="G553" s="5">
        <f t="shared" si="8"/>
        <v>61.572650894587532</v>
      </c>
    </row>
    <row r="554" spans="1:7" x14ac:dyDescent="0.25">
      <c r="A554" s="1" t="s">
        <v>540</v>
      </c>
      <c r="B554" s="9" t="s">
        <v>576</v>
      </c>
      <c r="C554" s="10"/>
      <c r="D554" s="1" t="s">
        <v>579</v>
      </c>
      <c r="E554" s="2">
        <v>438351.06000000006</v>
      </c>
      <c r="F554" s="3">
        <v>229583.19</v>
      </c>
      <c r="G554" s="5">
        <f t="shared" si="8"/>
        <v>52.37427508444943</v>
      </c>
    </row>
    <row r="555" spans="1:7" x14ac:dyDescent="0.25">
      <c r="A555" s="1" t="s">
        <v>540</v>
      </c>
      <c r="B555" s="9" t="s">
        <v>576</v>
      </c>
      <c r="C555" s="10"/>
      <c r="D555" s="1" t="s">
        <v>580</v>
      </c>
      <c r="E555" s="2">
        <v>227282.57</v>
      </c>
      <c r="F555" s="3">
        <v>136979.79</v>
      </c>
      <c r="G555" s="5">
        <f t="shared" si="8"/>
        <v>60.268497491910622</v>
      </c>
    </row>
    <row r="556" spans="1:7" x14ac:dyDescent="0.25">
      <c r="A556" s="1" t="s">
        <v>540</v>
      </c>
      <c r="B556" s="9" t="s">
        <v>576</v>
      </c>
      <c r="C556" s="10"/>
      <c r="D556" s="1" t="s">
        <v>581</v>
      </c>
      <c r="E556" s="2">
        <v>223434.06000000003</v>
      </c>
      <c r="F556" s="3">
        <v>222509.49</v>
      </c>
      <c r="G556" s="5">
        <f t="shared" si="8"/>
        <v>99.586200062783604</v>
      </c>
    </row>
    <row r="557" spans="1:7" x14ac:dyDescent="0.25">
      <c r="A557" s="1" t="s">
        <v>540</v>
      </c>
      <c r="B557" s="9" t="s">
        <v>576</v>
      </c>
      <c r="C557" s="10"/>
      <c r="D557" s="1" t="s">
        <v>582</v>
      </c>
      <c r="E557" s="2">
        <v>221621.92</v>
      </c>
      <c r="F557" s="3">
        <v>118830.44</v>
      </c>
      <c r="G557" s="5">
        <f t="shared" si="8"/>
        <v>53.618540981866772</v>
      </c>
    </row>
    <row r="558" spans="1:7" x14ac:dyDescent="0.25">
      <c r="A558" s="1" t="s">
        <v>540</v>
      </c>
      <c r="B558" s="9" t="s">
        <v>583</v>
      </c>
      <c r="C558" s="10"/>
      <c r="D558" s="1" t="s">
        <v>584</v>
      </c>
      <c r="E558" s="2">
        <v>381549.33999999997</v>
      </c>
      <c r="F558" s="3">
        <v>1823.16</v>
      </c>
      <c r="G558" s="5">
        <f t="shared" si="8"/>
        <v>0.47783073088266914</v>
      </c>
    </row>
    <row r="559" spans="1:7" x14ac:dyDescent="0.25">
      <c r="A559" s="1" t="s">
        <v>540</v>
      </c>
      <c r="B559" s="9" t="s">
        <v>583</v>
      </c>
      <c r="C559" s="10"/>
      <c r="D559" s="1" t="s">
        <v>585</v>
      </c>
      <c r="E559" s="2">
        <v>404808.31</v>
      </c>
      <c r="F559" s="3">
        <v>16756.28</v>
      </c>
      <c r="G559" s="5">
        <f t="shared" si="8"/>
        <v>4.1393122586836224</v>
      </c>
    </row>
    <row r="560" spans="1:7" x14ac:dyDescent="0.25">
      <c r="A560" s="1" t="s">
        <v>540</v>
      </c>
      <c r="B560" s="9" t="s">
        <v>583</v>
      </c>
      <c r="C560" s="10"/>
      <c r="D560" s="1" t="s">
        <v>586</v>
      </c>
      <c r="E560" s="2">
        <v>358881.68</v>
      </c>
      <c r="F560" s="3">
        <v>92344.66</v>
      </c>
      <c r="G560" s="5">
        <f t="shared" si="8"/>
        <v>25.731227071830471</v>
      </c>
    </row>
    <row r="561" spans="1:7" x14ac:dyDescent="0.25">
      <c r="A561" s="1" t="s">
        <v>540</v>
      </c>
      <c r="B561" s="9" t="s">
        <v>583</v>
      </c>
      <c r="C561" s="10"/>
      <c r="D561" s="1" t="s">
        <v>587</v>
      </c>
      <c r="E561" s="2">
        <v>357591.25</v>
      </c>
      <c r="F561" s="3">
        <v>125482.95</v>
      </c>
      <c r="G561" s="5">
        <f t="shared" si="8"/>
        <v>35.091169037273701</v>
      </c>
    </row>
    <row r="562" spans="1:7" x14ac:dyDescent="0.25">
      <c r="A562" s="1" t="s">
        <v>540</v>
      </c>
      <c r="B562" s="9" t="s">
        <v>583</v>
      </c>
      <c r="C562" s="10"/>
      <c r="D562" s="1" t="s">
        <v>588</v>
      </c>
      <c r="E562" s="2">
        <v>389414.43</v>
      </c>
      <c r="F562" s="3">
        <v>83876.5</v>
      </c>
      <c r="G562" s="5">
        <f t="shared" si="8"/>
        <v>21.539135054651158</v>
      </c>
    </row>
    <row r="563" spans="1:7" x14ac:dyDescent="0.25">
      <c r="A563" s="1" t="s">
        <v>540</v>
      </c>
      <c r="B563" s="9" t="s">
        <v>583</v>
      </c>
      <c r="C563" s="10"/>
      <c r="D563" s="1" t="s">
        <v>589</v>
      </c>
      <c r="E563" s="2">
        <v>276064.28999999998</v>
      </c>
      <c r="F563" s="3">
        <v>48350.22</v>
      </c>
      <c r="G563" s="5">
        <f t="shared" si="8"/>
        <v>17.514116005369619</v>
      </c>
    </row>
    <row r="564" spans="1:7" x14ac:dyDescent="0.25">
      <c r="A564" s="1" t="s">
        <v>540</v>
      </c>
      <c r="B564" s="9" t="s">
        <v>583</v>
      </c>
      <c r="C564" s="10"/>
      <c r="D564" s="1" t="s">
        <v>590</v>
      </c>
      <c r="E564" s="2">
        <v>384523.07</v>
      </c>
      <c r="F564" s="3">
        <v>15776.88</v>
      </c>
      <c r="G564" s="5">
        <f t="shared" si="8"/>
        <v>4.1029735875145281</v>
      </c>
    </row>
    <row r="565" spans="1:7" x14ac:dyDescent="0.25">
      <c r="A565" s="1" t="s">
        <v>540</v>
      </c>
      <c r="B565" s="9" t="s">
        <v>583</v>
      </c>
      <c r="C565" s="10"/>
      <c r="D565" s="1" t="s">
        <v>591</v>
      </c>
      <c r="E565" s="2">
        <v>187715.86</v>
      </c>
      <c r="F565" s="3">
        <v>46351.199999999997</v>
      </c>
      <c r="G565" s="5">
        <f t="shared" si="8"/>
        <v>24.692213007467775</v>
      </c>
    </row>
    <row r="566" spans="1:7" x14ac:dyDescent="0.25">
      <c r="A566" s="1" t="s">
        <v>540</v>
      </c>
      <c r="B566" s="9" t="s">
        <v>583</v>
      </c>
      <c r="C566" s="10"/>
      <c r="D566" s="1" t="s">
        <v>592</v>
      </c>
      <c r="E566" s="2">
        <v>322149.95</v>
      </c>
      <c r="F566" s="3">
        <v>173612.38</v>
      </c>
      <c r="G566" s="5">
        <f t="shared" si="8"/>
        <v>53.891791695140725</v>
      </c>
    </row>
    <row r="567" spans="1:7" x14ac:dyDescent="0.25">
      <c r="A567" s="1" t="s">
        <v>540</v>
      </c>
      <c r="B567" s="9" t="s">
        <v>583</v>
      </c>
      <c r="C567" s="10"/>
      <c r="D567" s="1" t="s">
        <v>593</v>
      </c>
      <c r="E567" s="2">
        <v>434666.31</v>
      </c>
      <c r="F567" s="3">
        <v>98198.09</v>
      </c>
      <c r="G567" s="5">
        <f t="shared" si="8"/>
        <v>22.591603660288278</v>
      </c>
    </row>
    <row r="568" spans="1:7" x14ac:dyDescent="0.25">
      <c r="A568" s="1" t="s">
        <v>540</v>
      </c>
      <c r="B568" s="9" t="s">
        <v>583</v>
      </c>
      <c r="C568" s="10"/>
      <c r="D568" s="1" t="s">
        <v>594</v>
      </c>
      <c r="E568" s="2">
        <v>383395.25</v>
      </c>
      <c r="F568" s="3">
        <v>51900.08</v>
      </c>
      <c r="G568" s="5">
        <f t="shared" si="8"/>
        <v>13.536964790252357</v>
      </c>
    </row>
    <row r="569" spans="1:7" x14ac:dyDescent="0.25">
      <c r="A569" s="1" t="s">
        <v>540</v>
      </c>
      <c r="B569" s="9" t="s">
        <v>583</v>
      </c>
      <c r="C569" s="10"/>
      <c r="D569" s="1" t="s">
        <v>595</v>
      </c>
      <c r="E569" s="2">
        <v>384405.31</v>
      </c>
      <c r="F569" s="3">
        <v>104569.14</v>
      </c>
      <c r="G569" s="5">
        <f t="shared" si="8"/>
        <v>27.202834424945898</v>
      </c>
    </row>
    <row r="570" spans="1:7" x14ac:dyDescent="0.25">
      <c r="A570" s="1" t="s">
        <v>540</v>
      </c>
      <c r="B570" s="9" t="s">
        <v>583</v>
      </c>
      <c r="C570" s="10"/>
      <c r="D570" s="1" t="s">
        <v>596</v>
      </c>
      <c r="E570" s="2">
        <v>405798.97000000003</v>
      </c>
      <c r="F570" s="3">
        <v>58807.71</v>
      </c>
      <c r="G570" s="5">
        <f t="shared" si="8"/>
        <v>14.491833234569324</v>
      </c>
    </row>
    <row r="571" spans="1:7" x14ac:dyDescent="0.25">
      <c r="A571" s="1" t="s">
        <v>540</v>
      </c>
      <c r="B571" s="9" t="s">
        <v>583</v>
      </c>
      <c r="C571" s="10"/>
      <c r="D571" s="1" t="s">
        <v>597</v>
      </c>
      <c r="E571" s="2">
        <v>410430.88</v>
      </c>
      <c r="F571" s="3">
        <v>37152.39</v>
      </c>
      <c r="G571" s="5">
        <f t="shared" si="8"/>
        <v>9.0520454991105925</v>
      </c>
    </row>
    <row r="572" spans="1:7" x14ac:dyDescent="0.25">
      <c r="A572" s="1" t="s">
        <v>540</v>
      </c>
      <c r="B572" s="9" t="s">
        <v>583</v>
      </c>
      <c r="C572" s="10"/>
      <c r="D572" s="1" t="s">
        <v>598</v>
      </c>
      <c r="E572" s="2">
        <v>171426.86000000002</v>
      </c>
      <c r="F572" s="3">
        <v>0</v>
      </c>
      <c r="G572" s="5">
        <f t="shared" si="8"/>
        <v>0</v>
      </c>
    </row>
    <row r="573" spans="1:7" x14ac:dyDescent="0.25">
      <c r="A573" s="1" t="s">
        <v>540</v>
      </c>
      <c r="B573" s="9" t="s">
        <v>599</v>
      </c>
      <c r="C573" s="10"/>
      <c r="D573" s="1" t="s">
        <v>600</v>
      </c>
      <c r="E573" s="2">
        <v>220592.03999999998</v>
      </c>
      <c r="F573" s="3">
        <v>111975.36</v>
      </c>
      <c r="G573" s="5">
        <f t="shared" si="8"/>
        <v>50.761287669310285</v>
      </c>
    </row>
    <row r="574" spans="1:7" ht="25.5" x14ac:dyDescent="0.25">
      <c r="A574" s="1" t="s">
        <v>601</v>
      </c>
      <c r="B574" s="9" t="s">
        <v>602</v>
      </c>
      <c r="C574" s="10"/>
      <c r="D574" s="1" t="s">
        <v>603</v>
      </c>
      <c r="E574" s="2">
        <v>756657.42</v>
      </c>
      <c r="F574" s="3">
        <v>640125.18000000005</v>
      </c>
      <c r="G574" s="5">
        <f t="shared" si="8"/>
        <v>84.599075232751957</v>
      </c>
    </row>
    <row r="575" spans="1:7" ht="25.5" x14ac:dyDescent="0.25">
      <c r="A575" s="1" t="s">
        <v>601</v>
      </c>
      <c r="B575" s="9" t="s">
        <v>602</v>
      </c>
      <c r="C575" s="10"/>
      <c r="D575" s="1" t="s">
        <v>604</v>
      </c>
      <c r="E575" s="2">
        <v>1668338.6900000002</v>
      </c>
      <c r="F575" s="3">
        <v>1559991.28</v>
      </c>
      <c r="G575" s="5">
        <f t="shared" si="8"/>
        <v>93.505670602172515</v>
      </c>
    </row>
    <row r="576" spans="1:7" ht="25.5" x14ac:dyDescent="0.25">
      <c r="A576" s="1" t="s">
        <v>601</v>
      </c>
      <c r="B576" s="9" t="s">
        <v>602</v>
      </c>
      <c r="C576" s="10"/>
      <c r="D576" s="1" t="s">
        <v>605</v>
      </c>
      <c r="E576" s="2">
        <v>2283667.63</v>
      </c>
      <c r="F576" s="3">
        <v>1950017.29</v>
      </c>
      <c r="G576" s="5">
        <f t="shared" si="8"/>
        <v>85.389715402674426</v>
      </c>
    </row>
    <row r="577" spans="1:7" ht="25.5" x14ac:dyDescent="0.25">
      <c r="A577" s="1" t="s">
        <v>601</v>
      </c>
      <c r="B577" s="9" t="s">
        <v>602</v>
      </c>
      <c r="C577" s="10"/>
      <c r="D577" s="1" t="s">
        <v>606</v>
      </c>
      <c r="E577" s="2">
        <v>709499.13</v>
      </c>
      <c r="F577" s="3">
        <v>704054.74</v>
      </c>
      <c r="G577" s="5">
        <f t="shared" si="8"/>
        <v>99.232643174629402</v>
      </c>
    </row>
    <row r="578" spans="1:7" ht="25.5" x14ac:dyDescent="0.25">
      <c r="A578" s="1" t="s">
        <v>601</v>
      </c>
      <c r="B578" s="9" t="s">
        <v>602</v>
      </c>
      <c r="C578" s="10"/>
      <c r="D578" s="1" t="s">
        <v>607</v>
      </c>
      <c r="E578" s="2">
        <v>1329504.01</v>
      </c>
      <c r="F578" s="3">
        <v>1235103.73</v>
      </c>
      <c r="G578" s="5">
        <f t="shared" si="8"/>
        <v>92.899586666158314</v>
      </c>
    </row>
    <row r="579" spans="1:7" ht="25.5" x14ac:dyDescent="0.25">
      <c r="A579" s="1" t="s">
        <v>601</v>
      </c>
      <c r="B579" s="9" t="s">
        <v>602</v>
      </c>
      <c r="C579" s="10"/>
      <c r="D579" s="1" t="s">
        <v>608</v>
      </c>
      <c r="E579" s="2">
        <v>478826.62</v>
      </c>
      <c r="F579" s="3">
        <v>438532.88</v>
      </c>
      <c r="G579" s="5">
        <f t="shared" si="8"/>
        <v>91.584899770192393</v>
      </c>
    </row>
    <row r="580" spans="1:7" ht="25.5" x14ac:dyDescent="0.25">
      <c r="A580" s="1" t="s">
        <v>601</v>
      </c>
      <c r="B580" s="9" t="s">
        <v>602</v>
      </c>
      <c r="C580" s="10"/>
      <c r="D580" s="1" t="s">
        <v>609</v>
      </c>
      <c r="E580" s="2">
        <v>615899.17000000004</v>
      </c>
      <c r="F580" s="3">
        <v>563441.39</v>
      </c>
      <c r="G580" s="5">
        <f t="shared" si="8"/>
        <v>91.482732473888547</v>
      </c>
    </row>
    <row r="581" spans="1:7" ht="25.5" x14ac:dyDescent="0.25">
      <c r="A581" s="1" t="s">
        <v>601</v>
      </c>
      <c r="B581" s="9" t="s">
        <v>602</v>
      </c>
      <c r="C581" s="10"/>
      <c r="D581" s="1" t="s">
        <v>610</v>
      </c>
      <c r="E581" s="2">
        <v>412249.01</v>
      </c>
      <c r="F581" s="3">
        <v>333127.59000000003</v>
      </c>
      <c r="G581" s="5">
        <f t="shared" ref="G581:G644" si="9">F581/E581*100</f>
        <v>80.807371738745957</v>
      </c>
    </row>
    <row r="582" spans="1:7" ht="25.5" x14ac:dyDescent="0.25">
      <c r="A582" s="1" t="s">
        <v>601</v>
      </c>
      <c r="B582" s="9" t="s">
        <v>602</v>
      </c>
      <c r="C582" s="10"/>
      <c r="D582" s="1" t="s">
        <v>611</v>
      </c>
      <c r="E582" s="2">
        <v>435157.60000000003</v>
      </c>
      <c r="F582" s="3">
        <v>376736.54</v>
      </c>
      <c r="G582" s="5">
        <f t="shared" si="9"/>
        <v>86.574735222365405</v>
      </c>
    </row>
    <row r="583" spans="1:7" ht="25.5" x14ac:dyDescent="0.25">
      <c r="A583" s="1" t="s">
        <v>601</v>
      </c>
      <c r="B583" s="9" t="s">
        <v>602</v>
      </c>
      <c r="C583" s="10"/>
      <c r="D583" s="1" t="s">
        <v>612</v>
      </c>
      <c r="E583" s="2">
        <v>445709.76999999996</v>
      </c>
      <c r="F583" s="3">
        <v>378027.79</v>
      </c>
      <c r="G583" s="5">
        <f t="shared" si="9"/>
        <v>84.814786536987967</v>
      </c>
    </row>
    <row r="584" spans="1:7" ht="25.5" x14ac:dyDescent="0.25">
      <c r="A584" s="1" t="s">
        <v>601</v>
      </c>
      <c r="B584" s="9" t="s">
        <v>602</v>
      </c>
      <c r="C584" s="10"/>
      <c r="D584" s="1" t="s">
        <v>613</v>
      </c>
      <c r="E584" s="2">
        <v>1449868.62</v>
      </c>
      <c r="F584" s="3">
        <v>1363588.86</v>
      </c>
      <c r="G584" s="5">
        <f t="shared" si="9"/>
        <v>94.049132534505091</v>
      </c>
    </row>
    <row r="585" spans="1:7" ht="25.5" x14ac:dyDescent="0.25">
      <c r="A585" s="1" t="s">
        <v>601</v>
      </c>
      <c r="B585" s="9" t="s">
        <v>602</v>
      </c>
      <c r="C585" s="10"/>
      <c r="D585" s="1" t="s">
        <v>614</v>
      </c>
      <c r="E585" s="2">
        <v>906248.17</v>
      </c>
      <c r="F585" s="3">
        <v>779712.24</v>
      </c>
      <c r="G585" s="5">
        <f t="shared" si="9"/>
        <v>86.037386425839628</v>
      </c>
    </row>
    <row r="586" spans="1:7" ht="25.5" x14ac:dyDescent="0.25">
      <c r="A586" s="1" t="s">
        <v>601</v>
      </c>
      <c r="B586" s="9" t="s">
        <v>602</v>
      </c>
      <c r="C586" s="10"/>
      <c r="D586" s="1" t="s">
        <v>615</v>
      </c>
      <c r="E586" s="2">
        <v>2985020.05</v>
      </c>
      <c r="F586" s="3">
        <v>2789491.74</v>
      </c>
      <c r="G586" s="5">
        <f t="shared" si="9"/>
        <v>93.449681853895768</v>
      </c>
    </row>
    <row r="587" spans="1:7" ht="25.5" x14ac:dyDescent="0.25">
      <c r="A587" s="1" t="s">
        <v>601</v>
      </c>
      <c r="B587" s="9" t="s">
        <v>602</v>
      </c>
      <c r="C587" s="10"/>
      <c r="D587" s="1" t="s">
        <v>616</v>
      </c>
      <c r="E587" s="2">
        <v>2960938.6500000004</v>
      </c>
      <c r="F587" s="3">
        <v>2654856.86</v>
      </c>
      <c r="G587" s="5">
        <f t="shared" si="9"/>
        <v>89.662677070326993</v>
      </c>
    </row>
    <row r="588" spans="1:7" ht="25.5" x14ac:dyDescent="0.25">
      <c r="A588" s="1" t="s">
        <v>601</v>
      </c>
      <c r="B588" s="9" t="s">
        <v>602</v>
      </c>
      <c r="C588" s="10"/>
      <c r="D588" s="1" t="s">
        <v>617</v>
      </c>
      <c r="E588" s="2">
        <v>1121198.1100000001</v>
      </c>
      <c r="F588" s="3">
        <v>1058090.6000000001</v>
      </c>
      <c r="G588" s="5">
        <f t="shared" si="9"/>
        <v>94.371422013902603</v>
      </c>
    </row>
    <row r="589" spans="1:7" x14ac:dyDescent="0.25">
      <c r="A589" s="1" t="s">
        <v>601</v>
      </c>
      <c r="B589" s="9" t="s">
        <v>602</v>
      </c>
      <c r="C589" s="10"/>
      <c r="D589" s="1" t="s">
        <v>618</v>
      </c>
      <c r="E589" s="2">
        <v>354140.61</v>
      </c>
      <c r="F589" s="3">
        <v>271975.13</v>
      </c>
      <c r="G589" s="5">
        <f t="shared" si="9"/>
        <v>76.798628092948746</v>
      </c>
    </row>
    <row r="590" spans="1:7" x14ac:dyDescent="0.25">
      <c r="A590" s="1" t="s">
        <v>601</v>
      </c>
      <c r="B590" s="9" t="s">
        <v>602</v>
      </c>
      <c r="C590" s="10"/>
      <c r="D590" s="1" t="s">
        <v>619</v>
      </c>
      <c r="E590" s="2">
        <v>341462.07</v>
      </c>
      <c r="F590" s="3">
        <v>336473.59999999998</v>
      </c>
      <c r="G590" s="5">
        <f t="shared" si="9"/>
        <v>98.539085175697537</v>
      </c>
    </row>
    <row r="591" spans="1:7" x14ac:dyDescent="0.25">
      <c r="A591" s="1" t="s">
        <v>601</v>
      </c>
      <c r="B591" s="9" t="s">
        <v>602</v>
      </c>
      <c r="C591" s="10"/>
      <c r="D591" s="1" t="s">
        <v>620</v>
      </c>
      <c r="E591" s="2">
        <v>345637.43999999994</v>
      </c>
      <c r="F591" s="3">
        <v>341482.84</v>
      </c>
      <c r="G591" s="5">
        <f t="shared" si="9"/>
        <v>98.797989014153117</v>
      </c>
    </row>
    <row r="592" spans="1:7" x14ac:dyDescent="0.25">
      <c r="A592" s="1" t="s">
        <v>601</v>
      </c>
      <c r="B592" s="9" t="s">
        <v>602</v>
      </c>
      <c r="C592" s="10"/>
      <c r="D592" s="1" t="s">
        <v>621</v>
      </c>
      <c r="E592" s="2">
        <v>240040.36000000002</v>
      </c>
      <c r="F592" s="3">
        <v>191783.64</v>
      </c>
      <c r="G592" s="5">
        <f t="shared" si="9"/>
        <v>79.896414086364473</v>
      </c>
    </row>
    <row r="593" spans="1:7" x14ac:dyDescent="0.25">
      <c r="A593" s="1" t="s">
        <v>601</v>
      </c>
      <c r="B593" s="9" t="s">
        <v>602</v>
      </c>
      <c r="C593" s="10"/>
      <c r="D593" s="1" t="s">
        <v>622</v>
      </c>
      <c r="E593" s="2">
        <v>229485.62</v>
      </c>
      <c r="F593" s="3">
        <v>207047.02</v>
      </c>
      <c r="G593" s="5">
        <f t="shared" si="9"/>
        <v>90.222219588312328</v>
      </c>
    </row>
    <row r="594" spans="1:7" x14ac:dyDescent="0.25">
      <c r="A594" s="1" t="s">
        <v>601</v>
      </c>
      <c r="B594" s="9" t="s">
        <v>602</v>
      </c>
      <c r="C594" s="10"/>
      <c r="D594" s="1" t="s">
        <v>623</v>
      </c>
      <c r="E594" s="2">
        <v>228478.78</v>
      </c>
      <c r="F594" s="3">
        <v>203186.89</v>
      </c>
      <c r="G594" s="5">
        <f t="shared" si="9"/>
        <v>88.930311165001854</v>
      </c>
    </row>
    <row r="595" spans="1:7" x14ac:dyDescent="0.25">
      <c r="A595" s="1" t="s">
        <v>601</v>
      </c>
      <c r="B595" s="9" t="s">
        <v>602</v>
      </c>
      <c r="C595" s="10"/>
      <c r="D595" s="1" t="s">
        <v>624</v>
      </c>
      <c r="E595" s="2">
        <v>443122.2</v>
      </c>
      <c r="F595" s="3">
        <v>443302.22</v>
      </c>
      <c r="G595" s="5">
        <f t="shared" si="9"/>
        <v>100.04062536248466</v>
      </c>
    </row>
    <row r="596" spans="1:7" x14ac:dyDescent="0.25">
      <c r="A596" s="1" t="s">
        <v>601</v>
      </c>
      <c r="B596" s="9" t="s">
        <v>602</v>
      </c>
      <c r="C596" s="10"/>
      <c r="D596" s="1" t="s">
        <v>625</v>
      </c>
      <c r="E596" s="2">
        <v>214911.61000000002</v>
      </c>
      <c r="F596" s="3">
        <v>177362.14</v>
      </c>
      <c r="G596" s="5">
        <f t="shared" si="9"/>
        <v>82.527947187218047</v>
      </c>
    </row>
    <row r="597" spans="1:7" x14ac:dyDescent="0.25">
      <c r="A597" s="1" t="s">
        <v>601</v>
      </c>
      <c r="B597" s="9" t="s">
        <v>602</v>
      </c>
      <c r="C597" s="10"/>
      <c r="D597" s="1" t="s">
        <v>626</v>
      </c>
      <c r="E597" s="2">
        <v>237284.27000000002</v>
      </c>
      <c r="F597" s="3">
        <v>229994.58</v>
      </c>
      <c r="G597" s="5">
        <f t="shared" si="9"/>
        <v>96.927866309890646</v>
      </c>
    </row>
    <row r="598" spans="1:7" x14ac:dyDescent="0.25">
      <c r="A598" s="1" t="s">
        <v>601</v>
      </c>
      <c r="B598" s="9" t="s">
        <v>602</v>
      </c>
      <c r="C598" s="10"/>
      <c r="D598" s="1" t="s">
        <v>627</v>
      </c>
      <c r="E598" s="2">
        <v>2094915.47</v>
      </c>
      <c r="F598" s="3">
        <v>1847106.38</v>
      </c>
      <c r="G598" s="5">
        <f t="shared" si="9"/>
        <v>88.170926533851983</v>
      </c>
    </row>
    <row r="599" spans="1:7" x14ac:dyDescent="0.25">
      <c r="A599" s="1" t="s">
        <v>601</v>
      </c>
      <c r="B599" s="9" t="s">
        <v>602</v>
      </c>
      <c r="C599" s="10"/>
      <c r="D599" s="1" t="s">
        <v>628</v>
      </c>
      <c r="E599" s="2">
        <v>1179947.0399999998</v>
      </c>
      <c r="F599" s="3">
        <v>1126661.06</v>
      </c>
      <c r="G599" s="5">
        <f t="shared" si="9"/>
        <v>95.484036300476689</v>
      </c>
    </row>
    <row r="600" spans="1:7" x14ac:dyDescent="0.25">
      <c r="A600" s="1" t="s">
        <v>601</v>
      </c>
      <c r="B600" s="9" t="s">
        <v>602</v>
      </c>
      <c r="C600" s="10"/>
      <c r="D600" s="1" t="s">
        <v>629</v>
      </c>
      <c r="E600" s="2">
        <v>1130170.83</v>
      </c>
      <c r="F600" s="3">
        <v>1087814.74</v>
      </c>
      <c r="G600" s="5">
        <f t="shared" si="9"/>
        <v>96.252240026403797</v>
      </c>
    </row>
    <row r="601" spans="1:7" x14ac:dyDescent="0.25">
      <c r="A601" s="1" t="s">
        <v>601</v>
      </c>
      <c r="B601" s="9" t="s">
        <v>602</v>
      </c>
      <c r="C601" s="10"/>
      <c r="D601" s="1" t="s">
        <v>630</v>
      </c>
      <c r="E601" s="2">
        <v>1729459.56</v>
      </c>
      <c r="F601" s="3">
        <v>1598993.38</v>
      </c>
      <c r="G601" s="5">
        <f t="shared" si="9"/>
        <v>92.456245695620652</v>
      </c>
    </row>
    <row r="602" spans="1:7" x14ac:dyDescent="0.25">
      <c r="A602" s="1" t="s">
        <v>601</v>
      </c>
      <c r="B602" s="9" t="s">
        <v>602</v>
      </c>
      <c r="C602" s="10"/>
      <c r="D602" s="1" t="s">
        <v>631</v>
      </c>
      <c r="E602" s="2">
        <v>1500046.07</v>
      </c>
      <c r="F602" s="3">
        <v>1340779.77</v>
      </c>
      <c r="G602" s="5">
        <f t="shared" si="9"/>
        <v>89.382572763248518</v>
      </c>
    </row>
    <row r="603" spans="1:7" x14ac:dyDescent="0.25">
      <c r="A603" s="1" t="s">
        <v>601</v>
      </c>
      <c r="B603" s="9" t="s">
        <v>602</v>
      </c>
      <c r="C603" s="10"/>
      <c r="D603" s="1" t="s">
        <v>632</v>
      </c>
      <c r="E603" s="2">
        <v>1211939.18</v>
      </c>
      <c r="F603" s="3">
        <v>1082934.8400000001</v>
      </c>
      <c r="G603" s="5">
        <f t="shared" si="9"/>
        <v>89.355543402763843</v>
      </c>
    </row>
    <row r="604" spans="1:7" ht="25.5" x14ac:dyDescent="0.25">
      <c r="A604" s="1" t="s">
        <v>601</v>
      </c>
      <c r="B604" s="9" t="s">
        <v>602</v>
      </c>
      <c r="C604" s="10"/>
      <c r="D604" s="1" t="s">
        <v>633</v>
      </c>
      <c r="E604" s="2">
        <v>2957056.6</v>
      </c>
      <c r="F604" s="3">
        <v>2498717.9700000002</v>
      </c>
      <c r="G604" s="5">
        <f t="shared" si="9"/>
        <v>84.500173922947567</v>
      </c>
    </row>
    <row r="605" spans="1:7" ht="25.5" x14ac:dyDescent="0.25">
      <c r="A605" s="1" t="s">
        <v>601</v>
      </c>
      <c r="B605" s="9" t="s">
        <v>602</v>
      </c>
      <c r="C605" s="10"/>
      <c r="D605" s="1" t="s">
        <v>634</v>
      </c>
      <c r="E605" s="2">
        <v>439046.27</v>
      </c>
      <c r="F605" s="3">
        <v>391135.87</v>
      </c>
      <c r="G605" s="5">
        <f t="shared" si="9"/>
        <v>89.087619398292574</v>
      </c>
    </row>
    <row r="606" spans="1:7" ht="25.5" x14ac:dyDescent="0.25">
      <c r="A606" s="1" t="s">
        <v>601</v>
      </c>
      <c r="B606" s="9" t="s">
        <v>602</v>
      </c>
      <c r="C606" s="10"/>
      <c r="D606" s="1" t="s">
        <v>635</v>
      </c>
      <c r="E606" s="2">
        <v>243532.07</v>
      </c>
      <c r="F606" s="3">
        <v>233043.3</v>
      </c>
      <c r="G606" s="5">
        <f t="shared" si="9"/>
        <v>95.693064161939731</v>
      </c>
    </row>
    <row r="607" spans="1:7" x14ac:dyDescent="0.25">
      <c r="A607" s="1" t="s">
        <v>601</v>
      </c>
      <c r="B607" s="9" t="s">
        <v>602</v>
      </c>
      <c r="C607" s="10"/>
      <c r="D607" s="1" t="s">
        <v>636</v>
      </c>
      <c r="E607" s="2">
        <v>373044.54000000004</v>
      </c>
      <c r="F607" s="3">
        <v>373020.03</v>
      </c>
      <c r="G607" s="5">
        <f t="shared" si="9"/>
        <v>99.993429738979685</v>
      </c>
    </row>
    <row r="608" spans="1:7" x14ac:dyDescent="0.25">
      <c r="A608" s="1" t="s">
        <v>601</v>
      </c>
      <c r="B608" s="9" t="s">
        <v>602</v>
      </c>
      <c r="C608" s="10"/>
      <c r="D608" s="1" t="s">
        <v>637</v>
      </c>
      <c r="E608" s="2">
        <v>384012.18</v>
      </c>
      <c r="F608" s="3">
        <v>325679.86</v>
      </c>
      <c r="G608" s="5">
        <f t="shared" si="9"/>
        <v>84.809773481664038</v>
      </c>
    </row>
    <row r="609" spans="1:7" ht="25.5" x14ac:dyDescent="0.25">
      <c r="A609" s="1" t="s">
        <v>601</v>
      </c>
      <c r="B609" s="9" t="s">
        <v>602</v>
      </c>
      <c r="C609" s="10"/>
      <c r="D609" s="1" t="s">
        <v>638</v>
      </c>
      <c r="E609" s="2">
        <v>2081173.0300000003</v>
      </c>
      <c r="F609" s="3">
        <v>1922764.65</v>
      </c>
      <c r="G609" s="5">
        <f t="shared" si="9"/>
        <v>92.388505053806099</v>
      </c>
    </row>
    <row r="610" spans="1:7" ht="25.5" x14ac:dyDescent="0.25">
      <c r="A610" s="1" t="s">
        <v>601</v>
      </c>
      <c r="B610" s="9" t="s">
        <v>602</v>
      </c>
      <c r="C610" s="10"/>
      <c r="D610" s="1" t="s">
        <v>639</v>
      </c>
      <c r="E610" s="2">
        <v>440461.35</v>
      </c>
      <c r="F610" s="3">
        <v>356887.46</v>
      </c>
      <c r="G610" s="5">
        <f t="shared" si="9"/>
        <v>81.025828940496154</v>
      </c>
    </row>
    <row r="611" spans="1:7" ht="25.5" x14ac:dyDescent="0.25">
      <c r="A611" s="1" t="s">
        <v>601</v>
      </c>
      <c r="B611" s="9" t="s">
        <v>602</v>
      </c>
      <c r="C611" s="10"/>
      <c r="D611" s="1" t="s">
        <v>640</v>
      </c>
      <c r="E611" s="2">
        <v>279827.42</v>
      </c>
      <c r="F611" s="3">
        <v>239353.2</v>
      </c>
      <c r="G611" s="5">
        <f t="shared" si="9"/>
        <v>85.536006442828239</v>
      </c>
    </row>
    <row r="612" spans="1:7" ht="25.5" x14ac:dyDescent="0.25">
      <c r="A612" s="1" t="s">
        <v>601</v>
      </c>
      <c r="B612" s="9" t="s">
        <v>602</v>
      </c>
      <c r="C612" s="10"/>
      <c r="D612" s="1" t="s">
        <v>641</v>
      </c>
      <c r="E612" s="2">
        <v>444851.98</v>
      </c>
      <c r="F612" s="3">
        <v>430085.1</v>
      </c>
      <c r="G612" s="5">
        <f t="shared" si="9"/>
        <v>96.680495835940746</v>
      </c>
    </row>
    <row r="613" spans="1:7" ht="25.5" x14ac:dyDescent="0.25">
      <c r="A613" s="1" t="s">
        <v>601</v>
      </c>
      <c r="B613" s="9" t="s">
        <v>602</v>
      </c>
      <c r="C613" s="10"/>
      <c r="D613" s="1" t="s">
        <v>642</v>
      </c>
      <c r="E613" s="2">
        <v>463821.12</v>
      </c>
      <c r="F613" s="3">
        <v>441032.06</v>
      </c>
      <c r="G613" s="5">
        <f t="shared" si="9"/>
        <v>95.086670481930625</v>
      </c>
    </row>
    <row r="614" spans="1:7" ht="25.5" x14ac:dyDescent="0.25">
      <c r="A614" s="1" t="s">
        <v>601</v>
      </c>
      <c r="B614" s="9" t="s">
        <v>602</v>
      </c>
      <c r="C614" s="10"/>
      <c r="D614" s="1" t="s">
        <v>643</v>
      </c>
      <c r="E614" s="2">
        <v>919509.07000000007</v>
      </c>
      <c r="F614" s="3">
        <v>732854.78</v>
      </c>
      <c r="G614" s="5">
        <f t="shared" si="9"/>
        <v>79.700658091387837</v>
      </c>
    </row>
    <row r="615" spans="1:7" ht="25.5" x14ac:dyDescent="0.25">
      <c r="A615" s="1" t="s">
        <v>601</v>
      </c>
      <c r="B615" s="9" t="s">
        <v>602</v>
      </c>
      <c r="C615" s="10"/>
      <c r="D615" s="1" t="s">
        <v>644</v>
      </c>
      <c r="E615" s="2">
        <v>404558.27</v>
      </c>
      <c r="F615" s="3">
        <v>356570.98</v>
      </c>
      <c r="G615" s="5">
        <f t="shared" si="9"/>
        <v>88.138349019536776</v>
      </c>
    </row>
    <row r="616" spans="1:7" ht="25.5" x14ac:dyDescent="0.25">
      <c r="A616" s="1" t="s">
        <v>601</v>
      </c>
      <c r="B616" s="9" t="s">
        <v>602</v>
      </c>
      <c r="C616" s="10"/>
      <c r="D616" s="1" t="s">
        <v>645</v>
      </c>
      <c r="E616" s="2">
        <v>489389.19</v>
      </c>
      <c r="F616" s="3">
        <v>438458.14</v>
      </c>
      <c r="G616" s="5">
        <f t="shared" si="9"/>
        <v>89.592935226051893</v>
      </c>
    </row>
    <row r="617" spans="1:7" ht="25.5" x14ac:dyDescent="0.25">
      <c r="A617" s="1" t="s">
        <v>601</v>
      </c>
      <c r="B617" s="9" t="s">
        <v>602</v>
      </c>
      <c r="C617" s="10"/>
      <c r="D617" s="1" t="s">
        <v>646</v>
      </c>
      <c r="E617" s="2">
        <v>895195.16</v>
      </c>
      <c r="F617" s="3">
        <v>884517.36</v>
      </c>
      <c r="G617" s="5">
        <f t="shared" si="9"/>
        <v>98.807209815566921</v>
      </c>
    </row>
    <row r="618" spans="1:7" ht="25.5" x14ac:dyDescent="0.25">
      <c r="A618" s="1" t="s">
        <v>601</v>
      </c>
      <c r="B618" s="9" t="s">
        <v>602</v>
      </c>
      <c r="C618" s="10"/>
      <c r="D618" s="1" t="s">
        <v>647</v>
      </c>
      <c r="E618" s="2">
        <v>377615.32</v>
      </c>
      <c r="F618" s="3">
        <v>378216.86</v>
      </c>
      <c r="G618" s="5">
        <f t="shared" si="9"/>
        <v>100.15929968095574</v>
      </c>
    </row>
    <row r="619" spans="1:7" ht="25.5" x14ac:dyDescent="0.25">
      <c r="A619" s="1" t="s">
        <v>601</v>
      </c>
      <c r="B619" s="9" t="s">
        <v>602</v>
      </c>
      <c r="C619" s="10"/>
      <c r="D619" s="1" t="s">
        <v>648</v>
      </c>
      <c r="E619" s="2">
        <v>1300139.07</v>
      </c>
      <c r="F619" s="3">
        <v>1003571.04</v>
      </c>
      <c r="G619" s="5">
        <f t="shared" si="9"/>
        <v>77.189514810904029</v>
      </c>
    </row>
    <row r="620" spans="1:7" ht="25.5" x14ac:dyDescent="0.25">
      <c r="A620" s="1" t="s">
        <v>601</v>
      </c>
      <c r="B620" s="9" t="s">
        <v>602</v>
      </c>
      <c r="C620" s="10"/>
      <c r="D620" s="1" t="s">
        <v>649</v>
      </c>
      <c r="E620" s="2">
        <v>624792.34</v>
      </c>
      <c r="F620" s="3">
        <v>623852.66</v>
      </c>
      <c r="G620" s="5">
        <f t="shared" si="9"/>
        <v>99.849601229105986</v>
      </c>
    </row>
    <row r="621" spans="1:7" ht="25.5" x14ac:dyDescent="0.25">
      <c r="A621" s="1" t="s">
        <v>601</v>
      </c>
      <c r="B621" s="9" t="s">
        <v>602</v>
      </c>
      <c r="C621" s="10"/>
      <c r="D621" s="1" t="s">
        <v>650</v>
      </c>
      <c r="E621" s="2">
        <v>446594.04</v>
      </c>
      <c r="F621" s="3">
        <v>417600.91</v>
      </c>
      <c r="G621" s="5">
        <f t="shared" si="9"/>
        <v>93.507945157530543</v>
      </c>
    </row>
    <row r="622" spans="1:7" x14ac:dyDescent="0.25">
      <c r="A622" s="1" t="s">
        <v>601</v>
      </c>
      <c r="B622" s="9" t="s">
        <v>602</v>
      </c>
      <c r="C622" s="10"/>
      <c r="D622" s="1" t="s">
        <v>651</v>
      </c>
      <c r="E622" s="2">
        <v>258597.94999999998</v>
      </c>
      <c r="F622" s="3">
        <v>254809.09</v>
      </c>
      <c r="G622" s="5">
        <f t="shared" si="9"/>
        <v>98.534845307165043</v>
      </c>
    </row>
    <row r="623" spans="1:7" ht="25.5" x14ac:dyDescent="0.25">
      <c r="A623" s="1" t="s">
        <v>601</v>
      </c>
      <c r="B623" s="9" t="s">
        <v>602</v>
      </c>
      <c r="C623" s="10"/>
      <c r="D623" s="1" t="s">
        <v>652</v>
      </c>
      <c r="E623" s="2">
        <v>441882.32</v>
      </c>
      <c r="F623" s="3">
        <v>368308.99</v>
      </c>
      <c r="G623" s="5">
        <f t="shared" si="9"/>
        <v>83.350017262514598</v>
      </c>
    </row>
    <row r="624" spans="1:7" x14ac:dyDescent="0.25">
      <c r="A624" s="1" t="s">
        <v>601</v>
      </c>
      <c r="B624" s="9" t="s">
        <v>602</v>
      </c>
      <c r="C624" s="10"/>
      <c r="D624" s="1" t="s">
        <v>653</v>
      </c>
      <c r="E624" s="2">
        <v>250988.1</v>
      </c>
      <c r="F624" s="3">
        <v>221035.62</v>
      </c>
      <c r="G624" s="5">
        <f t="shared" si="9"/>
        <v>88.066175248946067</v>
      </c>
    </row>
    <row r="625" spans="1:7" ht="25.5" x14ac:dyDescent="0.25">
      <c r="A625" s="1" t="s">
        <v>601</v>
      </c>
      <c r="B625" s="9" t="s">
        <v>602</v>
      </c>
      <c r="C625" s="10"/>
      <c r="D625" s="1" t="s">
        <v>654</v>
      </c>
      <c r="E625" s="2">
        <v>527487.68999999994</v>
      </c>
      <c r="F625" s="3">
        <v>406198.45</v>
      </c>
      <c r="G625" s="5">
        <f t="shared" si="9"/>
        <v>77.006242553262254</v>
      </c>
    </row>
    <row r="626" spans="1:7" ht="25.5" x14ac:dyDescent="0.25">
      <c r="A626" s="1" t="s">
        <v>601</v>
      </c>
      <c r="B626" s="9" t="s">
        <v>602</v>
      </c>
      <c r="C626" s="10"/>
      <c r="D626" s="1" t="s">
        <v>655</v>
      </c>
      <c r="E626" s="2">
        <v>431570.38</v>
      </c>
      <c r="F626" s="3">
        <v>383378.14</v>
      </c>
      <c r="G626" s="5">
        <f t="shared" si="9"/>
        <v>88.833283692917021</v>
      </c>
    </row>
    <row r="627" spans="1:7" x14ac:dyDescent="0.25">
      <c r="A627" s="1" t="s">
        <v>601</v>
      </c>
      <c r="B627" s="9" t="s">
        <v>602</v>
      </c>
      <c r="C627" s="10"/>
      <c r="D627" s="1" t="s">
        <v>656</v>
      </c>
      <c r="E627" s="2">
        <v>260594.77</v>
      </c>
      <c r="F627" s="3">
        <v>259655.61</v>
      </c>
      <c r="G627" s="5">
        <f t="shared" si="9"/>
        <v>99.639609037433857</v>
      </c>
    </row>
    <row r="628" spans="1:7" x14ac:dyDescent="0.25">
      <c r="A628" s="1" t="s">
        <v>601</v>
      </c>
      <c r="B628" s="9" t="s">
        <v>602</v>
      </c>
      <c r="C628" s="10"/>
      <c r="D628" s="1" t="s">
        <v>657</v>
      </c>
      <c r="E628" s="2">
        <v>774108.01</v>
      </c>
      <c r="F628" s="3">
        <v>591563.30000000005</v>
      </c>
      <c r="G628" s="5">
        <f t="shared" si="9"/>
        <v>76.418702862924775</v>
      </c>
    </row>
    <row r="629" spans="1:7" x14ac:dyDescent="0.25">
      <c r="A629" s="1" t="s">
        <v>601</v>
      </c>
      <c r="B629" s="9" t="s">
        <v>602</v>
      </c>
      <c r="C629" s="10"/>
      <c r="D629" s="1" t="s">
        <v>658</v>
      </c>
      <c r="E629" s="2">
        <v>667976.61</v>
      </c>
      <c r="F629" s="3">
        <v>577771.49</v>
      </c>
      <c r="G629" s="5">
        <f t="shared" si="9"/>
        <v>86.495766670632378</v>
      </c>
    </row>
    <row r="630" spans="1:7" x14ac:dyDescent="0.25">
      <c r="A630" s="1" t="s">
        <v>601</v>
      </c>
      <c r="B630" s="9" t="s">
        <v>602</v>
      </c>
      <c r="C630" s="10"/>
      <c r="D630" s="1" t="s">
        <v>659</v>
      </c>
      <c r="E630" s="2">
        <v>262197.44999999995</v>
      </c>
      <c r="F630" s="3">
        <v>233106.32</v>
      </c>
      <c r="G630" s="5">
        <f t="shared" si="9"/>
        <v>88.904876839954028</v>
      </c>
    </row>
    <row r="631" spans="1:7" x14ac:dyDescent="0.25">
      <c r="A631" s="1" t="s">
        <v>601</v>
      </c>
      <c r="B631" s="9" t="s">
        <v>602</v>
      </c>
      <c r="C631" s="10"/>
      <c r="D631" s="1" t="s">
        <v>660</v>
      </c>
      <c r="E631" s="2">
        <v>249042.75</v>
      </c>
      <c r="F631" s="3">
        <v>236761.23</v>
      </c>
      <c r="G631" s="5">
        <f t="shared" si="9"/>
        <v>95.068509322194686</v>
      </c>
    </row>
    <row r="632" spans="1:7" x14ac:dyDescent="0.25">
      <c r="A632" s="1" t="s">
        <v>601</v>
      </c>
      <c r="B632" s="9" t="s">
        <v>602</v>
      </c>
      <c r="C632" s="10"/>
      <c r="D632" s="1" t="s">
        <v>661</v>
      </c>
      <c r="E632" s="2">
        <v>1286606.95</v>
      </c>
      <c r="F632" s="3">
        <v>1234928.8999999999</v>
      </c>
      <c r="G632" s="5">
        <f t="shared" si="9"/>
        <v>95.983384824712786</v>
      </c>
    </row>
    <row r="633" spans="1:7" x14ac:dyDescent="0.25">
      <c r="A633" s="1" t="s">
        <v>601</v>
      </c>
      <c r="B633" s="9" t="s">
        <v>602</v>
      </c>
      <c r="C633" s="10"/>
      <c r="D633" s="1" t="s">
        <v>662</v>
      </c>
      <c r="E633" s="2">
        <v>1416127.53</v>
      </c>
      <c r="F633" s="3">
        <v>1299024.04</v>
      </c>
      <c r="G633" s="5">
        <f t="shared" si="9"/>
        <v>91.73072428017835</v>
      </c>
    </row>
    <row r="634" spans="1:7" x14ac:dyDescent="0.25">
      <c r="A634" s="1" t="s">
        <v>601</v>
      </c>
      <c r="B634" s="9" t="s">
        <v>602</v>
      </c>
      <c r="C634" s="10"/>
      <c r="D634" s="1" t="s">
        <v>663</v>
      </c>
      <c r="E634" s="2">
        <v>1372342.7899999998</v>
      </c>
      <c r="F634" s="3">
        <v>1273073.26</v>
      </c>
      <c r="G634" s="5">
        <f t="shared" si="9"/>
        <v>92.766418804153162</v>
      </c>
    </row>
    <row r="635" spans="1:7" x14ac:dyDescent="0.25">
      <c r="A635" s="1" t="s">
        <v>601</v>
      </c>
      <c r="B635" s="9" t="s">
        <v>602</v>
      </c>
      <c r="C635" s="10"/>
      <c r="D635" s="1" t="s">
        <v>664</v>
      </c>
      <c r="E635" s="2">
        <v>238258.65</v>
      </c>
      <c r="F635" s="3">
        <v>209896.84</v>
      </c>
      <c r="G635" s="5">
        <f t="shared" si="9"/>
        <v>88.096209728377133</v>
      </c>
    </row>
    <row r="636" spans="1:7" x14ac:dyDescent="0.25">
      <c r="A636" s="1" t="s">
        <v>601</v>
      </c>
      <c r="B636" s="9" t="s">
        <v>602</v>
      </c>
      <c r="C636" s="10"/>
      <c r="D636" s="1" t="s">
        <v>665</v>
      </c>
      <c r="E636" s="2">
        <v>174280.23</v>
      </c>
      <c r="F636" s="3">
        <v>152328.43</v>
      </c>
      <c r="G636" s="5">
        <f t="shared" si="9"/>
        <v>87.404308566726115</v>
      </c>
    </row>
    <row r="637" spans="1:7" x14ac:dyDescent="0.25">
      <c r="A637" s="1" t="s">
        <v>601</v>
      </c>
      <c r="B637" s="9" t="s">
        <v>602</v>
      </c>
      <c r="C637" s="10"/>
      <c r="D637" s="1" t="s">
        <v>666</v>
      </c>
      <c r="E637" s="2">
        <v>1754370.52</v>
      </c>
      <c r="F637" s="3">
        <v>985547.59</v>
      </c>
      <c r="G637" s="5">
        <f t="shared" si="9"/>
        <v>56.176707187259389</v>
      </c>
    </row>
    <row r="638" spans="1:7" x14ac:dyDescent="0.25">
      <c r="A638" s="1" t="s">
        <v>601</v>
      </c>
      <c r="B638" s="9" t="s">
        <v>602</v>
      </c>
      <c r="C638" s="10"/>
      <c r="D638" s="1" t="s">
        <v>667</v>
      </c>
      <c r="E638" s="2">
        <v>259493.83999999997</v>
      </c>
      <c r="F638" s="3">
        <v>229149.95</v>
      </c>
      <c r="G638" s="5">
        <f t="shared" si="9"/>
        <v>88.306508547563226</v>
      </c>
    </row>
    <row r="639" spans="1:7" x14ac:dyDescent="0.25">
      <c r="A639" s="1" t="s">
        <v>601</v>
      </c>
      <c r="B639" s="9" t="s">
        <v>602</v>
      </c>
      <c r="C639" s="10"/>
      <c r="D639" s="1" t="s">
        <v>668</v>
      </c>
      <c r="E639" s="2">
        <v>2050536.08</v>
      </c>
      <c r="F639" s="3">
        <v>1904932.17</v>
      </c>
      <c r="G639" s="5">
        <f t="shared" si="9"/>
        <v>92.89922711333125</v>
      </c>
    </row>
    <row r="640" spans="1:7" x14ac:dyDescent="0.25">
      <c r="A640" s="1" t="s">
        <v>601</v>
      </c>
      <c r="B640" s="9" t="s">
        <v>602</v>
      </c>
      <c r="C640" s="10"/>
      <c r="D640" s="1" t="s">
        <v>669</v>
      </c>
      <c r="E640" s="2">
        <v>2021245.02</v>
      </c>
      <c r="F640" s="3">
        <v>1877985.34</v>
      </c>
      <c r="G640" s="5">
        <f t="shared" si="9"/>
        <v>92.912305109847594</v>
      </c>
    </row>
    <row r="641" spans="1:7" x14ac:dyDescent="0.25">
      <c r="A641" s="1" t="s">
        <v>601</v>
      </c>
      <c r="B641" s="9" t="s">
        <v>602</v>
      </c>
      <c r="C641" s="10"/>
      <c r="D641" s="1" t="s">
        <v>670</v>
      </c>
      <c r="E641" s="2">
        <v>712764.62</v>
      </c>
      <c r="F641" s="3">
        <v>664556.4</v>
      </c>
      <c r="G641" s="5">
        <f t="shared" si="9"/>
        <v>93.236445995313304</v>
      </c>
    </row>
    <row r="642" spans="1:7" x14ac:dyDescent="0.25">
      <c r="A642" s="1" t="s">
        <v>601</v>
      </c>
      <c r="B642" s="9" t="s">
        <v>602</v>
      </c>
      <c r="C642" s="10"/>
      <c r="D642" s="1" t="s">
        <v>671</v>
      </c>
      <c r="E642" s="2">
        <v>2044101.66</v>
      </c>
      <c r="F642" s="3">
        <v>1889266.57</v>
      </c>
      <c r="G642" s="5">
        <f t="shared" si="9"/>
        <v>92.425274484635963</v>
      </c>
    </row>
    <row r="643" spans="1:7" x14ac:dyDescent="0.25">
      <c r="A643" s="1" t="s">
        <v>601</v>
      </c>
      <c r="B643" s="9" t="s">
        <v>602</v>
      </c>
      <c r="C643" s="10"/>
      <c r="D643" s="1" t="s">
        <v>672</v>
      </c>
      <c r="E643" s="2">
        <v>2749874.92</v>
      </c>
      <c r="F643" s="3">
        <v>2581319.0299999998</v>
      </c>
      <c r="G643" s="5">
        <f t="shared" si="9"/>
        <v>93.870416113326343</v>
      </c>
    </row>
    <row r="644" spans="1:7" x14ac:dyDescent="0.25">
      <c r="A644" s="1" t="s">
        <v>601</v>
      </c>
      <c r="B644" s="9" t="s">
        <v>602</v>
      </c>
      <c r="C644" s="10"/>
      <c r="D644" s="1" t="s">
        <v>673</v>
      </c>
      <c r="E644" s="2">
        <v>1910959.35</v>
      </c>
      <c r="F644" s="3">
        <v>1627597.91</v>
      </c>
      <c r="G644" s="5">
        <f t="shared" si="9"/>
        <v>85.171770398988329</v>
      </c>
    </row>
    <row r="645" spans="1:7" x14ac:dyDescent="0.25">
      <c r="A645" s="1" t="s">
        <v>601</v>
      </c>
      <c r="B645" s="9" t="s">
        <v>602</v>
      </c>
      <c r="C645" s="10"/>
      <c r="D645" s="1" t="s">
        <v>674</v>
      </c>
      <c r="E645" s="2">
        <v>1244422.4100000001</v>
      </c>
      <c r="F645" s="3">
        <v>1031862.35</v>
      </c>
      <c r="G645" s="5">
        <f t="shared" ref="G645:G708" si="10">F645/E645*100</f>
        <v>82.918978452019346</v>
      </c>
    </row>
    <row r="646" spans="1:7" x14ac:dyDescent="0.25">
      <c r="A646" s="1" t="s">
        <v>601</v>
      </c>
      <c r="B646" s="9" t="s">
        <v>602</v>
      </c>
      <c r="C646" s="10"/>
      <c r="D646" s="1" t="s">
        <v>675</v>
      </c>
      <c r="E646" s="2">
        <v>1914444.5899999999</v>
      </c>
      <c r="F646" s="3">
        <v>1565915.98</v>
      </c>
      <c r="G646" s="5">
        <f t="shared" si="10"/>
        <v>81.794792504284501</v>
      </c>
    </row>
    <row r="647" spans="1:7" x14ac:dyDescent="0.25">
      <c r="A647" s="1" t="s">
        <v>601</v>
      </c>
      <c r="B647" s="9" t="s">
        <v>602</v>
      </c>
      <c r="C647" s="10"/>
      <c r="D647" s="1" t="s">
        <v>676</v>
      </c>
      <c r="E647" s="2">
        <v>1886966.42</v>
      </c>
      <c r="F647" s="3">
        <v>1297411.29</v>
      </c>
      <c r="G647" s="5">
        <f t="shared" si="10"/>
        <v>68.756458845727636</v>
      </c>
    </row>
    <row r="648" spans="1:7" x14ac:dyDescent="0.25">
      <c r="A648" s="1" t="s">
        <v>601</v>
      </c>
      <c r="B648" s="9" t="s">
        <v>602</v>
      </c>
      <c r="C648" s="10"/>
      <c r="D648" s="1" t="s">
        <v>677</v>
      </c>
      <c r="E648" s="2">
        <v>1719786.4</v>
      </c>
      <c r="F648" s="3">
        <v>1629764.02</v>
      </c>
      <c r="G648" s="5">
        <f t="shared" si="10"/>
        <v>94.765490644652147</v>
      </c>
    </row>
    <row r="649" spans="1:7" x14ac:dyDescent="0.25">
      <c r="A649" s="1" t="s">
        <v>601</v>
      </c>
      <c r="B649" s="9" t="s">
        <v>602</v>
      </c>
      <c r="C649" s="10"/>
      <c r="D649" s="1" t="s">
        <v>678</v>
      </c>
      <c r="E649" s="2">
        <v>3420793.63</v>
      </c>
      <c r="F649" s="3">
        <v>3097035.95</v>
      </c>
      <c r="G649" s="5">
        <f t="shared" si="10"/>
        <v>90.535597436785466</v>
      </c>
    </row>
    <row r="650" spans="1:7" x14ac:dyDescent="0.25">
      <c r="A650" s="1" t="s">
        <v>601</v>
      </c>
      <c r="B650" s="9" t="s">
        <v>602</v>
      </c>
      <c r="C650" s="10"/>
      <c r="D650" s="1" t="s">
        <v>679</v>
      </c>
      <c r="E650" s="2">
        <v>489653.93</v>
      </c>
      <c r="F650" s="3">
        <v>379261.58</v>
      </c>
      <c r="G650" s="5">
        <f t="shared" si="10"/>
        <v>77.455026246802518</v>
      </c>
    </row>
    <row r="651" spans="1:7" x14ac:dyDescent="0.25">
      <c r="A651" s="1" t="s">
        <v>601</v>
      </c>
      <c r="B651" s="9" t="s">
        <v>602</v>
      </c>
      <c r="C651" s="10"/>
      <c r="D651" s="1" t="s">
        <v>680</v>
      </c>
      <c r="E651" s="2">
        <v>474396.12</v>
      </c>
      <c r="F651" s="3">
        <v>429487.18</v>
      </c>
      <c r="G651" s="5">
        <f t="shared" si="10"/>
        <v>90.533451243235291</v>
      </c>
    </row>
    <row r="652" spans="1:7" x14ac:dyDescent="0.25">
      <c r="A652" s="1" t="s">
        <v>601</v>
      </c>
      <c r="B652" s="9" t="s">
        <v>602</v>
      </c>
      <c r="C652" s="10"/>
      <c r="D652" s="1" t="s">
        <v>681</v>
      </c>
      <c r="E652" s="2">
        <v>787944.4</v>
      </c>
      <c r="F652" s="3">
        <v>689137.32</v>
      </c>
      <c r="G652" s="5">
        <f t="shared" si="10"/>
        <v>87.460145665100214</v>
      </c>
    </row>
    <row r="653" spans="1:7" x14ac:dyDescent="0.25">
      <c r="A653" s="1" t="s">
        <v>601</v>
      </c>
      <c r="B653" s="9" t="s">
        <v>602</v>
      </c>
      <c r="C653" s="10"/>
      <c r="D653" s="1" t="s">
        <v>682</v>
      </c>
      <c r="E653" s="2">
        <v>462715.51</v>
      </c>
      <c r="F653" s="3">
        <v>380920.02</v>
      </c>
      <c r="G653" s="5">
        <f t="shared" si="10"/>
        <v>82.322725685162354</v>
      </c>
    </row>
    <row r="654" spans="1:7" x14ac:dyDescent="0.25">
      <c r="A654" s="1" t="s">
        <v>601</v>
      </c>
      <c r="B654" s="9" t="s">
        <v>602</v>
      </c>
      <c r="C654" s="10"/>
      <c r="D654" s="1" t="s">
        <v>683</v>
      </c>
      <c r="E654" s="2">
        <v>2022578.55</v>
      </c>
      <c r="F654" s="3">
        <v>1811778.34</v>
      </c>
      <c r="G654" s="5">
        <f t="shared" si="10"/>
        <v>89.577650272223053</v>
      </c>
    </row>
    <row r="655" spans="1:7" x14ac:dyDescent="0.25">
      <c r="A655" s="1" t="s">
        <v>601</v>
      </c>
      <c r="B655" s="9" t="s">
        <v>602</v>
      </c>
      <c r="C655" s="10"/>
      <c r="D655" s="1" t="s">
        <v>684</v>
      </c>
      <c r="E655" s="2">
        <v>806784.03</v>
      </c>
      <c r="F655" s="3">
        <v>733650.15</v>
      </c>
      <c r="G655" s="5">
        <f t="shared" si="10"/>
        <v>90.935135391809879</v>
      </c>
    </row>
    <row r="656" spans="1:7" x14ac:dyDescent="0.25">
      <c r="A656" s="1" t="s">
        <v>601</v>
      </c>
      <c r="B656" s="9" t="s">
        <v>602</v>
      </c>
      <c r="C656" s="10"/>
      <c r="D656" s="1" t="s">
        <v>685</v>
      </c>
      <c r="E656" s="2">
        <v>223446.16</v>
      </c>
      <c r="F656" s="3">
        <v>163158.18</v>
      </c>
      <c r="G656" s="5">
        <f t="shared" si="10"/>
        <v>73.019012723243932</v>
      </c>
    </row>
    <row r="657" spans="1:7" ht="25.5" x14ac:dyDescent="0.25">
      <c r="A657" s="1" t="s">
        <v>601</v>
      </c>
      <c r="B657" s="9" t="s">
        <v>602</v>
      </c>
      <c r="C657" s="10"/>
      <c r="D657" s="1" t="s">
        <v>686</v>
      </c>
      <c r="E657" s="2">
        <v>447672.62</v>
      </c>
      <c r="F657" s="3">
        <v>444611.63</v>
      </c>
      <c r="G657" s="5">
        <f t="shared" si="10"/>
        <v>99.316243642508226</v>
      </c>
    </row>
    <row r="658" spans="1:7" ht="25.5" x14ac:dyDescent="0.25">
      <c r="A658" s="1" t="s">
        <v>601</v>
      </c>
      <c r="B658" s="9" t="s">
        <v>602</v>
      </c>
      <c r="C658" s="10"/>
      <c r="D658" s="1" t="s">
        <v>687</v>
      </c>
      <c r="E658" s="2">
        <v>423648.81</v>
      </c>
      <c r="F658" s="3">
        <v>356001.48</v>
      </c>
      <c r="G658" s="5">
        <f t="shared" si="10"/>
        <v>84.03221526811322</v>
      </c>
    </row>
    <row r="659" spans="1:7" ht="25.5" x14ac:dyDescent="0.25">
      <c r="A659" s="1" t="s">
        <v>601</v>
      </c>
      <c r="B659" s="9" t="s">
        <v>602</v>
      </c>
      <c r="C659" s="10"/>
      <c r="D659" s="1" t="s">
        <v>688</v>
      </c>
      <c r="E659" s="2">
        <v>1031947.9699999999</v>
      </c>
      <c r="F659" s="3">
        <v>922112.74</v>
      </c>
      <c r="G659" s="5">
        <f t="shared" si="10"/>
        <v>89.356514747541013</v>
      </c>
    </row>
    <row r="660" spans="1:7" ht="25.5" x14ac:dyDescent="0.25">
      <c r="A660" s="1" t="s">
        <v>601</v>
      </c>
      <c r="B660" s="9" t="s">
        <v>602</v>
      </c>
      <c r="C660" s="10"/>
      <c r="D660" s="1" t="s">
        <v>689</v>
      </c>
      <c r="E660" s="2">
        <v>1050138.72</v>
      </c>
      <c r="F660" s="3">
        <v>940165.96</v>
      </c>
      <c r="G660" s="5">
        <f t="shared" si="10"/>
        <v>89.527787338419444</v>
      </c>
    </row>
    <row r="661" spans="1:7" ht="25.5" x14ac:dyDescent="0.25">
      <c r="A661" s="1" t="s">
        <v>601</v>
      </c>
      <c r="B661" s="9" t="s">
        <v>602</v>
      </c>
      <c r="C661" s="10"/>
      <c r="D661" s="1" t="s">
        <v>690</v>
      </c>
      <c r="E661" s="2">
        <v>928899.26</v>
      </c>
      <c r="F661" s="3">
        <v>869093.93</v>
      </c>
      <c r="G661" s="5">
        <f t="shared" si="10"/>
        <v>93.561699037202388</v>
      </c>
    </row>
    <row r="662" spans="1:7" ht="25.5" x14ac:dyDescent="0.25">
      <c r="A662" s="1" t="s">
        <v>601</v>
      </c>
      <c r="B662" s="9" t="s">
        <v>602</v>
      </c>
      <c r="C662" s="10"/>
      <c r="D662" s="1" t="s">
        <v>691</v>
      </c>
      <c r="E662" s="2">
        <v>851833.02</v>
      </c>
      <c r="F662" s="3">
        <v>755946.43</v>
      </c>
      <c r="G662" s="5">
        <f t="shared" si="10"/>
        <v>88.743499283462853</v>
      </c>
    </row>
    <row r="663" spans="1:7" ht="25.5" x14ac:dyDescent="0.25">
      <c r="A663" s="1" t="s">
        <v>601</v>
      </c>
      <c r="B663" s="9" t="s">
        <v>602</v>
      </c>
      <c r="C663" s="10"/>
      <c r="D663" s="1" t="s">
        <v>692</v>
      </c>
      <c r="E663" s="2">
        <v>989483.21000000008</v>
      </c>
      <c r="F663" s="3">
        <v>972588.16</v>
      </c>
      <c r="G663" s="5">
        <f t="shared" si="10"/>
        <v>98.292537980508015</v>
      </c>
    </row>
    <row r="664" spans="1:7" ht="25.5" x14ac:dyDescent="0.25">
      <c r="A664" s="1" t="s">
        <v>601</v>
      </c>
      <c r="B664" s="9" t="s">
        <v>602</v>
      </c>
      <c r="C664" s="10"/>
      <c r="D664" s="1" t="s">
        <v>693</v>
      </c>
      <c r="E664" s="2">
        <v>3758569.9699999997</v>
      </c>
      <c r="F664" s="3">
        <v>3325468.54</v>
      </c>
      <c r="G664" s="5">
        <f t="shared" si="10"/>
        <v>88.476962423024958</v>
      </c>
    </row>
    <row r="665" spans="1:7" ht="25.5" x14ac:dyDescent="0.25">
      <c r="A665" s="1" t="s">
        <v>601</v>
      </c>
      <c r="B665" s="9" t="s">
        <v>602</v>
      </c>
      <c r="C665" s="10"/>
      <c r="D665" s="1" t="s">
        <v>694</v>
      </c>
      <c r="E665" s="2">
        <v>2742874.72</v>
      </c>
      <c r="F665" s="3">
        <v>2599368.6</v>
      </c>
      <c r="G665" s="5">
        <f t="shared" si="10"/>
        <v>94.768039569813084</v>
      </c>
    </row>
    <row r="666" spans="1:7" ht="25.5" x14ac:dyDescent="0.25">
      <c r="A666" s="1" t="s">
        <v>601</v>
      </c>
      <c r="B666" s="9" t="s">
        <v>602</v>
      </c>
      <c r="C666" s="10"/>
      <c r="D666" s="1" t="s">
        <v>695</v>
      </c>
      <c r="E666" s="2">
        <v>409786.3</v>
      </c>
      <c r="F666" s="3">
        <v>381415.24</v>
      </c>
      <c r="G666" s="5">
        <f t="shared" si="10"/>
        <v>93.07662066789446</v>
      </c>
    </row>
    <row r="667" spans="1:7" ht="25.5" x14ac:dyDescent="0.25">
      <c r="A667" s="1" t="s">
        <v>601</v>
      </c>
      <c r="B667" s="9" t="s">
        <v>602</v>
      </c>
      <c r="C667" s="10"/>
      <c r="D667" s="1" t="s">
        <v>696</v>
      </c>
      <c r="E667" s="2">
        <v>1708241.47</v>
      </c>
      <c r="F667" s="3">
        <v>1601855.84</v>
      </c>
      <c r="G667" s="5">
        <f t="shared" si="10"/>
        <v>93.772213596945406</v>
      </c>
    </row>
    <row r="668" spans="1:7" ht="25.5" x14ac:dyDescent="0.25">
      <c r="A668" s="1" t="s">
        <v>601</v>
      </c>
      <c r="B668" s="9" t="s">
        <v>602</v>
      </c>
      <c r="C668" s="10"/>
      <c r="D668" s="1" t="s">
        <v>697</v>
      </c>
      <c r="E668" s="2">
        <v>365956.79</v>
      </c>
      <c r="F668" s="3">
        <v>332754.25</v>
      </c>
      <c r="G668" s="5">
        <f t="shared" si="10"/>
        <v>90.92719662340464</v>
      </c>
    </row>
    <row r="669" spans="1:7" ht="25.5" x14ac:dyDescent="0.25">
      <c r="A669" s="1" t="s">
        <v>601</v>
      </c>
      <c r="B669" s="9" t="s">
        <v>602</v>
      </c>
      <c r="C669" s="10"/>
      <c r="D669" s="1" t="s">
        <v>698</v>
      </c>
      <c r="E669" s="2">
        <v>1996936.05</v>
      </c>
      <c r="F669" s="3">
        <v>1794750.31</v>
      </c>
      <c r="G669" s="5">
        <f t="shared" si="10"/>
        <v>89.875202062679975</v>
      </c>
    </row>
    <row r="670" spans="1:7" ht="25.5" x14ac:dyDescent="0.25">
      <c r="A670" s="1" t="s">
        <v>601</v>
      </c>
      <c r="B670" s="9" t="s">
        <v>602</v>
      </c>
      <c r="C670" s="10"/>
      <c r="D670" s="1" t="s">
        <v>699</v>
      </c>
      <c r="E670" s="2">
        <v>2558457.33</v>
      </c>
      <c r="F670" s="3">
        <v>2472180.12</v>
      </c>
      <c r="G670" s="5">
        <f t="shared" si="10"/>
        <v>96.62776435673446</v>
      </c>
    </row>
    <row r="671" spans="1:7" ht="25.5" x14ac:dyDescent="0.25">
      <c r="A671" s="1" t="s">
        <v>601</v>
      </c>
      <c r="B671" s="9" t="s">
        <v>602</v>
      </c>
      <c r="C671" s="10"/>
      <c r="D671" s="1" t="s">
        <v>700</v>
      </c>
      <c r="E671" s="2">
        <v>480600.88999999996</v>
      </c>
      <c r="F671" s="3">
        <v>468572.33</v>
      </c>
      <c r="G671" s="5">
        <f t="shared" si="10"/>
        <v>97.49718316168746</v>
      </c>
    </row>
    <row r="672" spans="1:7" ht="25.5" x14ac:dyDescent="0.25">
      <c r="A672" s="1" t="s">
        <v>601</v>
      </c>
      <c r="B672" s="9" t="s">
        <v>602</v>
      </c>
      <c r="C672" s="10"/>
      <c r="D672" s="1" t="s">
        <v>701</v>
      </c>
      <c r="E672" s="2">
        <v>898818.51</v>
      </c>
      <c r="F672" s="3">
        <v>882816.67</v>
      </c>
      <c r="G672" s="5">
        <f t="shared" si="10"/>
        <v>98.219680633857891</v>
      </c>
    </row>
    <row r="673" spans="1:7" ht="25.5" x14ac:dyDescent="0.25">
      <c r="A673" s="1" t="s">
        <v>601</v>
      </c>
      <c r="B673" s="9" t="s">
        <v>602</v>
      </c>
      <c r="C673" s="10"/>
      <c r="D673" s="1" t="s">
        <v>702</v>
      </c>
      <c r="E673" s="2">
        <v>486302.17</v>
      </c>
      <c r="F673" s="3">
        <v>458095.71</v>
      </c>
      <c r="G673" s="5">
        <f t="shared" si="10"/>
        <v>94.199807909555503</v>
      </c>
    </row>
    <row r="674" spans="1:7" ht="25.5" x14ac:dyDescent="0.25">
      <c r="A674" s="1" t="s">
        <v>601</v>
      </c>
      <c r="B674" s="9" t="s">
        <v>602</v>
      </c>
      <c r="C674" s="10"/>
      <c r="D674" s="1" t="s">
        <v>703</v>
      </c>
      <c r="E674" s="2">
        <v>654563.57999999996</v>
      </c>
      <c r="F674" s="3">
        <v>546015.59</v>
      </c>
      <c r="G674" s="5">
        <f t="shared" si="10"/>
        <v>83.416738523704609</v>
      </c>
    </row>
    <row r="675" spans="1:7" ht="25.5" x14ac:dyDescent="0.25">
      <c r="A675" s="1" t="s">
        <v>601</v>
      </c>
      <c r="B675" s="9" t="s">
        <v>602</v>
      </c>
      <c r="C675" s="10"/>
      <c r="D675" s="1" t="s">
        <v>704</v>
      </c>
      <c r="E675" s="2">
        <v>483716.58</v>
      </c>
      <c r="F675" s="3">
        <v>450567.12</v>
      </c>
      <c r="G675" s="5">
        <f t="shared" si="10"/>
        <v>93.146925003066869</v>
      </c>
    </row>
    <row r="676" spans="1:7" ht="25.5" x14ac:dyDescent="0.25">
      <c r="A676" s="1" t="s">
        <v>601</v>
      </c>
      <c r="B676" s="9" t="s">
        <v>602</v>
      </c>
      <c r="C676" s="10"/>
      <c r="D676" s="1" t="s">
        <v>705</v>
      </c>
      <c r="E676" s="2">
        <v>474718.22</v>
      </c>
      <c r="F676" s="3">
        <v>400768.47</v>
      </c>
      <c r="G676" s="5">
        <f t="shared" si="10"/>
        <v>84.422390613109386</v>
      </c>
    </row>
    <row r="677" spans="1:7" x14ac:dyDescent="0.25">
      <c r="A677" s="1" t="s">
        <v>601</v>
      </c>
      <c r="B677" s="9" t="s">
        <v>602</v>
      </c>
      <c r="C677" s="10"/>
      <c r="D677" s="1" t="s">
        <v>706</v>
      </c>
      <c r="E677" s="2">
        <v>1091499.6499999999</v>
      </c>
      <c r="F677" s="3">
        <v>968488.83</v>
      </c>
      <c r="G677" s="5">
        <f t="shared" si="10"/>
        <v>88.730109075160954</v>
      </c>
    </row>
    <row r="678" spans="1:7" x14ac:dyDescent="0.25">
      <c r="A678" s="1" t="s">
        <v>601</v>
      </c>
      <c r="B678" s="9" t="s">
        <v>602</v>
      </c>
      <c r="C678" s="10"/>
      <c r="D678" s="1" t="s">
        <v>707</v>
      </c>
      <c r="E678" s="2">
        <v>1297021.74</v>
      </c>
      <c r="F678" s="3">
        <v>1227390.47</v>
      </c>
      <c r="G678" s="5">
        <f t="shared" si="10"/>
        <v>94.631449277018291</v>
      </c>
    </row>
    <row r="679" spans="1:7" x14ac:dyDescent="0.25">
      <c r="A679" s="1" t="s">
        <v>601</v>
      </c>
      <c r="B679" s="9" t="s">
        <v>602</v>
      </c>
      <c r="C679" s="10"/>
      <c r="D679" s="1" t="s">
        <v>708</v>
      </c>
      <c r="E679" s="2">
        <v>689298.86</v>
      </c>
      <c r="F679" s="3">
        <v>608294.54</v>
      </c>
      <c r="G679" s="5">
        <f t="shared" si="10"/>
        <v>88.248302049999054</v>
      </c>
    </row>
    <row r="680" spans="1:7" x14ac:dyDescent="0.25">
      <c r="A680" s="1" t="s">
        <v>601</v>
      </c>
      <c r="B680" s="9" t="s">
        <v>602</v>
      </c>
      <c r="C680" s="10"/>
      <c r="D680" s="1" t="s">
        <v>709</v>
      </c>
      <c r="E680" s="2">
        <v>257091.95</v>
      </c>
      <c r="F680" s="3">
        <v>171181.19</v>
      </c>
      <c r="G680" s="5">
        <f t="shared" si="10"/>
        <v>66.583644489841092</v>
      </c>
    </row>
    <row r="681" spans="1:7" x14ac:dyDescent="0.25">
      <c r="A681" s="1" t="s">
        <v>601</v>
      </c>
      <c r="B681" s="9" t="s">
        <v>602</v>
      </c>
      <c r="C681" s="10"/>
      <c r="D681" s="1" t="s">
        <v>710</v>
      </c>
      <c r="E681" s="2">
        <v>459886.44</v>
      </c>
      <c r="F681" s="3">
        <v>331904.78000000003</v>
      </c>
      <c r="G681" s="5">
        <f t="shared" si="10"/>
        <v>72.17102987424461</v>
      </c>
    </row>
    <row r="682" spans="1:7" x14ac:dyDescent="0.25">
      <c r="A682" s="1" t="s">
        <v>601</v>
      </c>
      <c r="B682" s="9" t="s">
        <v>602</v>
      </c>
      <c r="C682" s="10"/>
      <c r="D682" s="1" t="s">
        <v>711</v>
      </c>
      <c r="E682" s="2">
        <v>235138.34</v>
      </c>
      <c r="F682" s="3">
        <v>234191.67</v>
      </c>
      <c r="G682" s="5">
        <f t="shared" si="10"/>
        <v>99.597398705800174</v>
      </c>
    </row>
    <row r="683" spans="1:7" x14ac:dyDescent="0.25">
      <c r="A683" s="1" t="s">
        <v>601</v>
      </c>
      <c r="B683" s="9" t="s">
        <v>602</v>
      </c>
      <c r="C683" s="10"/>
      <c r="D683" s="1" t="s">
        <v>712</v>
      </c>
      <c r="E683" s="2">
        <v>259813.66999999998</v>
      </c>
      <c r="F683" s="3">
        <v>259211.67</v>
      </c>
      <c r="G683" s="5">
        <f t="shared" si="10"/>
        <v>99.768295486530803</v>
      </c>
    </row>
    <row r="684" spans="1:7" x14ac:dyDescent="0.25">
      <c r="A684" s="1" t="s">
        <v>601</v>
      </c>
      <c r="B684" s="9" t="s">
        <v>602</v>
      </c>
      <c r="C684" s="10"/>
      <c r="D684" s="1" t="s">
        <v>713</v>
      </c>
      <c r="E684" s="2">
        <v>638505.09</v>
      </c>
      <c r="F684" s="3">
        <v>452164.15</v>
      </c>
      <c r="G684" s="5">
        <f t="shared" si="10"/>
        <v>70.816060370012096</v>
      </c>
    </row>
    <row r="685" spans="1:7" x14ac:dyDescent="0.25">
      <c r="A685" s="1" t="s">
        <v>601</v>
      </c>
      <c r="B685" s="9" t="s">
        <v>602</v>
      </c>
      <c r="C685" s="10"/>
      <c r="D685" s="1" t="s">
        <v>714</v>
      </c>
      <c r="E685" s="2">
        <v>457911.97</v>
      </c>
      <c r="F685" s="3">
        <v>359768.49</v>
      </c>
      <c r="G685" s="5">
        <f t="shared" si="10"/>
        <v>78.567173074772427</v>
      </c>
    </row>
    <row r="686" spans="1:7" x14ac:dyDescent="0.25">
      <c r="A686" s="1" t="s">
        <v>601</v>
      </c>
      <c r="B686" s="9" t="s">
        <v>602</v>
      </c>
      <c r="C686" s="10"/>
      <c r="D686" s="1" t="s">
        <v>715</v>
      </c>
      <c r="E686" s="2">
        <v>242222.82</v>
      </c>
      <c r="F686" s="3">
        <v>226434.89</v>
      </c>
      <c r="G686" s="5">
        <f t="shared" si="10"/>
        <v>93.482063333256548</v>
      </c>
    </row>
    <row r="687" spans="1:7" x14ac:dyDescent="0.25">
      <c r="A687" s="1" t="s">
        <v>601</v>
      </c>
      <c r="B687" s="9" t="s">
        <v>602</v>
      </c>
      <c r="C687" s="10"/>
      <c r="D687" s="1" t="s">
        <v>716</v>
      </c>
      <c r="E687" s="2">
        <v>581060.37</v>
      </c>
      <c r="F687" s="3">
        <v>504581.07</v>
      </c>
      <c r="G687" s="5">
        <f t="shared" si="10"/>
        <v>86.837976921399758</v>
      </c>
    </row>
    <row r="688" spans="1:7" x14ac:dyDescent="0.25">
      <c r="A688" s="1" t="s">
        <v>601</v>
      </c>
      <c r="B688" s="9" t="s">
        <v>602</v>
      </c>
      <c r="C688" s="10"/>
      <c r="D688" s="1" t="s">
        <v>717</v>
      </c>
      <c r="E688" s="2">
        <v>600825.45000000007</v>
      </c>
      <c r="F688" s="3">
        <v>453414.46</v>
      </c>
      <c r="G688" s="5">
        <f t="shared" si="10"/>
        <v>75.46525534163041</v>
      </c>
    </row>
    <row r="689" spans="1:7" x14ac:dyDescent="0.25">
      <c r="A689" s="1" t="s">
        <v>601</v>
      </c>
      <c r="B689" s="9" t="s">
        <v>602</v>
      </c>
      <c r="C689" s="10"/>
      <c r="D689" s="1" t="s">
        <v>718</v>
      </c>
      <c r="E689" s="2">
        <v>2010547.5499999998</v>
      </c>
      <c r="F689" s="3">
        <v>1903674.73</v>
      </c>
      <c r="G689" s="5">
        <f t="shared" si="10"/>
        <v>94.684392318898418</v>
      </c>
    </row>
    <row r="690" spans="1:7" x14ac:dyDescent="0.25">
      <c r="A690" s="1" t="s">
        <v>601</v>
      </c>
      <c r="B690" s="9" t="s">
        <v>602</v>
      </c>
      <c r="C690" s="10"/>
      <c r="D690" s="1" t="s">
        <v>719</v>
      </c>
      <c r="E690" s="2">
        <v>1029708.93</v>
      </c>
      <c r="F690" s="3">
        <v>955935.51</v>
      </c>
      <c r="G690" s="5">
        <f t="shared" si="10"/>
        <v>92.835507408875245</v>
      </c>
    </row>
    <row r="691" spans="1:7" x14ac:dyDescent="0.25">
      <c r="A691" s="1" t="s">
        <v>601</v>
      </c>
      <c r="B691" s="9" t="s">
        <v>602</v>
      </c>
      <c r="C691" s="10"/>
      <c r="D691" s="1" t="s">
        <v>720</v>
      </c>
      <c r="E691" s="2">
        <v>1273500.3</v>
      </c>
      <c r="F691" s="3">
        <v>1084488.19</v>
      </c>
      <c r="G691" s="5">
        <f t="shared" si="10"/>
        <v>85.158063174386371</v>
      </c>
    </row>
    <row r="692" spans="1:7" x14ac:dyDescent="0.25">
      <c r="A692" s="1" t="s">
        <v>601</v>
      </c>
      <c r="B692" s="9" t="s">
        <v>602</v>
      </c>
      <c r="C692" s="10"/>
      <c r="D692" s="1" t="s">
        <v>721</v>
      </c>
      <c r="E692" s="2">
        <v>2644472.4000000004</v>
      </c>
      <c r="F692" s="3">
        <v>2478923.15</v>
      </c>
      <c r="G692" s="5">
        <f t="shared" si="10"/>
        <v>93.73980042295014</v>
      </c>
    </row>
    <row r="693" spans="1:7" x14ac:dyDescent="0.25">
      <c r="A693" s="1" t="s">
        <v>601</v>
      </c>
      <c r="B693" s="9" t="s">
        <v>602</v>
      </c>
      <c r="C693" s="10"/>
      <c r="D693" s="1" t="s">
        <v>722</v>
      </c>
      <c r="E693" s="2">
        <v>2616695.19</v>
      </c>
      <c r="F693" s="3">
        <v>2024176.99</v>
      </c>
      <c r="G693" s="5">
        <f t="shared" si="10"/>
        <v>77.35623918810353</v>
      </c>
    </row>
    <row r="694" spans="1:7" x14ac:dyDescent="0.25">
      <c r="A694" s="1" t="s">
        <v>601</v>
      </c>
      <c r="B694" s="9" t="s">
        <v>602</v>
      </c>
      <c r="C694" s="10"/>
      <c r="D694" s="1" t="s">
        <v>723</v>
      </c>
      <c r="E694" s="2">
        <v>433304.08999999997</v>
      </c>
      <c r="F694" s="3">
        <v>414768.05</v>
      </c>
      <c r="G694" s="5">
        <f t="shared" si="10"/>
        <v>95.722163619549491</v>
      </c>
    </row>
    <row r="695" spans="1:7" x14ac:dyDescent="0.25">
      <c r="A695" s="1" t="s">
        <v>601</v>
      </c>
      <c r="B695" s="9" t="s">
        <v>602</v>
      </c>
      <c r="C695" s="10"/>
      <c r="D695" s="1" t="s">
        <v>724</v>
      </c>
      <c r="E695" s="2">
        <v>331177.45</v>
      </c>
      <c r="F695" s="3">
        <v>306665.37</v>
      </c>
      <c r="G695" s="5">
        <f t="shared" si="10"/>
        <v>92.598505725555896</v>
      </c>
    </row>
    <row r="696" spans="1:7" x14ac:dyDescent="0.25">
      <c r="A696" s="1" t="s">
        <v>601</v>
      </c>
      <c r="B696" s="9" t="s">
        <v>602</v>
      </c>
      <c r="C696" s="10"/>
      <c r="D696" s="1" t="s">
        <v>725</v>
      </c>
      <c r="E696" s="2">
        <v>2119520.67</v>
      </c>
      <c r="F696" s="3">
        <v>2045405.33</v>
      </c>
      <c r="G696" s="5">
        <f t="shared" si="10"/>
        <v>96.503202773672413</v>
      </c>
    </row>
    <row r="697" spans="1:7" x14ac:dyDescent="0.25">
      <c r="A697" s="1" t="s">
        <v>601</v>
      </c>
      <c r="B697" s="9" t="s">
        <v>602</v>
      </c>
      <c r="C697" s="10"/>
      <c r="D697" s="1" t="s">
        <v>726</v>
      </c>
      <c r="E697" s="2">
        <v>1118677.43</v>
      </c>
      <c r="F697" s="3">
        <v>966078.69</v>
      </c>
      <c r="G697" s="5">
        <f t="shared" si="10"/>
        <v>86.359004311010366</v>
      </c>
    </row>
    <row r="698" spans="1:7" x14ac:dyDescent="0.25">
      <c r="A698" s="1" t="s">
        <v>601</v>
      </c>
      <c r="B698" s="9" t="s">
        <v>602</v>
      </c>
      <c r="C698" s="10"/>
      <c r="D698" s="1" t="s">
        <v>727</v>
      </c>
      <c r="E698" s="2">
        <v>1993040.3599999999</v>
      </c>
      <c r="F698" s="3">
        <v>1855479.31</v>
      </c>
      <c r="G698" s="5">
        <f t="shared" si="10"/>
        <v>93.097929537162017</v>
      </c>
    </row>
    <row r="699" spans="1:7" x14ac:dyDescent="0.25">
      <c r="A699" s="1" t="s">
        <v>601</v>
      </c>
      <c r="B699" s="9" t="s">
        <v>602</v>
      </c>
      <c r="C699" s="10"/>
      <c r="D699" s="1" t="s">
        <v>728</v>
      </c>
      <c r="E699" s="2">
        <v>257996.69000000003</v>
      </c>
      <c r="F699" s="3">
        <v>257997.46</v>
      </c>
      <c r="G699" s="5">
        <f t="shared" si="10"/>
        <v>100.00029845344139</v>
      </c>
    </row>
    <row r="700" spans="1:7" x14ac:dyDescent="0.25">
      <c r="A700" s="1" t="s">
        <v>601</v>
      </c>
      <c r="B700" s="9" t="s">
        <v>602</v>
      </c>
      <c r="C700" s="10"/>
      <c r="D700" s="1" t="s">
        <v>729</v>
      </c>
      <c r="E700" s="2">
        <v>256420.27</v>
      </c>
      <c r="F700" s="3">
        <v>207128.05</v>
      </c>
      <c r="G700" s="5">
        <f t="shared" si="10"/>
        <v>80.776784924218347</v>
      </c>
    </row>
    <row r="701" spans="1:7" x14ac:dyDescent="0.25">
      <c r="A701" s="1" t="s">
        <v>601</v>
      </c>
      <c r="B701" s="9" t="s">
        <v>602</v>
      </c>
      <c r="C701" s="10"/>
      <c r="D701" s="1" t="s">
        <v>730</v>
      </c>
      <c r="E701" s="2">
        <v>479399.07</v>
      </c>
      <c r="F701" s="3">
        <v>477886.33</v>
      </c>
      <c r="G701" s="5">
        <f t="shared" si="10"/>
        <v>99.684450785438528</v>
      </c>
    </row>
    <row r="702" spans="1:7" x14ac:dyDescent="0.25">
      <c r="A702" s="1" t="s">
        <v>601</v>
      </c>
      <c r="B702" s="9" t="s">
        <v>602</v>
      </c>
      <c r="C702" s="10"/>
      <c r="D702" s="1" t="s">
        <v>731</v>
      </c>
      <c r="E702" s="2">
        <v>245490.97</v>
      </c>
      <c r="F702" s="3">
        <v>232848.94</v>
      </c>
      <c r="G702" s="5">
        <f t="shared" si="10"/>
        <v>94.850307528623148</v>
      </c>
    </row>
    <row r="703" spans="1:7" x14ac:dyDescent="0.25">
      <c r="A703" s="1" t="s">
        <v>601</v>
      </c>
      <c r="B703" s="9" t="s">
        <v>602</v>
      </c>
      <c r="C703" s="10"/>
      <c r="D703" s="1" t="s">
        <v>732</v>
      </c>
      <c r="E703" s="2">
        <v>255163.94</v>
      </c>
      <c r="F703" s="3">
        <v>255163.94</v>
      </c>
      <c r="G703" s="5">
        <f t="shared" si="10"/>
        <v>100</v>
      </c>
    </row>
    <row r="704" spans="1:7" x14ac:dyDescent="0.25">
      <c r="A704" s="1" t="s">
        <v>601</v>
      </c>
      <c r="B704" s="9" t="s">
        <v>602</v>
      </c>
      <c r="C704" s="10"/>
      <c r="D704" s="1" t="s">
        <v>733</v>
      </c>
      <c r="E704" s="2">
        <v>256005.85</v>
      </c>
      <c r="F704" s="3">
        <v>253242.59</v>
      </c>
      <c r="G704" s="5">
        <f t="shared" si="10"/>
        <v>98.920626227877207</v>
      </c>
    </row>
    <row r="705" spans="1:7" x14ac:dyDescent="0.25">
      <c r="A705" s="1" t="s">
        <v>601</v>
      </c>
      <c r="B705" s="9" t="s">
        <v>602</v>
      </c>
      <c r="C705" s="10"/>
      <c r="D705" s="1" t="s">
        <v>734</v>
      </c>
      <c r="E705" s="2">
        <v>257661.45</v>
      </c>
      <c r="F705" s="3">
        <v>257174.38</v>
      </c>
      <c r="G705" s="5">
        <f t="shared" si="10"/>
        <v>99.810965124973094</v>
      </c>
    </row>
    <row r="706" spans="1:7" x14ac:dyDescent="0.25">
      <c r="A706" s="1" t="s">
        <v>601</v>
      </c>
      <c r="B706" s="9" t="s">
        <v>602</v>
      </c>
      <c r="C706" s="10"/>
      <c r="D706" s="1" t="s">
        <v>735</v>
      </c>
      <c r="E706" s="2">
        <v>446060.96</v>
      </c>
      <c r="F706" s="3">
        <v>448807.96</v>
      </c>
      <c r="G706" s="5">
        <f t="shared" si="10"/>
        <v>100.61583510917431</v>
      </c>
    </row>
    <row r="707" spans="1:7" x14ac:dyDescent="0.25">
      <c r="A707" s="1" t="s">
        <v>601</v>
      </c>
      <c r="B707" s="9" t="s">
        <v>602</v>
      </c>
      <c r="C707" s="10"/>
      <c r="D707" s="1" t="s">
        <v>736</v>
      </c>
      <c r="E707" s="2">
        <v>253193.2</v>
      </c>
      <c r="F707" s="3">
        <v>248884.65</v>
      </c>
      <c r="G707" s="5">
        <f t="shared" si="10"/>
        <v>98.298315278609365</v>
      </c>
    </row>
    <row r="708" spans="1:7" x14ac:dyDescent="0.25">
      <c r="A708" s="1" t="s">
        <v>601</v>
      </c>
      <c r="B708" s="9" t="s">
        <v>602</v>
      </c>
      <c r="C708" s="10"/>
      <c r="D708" s="1" t="s">
        <v>737</v>
      </c>
      <c r="E708" s="2">
        <v>254139.51999999999</v>
      </c>
      <c r="F708" s="3">
        <v>221028.53</v>
      </c>
      <c r="G708" s="5">
        <f t="shared" si="10"/>
        <v>86.971333698906804</v>
      </c>
    </row>
    <row r="709" spans="1:7" ht="25.5" x14ac:dyDescent="0.25">
      <c r="A709" s="1" t="s">
        <v>601</v>
      </c>
      <c r="B709" s="9" t="s">
        <v>602</v>
      </c>
      <c r="C709" s="10"/>
      <c r="D709" s="1" t="s">
        <v>738</v>
      </c>
      <c r="E709" s="2">
        <v>2540842.85</v>
      </c>
      <c r="F709" s="3">
        <v>2065372.43</v>
      </c>
      <c r="G709" s="5">
        <f t="shared" ref="G709:G772" si="11">F709/E709*100</f>
        <v>81.286901706652188</v>
      </c>
    </row>
    <row r="710" spans="1:7" ht="25.5" x14ac:dyDescent="0.25">
      <c r="A710" s="1" t="s">
        <v>601</v>
      </c>
      <c r="B710" s="9" t="s">
        <v>602</v>
      </c>
      <c r="C710" s="10"/>
      <c r="D710" s="1" t="s">
        <v>739</v>
      </c>
      <c r="E710" s="2">
        <v>2450559.0300000003</v>
      </c>
      <c r="F710" s="3">
        <v>1710085.26</v>
      </c>
      <c r="G710" s="5">
        <f t="shared" si="11"/>
        <v>69.783475487223825</v>
      </c>
    </row>
    <row r="711" spans="1:7" ht="25.5" x14ac:dyDescent="0.25">
      <c r="A711" s="1" t="s">
        <v>601</v>
      </c>
      <c r="B711" s="9" t="s">
        <v>602</v>
      </c>
      <c r="C711" s="10"/>
      <c r="D711" s="1" t="s">
        <v>740</v>
      </c>
      <c r="E711" s="2">
        <v>1310119.81</v>
      </c>
      <c r="F711" s="3">
        <v>1113063.03</v>
      </c>
      <c r="G711" s="5">
        <f t="shared" si="11"/>
        <v>84.958873341515229</v>
      </c>
    </row>
    <row r="712" spans="1:7" ht="25.5" x14ac:dyDescent="0.25">
      <c r="A712" s="1" t="s">
        <v>601</v>
      </c>
      <c r="B712" s="9" t="s">
        <v>602</v>
      </c>
      <c r="C712" s="10"/>
      <c r="D712" s="1" t="s">
        <v>741</v>
      </c>
      <c r="E712" s="2">
        <v>3522344.54</v>
      </c>
      <c r="F712" s="3">
        <v>3083461.35</v>
      </c>
      <c r="G712" s="5">
        <f t="shared" si="11"/>
        <v>87.540026677799105</v>
      </c>
    </row>
    <row r="713" spans="1:7" ht="25.5" x14ac:dyDescent="0.25">
      <c r="A713" s="1" t="s">
        <v>601</v>
      </c>
      <c r="B713" s="9" t="s">
        <v>602</v>
      </c>
      <c r="C713" s="10"/>
      <c r="D713" s="1" t="s">
        <v>742</v>
      </c>
      <c r="E713" s="2">
        <v>3480716.88</v>
      </c>
      <c r="F713" s="3">
        <v>3336298.72</v>
      </c>
      <c r="G713" s="5">
        <f t="shared" si="11"/>
        <v>95.850907586600385</v>
      </c>
    </row>
    <row r="714" spans="1:7" ht="25.5" x14ac:dyDescent="0.25">
      <c r="A714" s="1" t="s">
        <v>601</v>
      </c>
      <c r="B714" s="9" t="s">
        <v>602</v>
      </c>
      <c r="C714" s="10"/>
      <c r="D714" s="1" t="s">
        <v>743</v>
      </c>
      <c r="E714" s="2">
        <v>4183824.56</v>
      </c>
      <c r="F714" s="3">
        <v>3642073.61</v>
      </c>
      <c r="G714" s="5">
        <f t="shared" si="11"/>
        <v>87.051298585043909</v>
      </c>
    </row>
    <row r="715" spans="1:7" ht="25.5" x14ac:dyDescent="0.25">
      <c r="A715" s="1" t="s">
        <v>601</v>
      </c>
      <c r="B715" s="9" t="s">
        <v>602</v>
      </c>
      <c r="C715" s="10"/>
      <c r="D715" s="1" t="s">
        <v>744</v>
      </c>
      <c r="E715" s="2">
        <v>2330342.25</v>
      </c>
      <c r="F715" s="3">
        <v>2110414.09</v>
      </c>
      <c r="G715" s="5">
        <f t="shared" si="11"/>
        <v>90.562409448655018</v>
      </c>
    </row>
    <row r="716" spans="1:7" ht="25.5" x14ac:dyDescent="0.25">
      <c r="A716" s="1" t="s">
        <v>601</v>
      </c>
      <c r="B716" s="9" t="s">
        <v>602</v>
      </c>
      <c r="C716" s="10"/>
      <c r="D716" s="1" t="s">
        <v>745</v>
      </c>
      <c r="E716" s="2">
        <v>2690842.46</v>
      </c>
      <c r="F716" s="3">
        <v>2450904.52</v>
      </c>
      <c r="G716" s="5">
        <f t="shared" si="11"/>
        <v>91.083166570814413</v>
      </c>
    </row>
    <row r="717" spans="1:7" ht="25.5" x14ac:dyDescent="0.25">
      <c r="A717" s="1" t="s">
        <v>601</v>
      </c>
      <c r="B717" s="9" t="s">
        <v>602</v>
      </c>
      <c r="C717" s="10"/>
      <c r="D717" s="1" t="s">
        <v>746</v>
      </c>
      <c r="E717" s="2">
        <v>2700494.02</v>
      </c>
      <c r="F717" s="3">
        <v>2487278.25</v>
      </c>
      <c r="G717" s="5">
        <f t="shared" si="11"/>
        <v>92.104564260431133</v>
      </c>
    </row>
    <row r="718" spans="1:7" ht="25.5" x14ac:dyDescent="0.25">
      <c r="A718" s="1" t="s">
        <v>601</v>
      </c>
      <c r="B718" s="9" t="s">
        <v>602</v>
      </c>
      <c r="C718" s="10"/>
      <c r="D718" s="1" t="s">
        <v>747</v>
      </c>
      <c r="E718" s="2">
        <v>2544258.04</v>
      </c>
      <c r="F718" s="3">
        <v>2353857.08</v>
      </c>
      <c r="G718" s="5">
        <f t="shared" si="11"/>
        <v>92.516444597734278</v>
      </c>
    </row>
    <row r="719" spans="1:7" ht="25.5" x14ac:dyDescent="0.25">
      <c r="A719" s="1" t="s">
        <v>601</v>
      </c>
      <c r="B719" s="9" t="s">
        <v>602</v>
      </c>
      <c r="C719" s="10"/>
      <c r="D719" s="1" t="s">
        <v>748</v>
      </c>
      <c r="E719" s="2">
        <v>3495155.3400000003</v>
      </c>
      <c r="F719" s="3">
        <v>3333288.83</v>
      </c>
      <c r="G719" s="5">
        <f t="shared" si="11"/>
        <v>95.368832161834604</v>
      </c>
    </row>
    <row r="720" spans="1:7" ht="25.5" x14ac:dyDescent="0.25">
      <c r="A720" s="1" t="s">
        <v>601</v>
      </c>
      <c r="B720" s="9" t="s">
        <v>602</v>
      </c>
      <c r="C720" s="10"/>
      <c r="D720" s="1" t="s">
        <v>749</v>
      </c>
      <c r="E720" s="2">
        <v>3488740.15</v>
      </c>
      <c r="F720" s="3">
        <v>3343321.34</v>
      </c>
      <c r="G720" s="5">
        <f t="shared" si="11"/>
        <v>95.831767235516224</v>
      </c>
    </row>
    <row r="721" spans="1:7" ht="25.5" x14ac:dyDescent="0.25">
      <c r="A721" s="1" t="s">
        <v>601</v>
      </c>
      <c r="B721" s="9" t="s">
        <v>602</v>
      </c>
      <c r="C721" s="10"/>
      <c r="D721" s="1" t="s">
        <v>750</v>
      </c>
      <c r="E721" s="2">
        <v>2246144.62</v>
      </c>
      <c r="F721" s="3">
        <v>2021679.99</v>
      </c>
      <c r="G721" s="5">
        <f t="shared" si="11"/>
        <v>90.006670630139567</v>
      </c>
    </row>
    <row r="722" spans="1:7" ht="25.5" x14ac:dyDescent="0.25">
      <c r="A722" s="1" t="s">
        <v>601</v>
      </c>
      <c r="B722" s="9" t="s">
        <v>602</v>
      </c>
      <c r="C722" s="10"/>
      <c r="D722" s="1" t="s">
        <v>751</v>
      </c>
      <c r="E722" s="2">
        <v>2680416.4300000002</v>
      </c>
      <c r="F722" s="3">
        <v>2299012.7000000002</v>
      </c>
      <c r="G722" s="5">
        <f t="shared" si="11"/>
        <v>85.770728543101797</v>
      </c>
    </row>
    <row r="723" spans="1:7" ht="25.5" x14ac:dyDescent="0.25">
      <c r="A723" s="1" t="s">
        <v>601</v>
      </c>
      <c r="B723" s="9" t="s">
        <v>602</v>
      </c>
      <c r="C723" s="10"/>
      <c r="D723" s="1" t="s">
        <v>752</v>
      </c>
      <c r="E723" s="2">
        <v>2666642.35</v>
      </c>
      <c r="F723" s="3">
        <v>2292372.7999999998</v>
      </c>
      <c r="G723" s="5">
        <f t="shared" si="11"/>
        <v>85.964763891190728</v>
      </c>
    </row>
    <row r="724" spans="1:7" ht="25.5" x14ac:dyDescent="0.25">
      <c r="A724" s="1" t="s">
        <v>601</v>
      </c>
      <c r="B724" s="9" t="s">
        <v>602</v>
      </c>
      <c r="C724" s="10"/>
      <c r="D724" s="1" t="s">
        <v>753</v>
      </c>
      <c r="E724" s="2">
        <v>5847264.4900000002</v>
      </c>
      <c r="F724" s="3">
        <v>5575041.6799999997</v>
      </c>
      <c r="G724" s="5">
        <f t="shared" si="11"/>
        <v>95.344441653604747</v>
      </c>
    </row>
    <row r="725" spans="1:7" ht="25.5" x14ac:dyDescent="0.25">
      <c r="A725" s="1" t="s">
        <v>601</v>
      </c>
      <c r="B725" s="9" t="s">
        <v>602</v>
      </c>
      <c r="C725" s="10"/>
      <c r="D725" s="1" t="s">
        <v>754</v>
      </c>
      <c r="E725" s="2">
        <v>3925964.11</v>
      </c>
      <c r="F725" s="3">
        <v>3613178.52</v>
      </c>
      <c r="G725" s="5">
        <f t="shared" si="11"/>
        <v>92.032897366450968</v>
      </c>
    </row>
    <row r="726" spans="1:7" ht="25.5" x14ac:dyDescent="0.25">
      <c r="A726" s="1" t="s">
        <v>601</v>
      </c>
      <c r="B726" s="9" t="s">
        <v>602</v>
      </c>
      <c r="C726" s="10"/>
      <c r="D726" s="1" t="s">
        <v>755</v>
      </c>
      <c r="E726" s="2">
        <v>2658080.0799999996</v>
      </c>
      <c r="F726" s="3">
        <v>2316440.09</v>
      </c>
      <c r="G726" s="5">
        <f t="shared" si="11"/>
        <v>87.147114469177325</v>
      </c>
    </row>
    <row r="727" spans="1:7" ht="25.5" x14ac:dyDescent="0.25">
      <c r="A727" s="1" t="s">
        <v>601</v>
      </c>
      <c r="B727" s="9" t="s">
        <v>602</v>
      </c>
      <c r="C727" s="10"/>
      <c r="D727" s="1" t="s">
        <v>756</v>
      </c>
      <c r="E727" s="2">
        <v>2695141.7</v>
      </c>
      <c r="F727" s="3">
        <v>2353701.7200000002</v>
      </c>
      <c r="G727" s="5">
        <f t="shared" si="11"/>
        <v>87.331279093785682</v>
      </c>
    </row>
    <row r="728" spans="1:7" ht="25.5" x14ac:dyDescent="0.25">
      <c r="A728" s="1" t="s">
        <v>601</v>
      </c>
      <c r="B728" s="9" t="s">
        <v>602</v>
      </c>
      <c r="C728" s="10"/>
      <c r="D728" s="1" t="s">
        <v>757</v>
      </c>
      <c r="E728" s="2">
        <v>2933660.5700000003</v>
      </c>
      <c r="F728" s="3">
        <v>2038910.37</v>
      </c>
      <c r="G728" s="5">
        <f t="shared" si="11"/>
        <v>69.500554728456535</v>
      </c>
    </row>
    <row r="729" spans="1:7" ht="25.5" x14ac:dyDescent="0.25">
      <c r="A729" s="1" t="s">
        <v>601</v>
      </c>
      <c r="B729" s="9" t="s">
        <v>602</v>
      </c>
      <c r="C729" s="10"/>
      <c r="D729" s="1" t="s">
        <v>758</v>
      </c>
      <c r="E729" s="2">
        <v>2625706.84</v>
      </c>
      <c r="F729" s="3">
        <v>1882551.57</v>
      </c>
      <c r="G729" s="5">
        <f t="shared" si="11"/>
        <v>71.696944278821334</v>
      </c>
    </row>
    <row r="730" spans="1:7" ht="25.5" x14ac:dyDescent="0.25">
      <c r="A730" s="1" t="s">
        <v>601</v>
      </c>
      <c r="B730" s="9" t="s">
        <v>602</v>
      </c>
      <c r="C730" s="10"/>
      <c r="D730" s="1" t="s">
        <v>759</v>
      </c>
      <c r="E730" s="2">
        <v>2308198.0999999996</v>
      </c>
      <c r="F730" s="3">
        <v>2224187.89</v>
      </c>
      <c r="G730" s="5">
        <f t="shared" si="11"/>
        <v>96.360355291861666</v>
      </c>
    </row>
    <row r="731" spans="1:7" x14ac:dyDescent="0.25">
      <c r="A731" s="1" t="s">
        <v>601</v>
      </c>
      <c r="B731" s="9" t="s">
        <v>602</v>
      </c>
      <c r="C731" s="10"/>
      <c r="D731" s="1" t="s">
        <v>760</v>
      </c>
      <c r="E731" s="2">
        <v>261519.96</v>
      </c>
      <c r="F731" s="3">
        <v>261109.27</v>
      </c>
      <c r="G731" s="5">
        <f t="shared" si="11"/>
        <v>99.842960361419458</v>
      </c>
    </row>
    <row r="732" spans="1:7" x14ac:dyDescent="0.25">
      <c r="A732" s="1" t="s">
        <v>601</v>
      </c>
      <c r="B732" s="9" t="s">
        <v>602</v>
      </c>
      <c r="C732" s="10"/>
      <c r="D732" s="1" t="s">
        <v>761</v>
      </c>
      <c r="E732" s="2">
        <v>448287.89</v>
      </c>
      <c r="F732" s="3">
        <v>392662.7</v>
      </c>
      <c r="G732" s="5">
        <f t="shared" si="11"/>
        <v>87.591636704707781</v>
      </c>
    </row>
    <row r="733" spans="1:7" x14ac:dyDescent="0.25">
      <c r="A733" s="1" t="s">
        <v>601</v>
      </c>
      <c r="B733" s="9" t="s">
        <v>602</v>
      </c>
      <c r="C733" s="10"/>
      <c r="D733" s="1" t="s">
        <v>762</v>
      </c>
      <c r="E733" s="2">
        <v>268787.37000000005</v>
      </c>
      <c r="F733" s="3">
        <v>181815.08</v>
      </c>
      <c r="G733" s="5">
        <f t="shared" si="11"/>
        <v>67.642716992245568</v>
      </c>
    </row>
    <row r="734" spans="1:7" x14ac:dyDescent="0.25">
      <c r="A734" s="1" t="s">
        <v>601</v>
      </c>
      <c r="B734" s="9" t="s">
        <v>602</v>
      </c>
      <c r="C734" s="10"/>
      <c r="D734" s="1" t="s">
        <v>763</v>
      </c>
      <c r="E734" s="2">
        <v>442116.5</v>
      </c>
      <c r="F734" s="3">
        <v>427686.44</v>
      </c>
      <c r="G734" s="5">
        <f t="shared" si="11"/>
        <v>96.736140813563836</v>
      </c>
    </row>
    <row r="735" spans="1:7" x14ac:dyDescent="0.25">
      <c r="A735" s="1" t="s">
        <v>601</v>
      </c>
      <c r="B735" s="9" t="s">
        <v>602</v>
      </c>
      <c r="C735" s="10"/>
      <c r="D735" s="1" t="s">
        <v>764</v>
      </c>
      <c r="E735" s="2">
        <v>451697.77</v>
      </c>
      <c r="F735" s="3">
        <v>424074.96</v>
      </c>
      <c r="G735" s="5">
        <f t="shared" si="11"/>
        <v>93.88466983133435</v>
      </c>
    </row>
    <row r="736" spans="1:7" x14ac:dyDescent="0.25">
      <c r="A736" s="1" t="s">
        <v>601</v>
      </c>
      <c r="B736" s="9" t="s">
        <v>602</v>
      </c>
      <c r="C736" s="10"/>
      <c r="D736" s="1" t="s">
        <v>765</v>
      </c>
      <c r="E736" s="2">
        <v>450734.11000000004</v>
      </c>
      <c r="F736" s="3">
        <v>446464.78</v>
      </c>
      <c r="G736" s="5">
        <f t="shared" si="11"/>
        <v>99.052805211480447</v>
      </c>
    </row>
    <row r="737" spans="1:7" x14ac:dyDescent="0.25">
      <c r="A737" s="1" t="s">
        <v>601</v>
      </c>
      <c r="B737" s="9" t="s">
        <v>602</v>
      </c>
      <c r="C737" s="10"/>
      <c r="D737" s="1" t="s">
        <v>766</v>
      </c>
      <c r="E737" s="2">
        <v>656581.91</v>
      </c>
      <c r="F737" s="3">
        <v>653169.85</v>
      </c>
      <c r="G737" s="5">
        <f t="shared" si="11"/>
        <v>99.480329879938353</v>
      </c>
    </row>
    <row r="738" spans="1:7" x14ac:dyDescent="0.25">
      <c r="A738" s="1" t="s">
        <v>601</v>
      </c>
      <c r="B738" s="9" t="s">
        <v>602</v>
      </c>
      <c r="C738" s="10"/>
      <c r="D738" s="1" t="s">
        <v>767</v>
      </c>
      <c r="E738" s="2">
        <v>383913.35</v>
      </c>
      <c r="F738" s="3">
        <v>360206.63</v>
      </c>
      <c r="G738" s="5">
        <f t="shared" si="11"/>
        <v>93.824981600665893</v>
      </c>
    </row>
    <row r="739" spans="1:7" x14ac:dyDescent="0.25">
      <c r="A739" s="1" t="s">
        <v>601</v>
      </c>
      <c r="B739" s="9" t="s">
        <v>602</v>
      </c>
      <c r="C739" s="10"/>
      <c r="D739" s="1" t="s">
        <v>768</v>
      </c>
      <c r="E739" s="2">
        <v>1643542.11</v>
      </c>
      <c r="F739" s="3">
        <v>1610554.04</v>
      </c>
      <c r="G739" s="5">
        <f t="shared" si="11"/>
        <v>97.992867368637121</v>
      </c>
    </row>
    <row r="740" spans="1:7" x14ac:dyDescent="0.25">
      <c r="A740" s="1" t="s">
        <v>601</v>
      </c>
      <c r="B740" s="9" t="s">
        <v>602</v>
      </c>
      <c r="C740" s="10"/>
      <c r="D740" s="1" t="s">
        <v>769</v>
      </c>
      <c r="E740" s="2">
        <v>398263.36</v>
      </c>
      <c r="F740" s="3">
        <v>393718.83</v>
      </c>
      <c r="G740" s="5">
        <f t="shared" si="11"/>
        <v>98.858913358236123</v>
      </c>
    </row>
    <row r="741" spans="1:7" x14ac:dyDescent="0.25">
      <c r="A741" s="1" t="s">
        <v>601</v>
      </c>
      <c r="B741" s="9" t="s">
        <v>602</v>
      </c>
      <c r="C741" s="10"/>
      <c r="D741" s="1" t="s">
        <v>770</v>
      </c>
      <c r="E741" s="2">
        <v>630922.07000000007</v>
      </c>
      <c r="F741" s="3">
        <v>601146.81000000006</v>
      </c>
      <c r="G741" s="5">
        <f t="shared" si="11"/>
        <v>95.280675472328937</v>
      </c>
    </row>
    <row r="742" spans="1:7" ht="25.5" x14ac:dyDescent="0.25">
      <c r="A742" s="1" t="s">
        <v>601</v>
      </c>
      <c r="B742" s="9" t="s">
        <v>602</v>
      </c>
      <c r="C742" s="10"/>
      <c r="D742" s="1" t="s">
        <v>771</v>
      </c>
      <c r="E742" s="2">
        <v>663117.81999999995</v>
      </c>
      <c r="F742" s="3">
        <v>573178.13</v>
      </c>
      <c r="G742" s="5">
        <f t="shared" si="11"/>
        <v>86.436846170111977</v>
      </c>
    </row>
    <row r="743" spans="1:7" x14ac:dyDescent="0.25">
      <c r="A743" s="1" t="s">
        <v>601</v>
      </c>
      <c r="B743" s="9" t="s">
        <v>602</v>
      </c>
      <c r="C743" s="10"/>
      <c r="D743" s="1" t="s">
        <v>772</v>
      </c>
      <c r="E743" s="2">
        <v>485962.64999999997</v>
      </c>
      <c r="F743" s="3">
        <v>445040.55</v>
      </c>
      <c r="G743" s="5">
        <f t="shared" si="11"/>
        <v>91.579167658255216</v>
      </c>
    </row>
    <row r="744" spans="1:7" x14ac:dyDescent="0.25">
      <c r="A744" s="1" t="s">
        <v>601</v>
      </c>
      <c r="B744" s="9" t="s">
        <v>602</v>
      </c>
      <c r="C744" s="10"/>
      <c r="D744" s="1" t="s">
        <v>773</v>
      </c>
      <c r="E744" s="2">
        <v>367646.82</v>
      </c>
      <c r="F744" s="3">
        <v>333353.56</v>
      </c>
      <c r="G744" s="5">
        <f t="shared" si="11"/>
        <v>90.672227220678806</v>
      </c>
    </row>
    <row r="745" spans="1:7" x14ac:dyDescent="0.25">
      <c r="A745" s="1" t="s">
        <v>601</v>
      </c>
      <c r="B745" s="9" t="s">
        <v>602</v>
      </c>
      <c r="C745" s="10"/>
      <c r="D745" s="1" t="s">
        <v>774</v>
      </c>
      <c r="E745" s="2">
        <v>636030.14</v>
      </c>
      <c r="F745" s="3">
        <v>546744.43999999994</v>
      </c>
      <c r="G745" s="5">
        <f t="shared" si="11"/>
        <v>85.962033182892867</v>
      </c>
    </row>
    <row r="746" spans="1:7" x14ac:dyDescent="0.25">
      <c r="A746" s="1" t="s">
        <v>601</v>
      </c>
      <c r="B746" s="9" t="s">
        <v>602</v>
      </c>
      <c r="C746" s="10"/>
      <c r="D746" s="1" t="s">
        <v>775</v>
      </c>
      <c r="E746" s="2">
        <v>491247.23</v>
      </c>
      <c r="F746" s="3">
        <v>367825.74</v>
      </c>
      <c r="G746" s="5">
        <f t="shared" si="11"/>
        <v>74.87589090324235</v>
      </c>
    </row>
    <row r="747" spans="1:7" ht="25.5" x14ac:dyDescent="0.25">
      <c r="A747" s="1" t="s">
        <v>601</v>
      </c>
      <c r="B747" s="9" t="s">
        <v>602</v>
      </c>
      <c r="C747" s="10"/>
      <c r="D747" s="1" t="s">
        <v>776</v>
      </c>
      <c r="E747" s="2">
        <v>465613.69</v>
      </c>
      <c r="F747" s="3">
        <v>427236.59</v>
      </c>
      <c r="G747" s="5">
        <f t="shared" si="11"/>
        <v>91.757738051043987</v>
      </c>
    </row>
    <row r="748" spans="1:7" ht="25.5" x14ac:dyDescent="0.25">
      <c r="A748" s="1" t="s">
        <v>601</v>
      </c>
      <c r="B748" s="9" t="s">
        <v>602</v>
      </c>
      <c r="C748" s="10"/>
      <c r="D748" s="1" t="s">
        <v>777</v>
      </c>
      <c r="E748" s="2">
        <v>1010387.35</v>
      </c>
      <c r="F748" s="3">
        <v>902182.07</v>
      </c>
      <c r="G748" s="5">
        <f t="shared" si="11"/>
        <v>89.290713111164749</v>
      </c>
    </row>
    <row r="749" spans="1:7" x14ac:dyDescent="0.25">
      <c r="A749" s="1" t="s">
        <v>601</v>
      </c>
      <c r="B749" s="9" t="s">
        <v>602</v>
      </c>
      <c r="C749" s="10"/>
      <c r="D749" s="1" t="s">
        <v>778</v>
      </c>
      <c r="E749" s="2">
        <v>910901.87</v>
      </c>
      <c r="F749" s="3">
        <v>714066.73</v>
      </c>
      <c r="G749" s="5">
        <f t="shared" si="11"/>
        <v>78.391180599947603</v>
      </c>
    </row>
    <row r="750" spans="1:7" x14ac:dyDescent="0.25">
      <c r="A750" s="1" t="s">
        <v>601</v>
      </c>
      <c r="B750" s="9" t="s">
        <v>602</v>
      </c>
      <c r="C750" s="10"/>
      <c r="D750" s="1" t="s">
        <v>779</v>
      </c>
      <c r="E750" s="2">
        <v>992939.36</v>
      </c>
      <c r="F750" s="3">
        <v>868051.93</v>
      </c>
      <c r="G750" s="5">
        <f t="shared" si="11"/>
        <v>87.422451457660017</v>
      </c>
    </row>
    <row r="751" spans="1:7" x14ac:dyDescent="0.25">
      <c r="A751" s="1" t="s">
        <v>601</v>
      </c>
      <c r="B751" s="9" t="s">
        <v>602</v>
      </c>
      <c r="C751" s="10"/>
      <c r="D751" s="1" t="s">
        <v>780</v>
      </c>
      <c r="E751" s="2">
        <v>1960644.0699999998</v>
      </c>
      <c r="F751" s="3">
        <v>1746835.7</v>
      </c>
      <c r="G751" s="5">
        <f t="shared" si="11"/>
        <v>89.094993157019061</v>
      </c>
    </row>
    <row r="752" spans="1:7" x14ac:dyDescent="0.25">
      <c r="A752" s="1" t="s">
        <v>601</v>
      </c>
      <c r="B752" s="9" t="s">
        <v>602</v>
      </c>
      <c r="C752" s="10"/>
      <c r="D752" s="1" t="s">
        <v>781</v>
      </c>
      <c r="E752" s="2">
        <v>376078.29</v>
      </c>
      <c r="F752" s="3">
        <v>351242.27</v>
      </c>
      <c r="G752" s="5">
        <f t="shared" si="11"/>
        <v>93.396050593614447</v>
      </c>
    </row>
    <row r="753" spans="1:7" x14ac:dyDescent="0.25">
      <c r="A753" s="1" t="s">
        <v>601</v>
      </c>
      <c r="B753" s="9" t="s">
        <v>602</v>
      </c>
      <c r="C753" s="10"/>
      <c r="D753" s="1" t="s">
        <v>782</v>
      </c>
      <c r="E753" s="2">
        <v>435025.91000000003</v>
      </c>
      <c r="F753" s="3">
        <v>416984.54</v>
      </c>
      <c r="G753" s="5">
        <f t="shared" si="11"/>
        <v>95.852805640932957</v>
      </c>
    </row>
    <row r="754" spans="1:7" x14ac:dyDescent="0.25">
      <c r="A754" s="1" t="s">
        <v>601</v>
      </c>
      <c r="B754" s="9" t="s">
        <v>602</v>
      </c>
      <c r="C754" s="10"/>
      <c r="D754" s="1" t="s">
        <v>783</v>
      </c>
      <c r="E754" s="2">
        <v>216644.71</v>
      </c>
      <c r="F754" s="3">
        <v>162496.93</v>
      </c>
      <c r="G754" s="5">
        <f t="shared" si="11"/>
        <v>75.006184088224444</v>
      </c>
    </row>
    <row r="755" spans="1:7" x14ac:dyDescent="0.25">
      <c r="A755" s="1" t="s">
        <v>601</v>
      </c>
      <c r="B755" s="9" t="s">
        <v>602</v>
      </c>
      <c r="C755" s="10"/>
      <c r="D755" s="1" t="s">
        <v>784</v>
      </c>
      <c r="E755" s="2">
        <v>379588.53</v>
      </c>
      <c r="F755" s="3">
        <v>336051.39</v>
      </c>
      <c r="G755" s="5">
        <f t="shared" si="11"/>
        <v>88.530438472416435</v>
      </c>
    </row>
    <row r="756" spans="1:7" x14ac:dyDescent="0.25">
      <c r="A756" s="1" t="s">
        <v>601</v>
      </c>
      <c r="B756" s="9" t="s">
        <v>602</v>
      </c>
      <c r="C756" s="10"/>
      <c r="D756" s="1" t="s">
        <v>785</v>
      </c>
      <c r="E756" s="2">
        <v>2221002.31</v>
      </c>
      <c r="F756" s="3">
        <v>2052639.73</v>
      </c>
      <c r="G756" s="5">
        <f t="shared" si="11"/>
        <v>92.419522517290858</v>
      </c>
    </row>
    <row r="757" spans="1:7" x14ac:dyDescent="0.25">
      <c r="A757" s="1" t="s">
        <v>601</v>
      </c>
      <c r="B757" s="9" t="s">
        <v>602</v>
      </c>
      <c r="C757" s="10"/>
      <c r="D757" s="1" t="s">
        <v>786</v>
      </c>
      <c r="E757" s="2">
        <v>2240586.2199999997</v>
      </c>
      <c r="F757" s="3">
        <v>2146617.04</v>
      </c>
      <c r="G757" s="5">
        <f t="shared" si="11"/>
        <v>95.80604490194537</v>
      </c>
    </row>
    <row r="758" spans="1:7" x14ac:dyDescent="0.25">
      <c r="A758" s="1" t="s">
        <v>601</v>
      </c>
      <c r="B758" s="9" t="s">
        <v>602</v>
      </c>
      <c r="C758" s="10"/>
      <c r="D758" s="1" t="s">
        <v>787</v>
      </c>
      <c r="E758" s="2">
        <v>2345298</v>
      </c>
      <c r="F758" s="3">
        <v>2155365.02</v>
      </c>
      <c r="G758" s="5">
        <f t="shared" si="11"/>
        <v>91.901541723056084</v>
      </c>
    </row>
    <row r="759" spans="1:7" x14ac:dyDescent="0.25">
      <c r="A759" s="1" t="s">
        <v>601</v>
      </c>
      <c r="B759" s="9" t="s">
        <v>602</v>
      </c>
      <c r="C759" s="10"/>
      <c r="D759" s="1" t="s">
        <v>788</v>
      </c>
      <c r="E759" s="2">
        <v>2593101.69</v>
      </c>
      <c r="F759" s="3">
        <v>2527478.85</v>
      </c>
      <c r="G759" s="5">
        <f t="shared" si="11"/>
        <v>97.469330252142953</v>
      </c>
    </row>
    <row r="760" spans="1:7" x14ac:dyDescent="0.25">
      <c r="A760" s="1" t="s">
        <v>601</v>
      </c>
      <c r="B760" s="9" t="s">
        <v>602</v>
      </c>
      <c r="C760" s="10"/>
      <c r="D760" s="1" t="s">
        <v>789</v>
      </c>
      <c r="E760" s="2">
        <v>4787252.3699999992</v>
      </c>
      <c r="F760" s="3">
        <v>4538858.3899999997</v>
      </c>
      <c r="G760" s="5">
        <f t="shared" si="11"/>
        <v>94.811345615355563</v>
      </c>
    </row>
    <row r="761" spans="1:7" x14ac:dyDescent="0.25">
      <c r="A761" s="1" t="s">
        <v>601</v>
      </c>
      <c r="B761" s="9" t="s">
        <v>602</v>
      </c>
      <c r="C761" s="10"/>
      <c r="D761" s="1" t="s">
        <v>790</v>
      </c>
      <c r="E761" s="2">
        <v>4783718.0999999996</v>
      </c>
      <c r="F761" s="3">
        <v>4400293.21</v>
      </c>
      <c r="G761" s="5">
        <f t="shared" si="11"/>
        <v>91.984793376516066</v>
      </c>
    </row>
    <row r="762" spans="1:7" x14ac:dyDescent="0.25">
      <c r="A762" s="1" t="s">
        <v>601</v>
      </c>
      <c r="B762" s="9" t="s">
        <v>602</v>
      </c>
      <c r="C762" s="10"/>
      <c r="D762" s="1" t="s">
        <v>791</v>
      </c>
      <c r="E762" s="2">
        <v>2547161.17</v>
      </c>
      <c r="F762" s="3">
        <v>2187468.73</v>
      </c>
      <c r="G762" s="5">
        <f t="shared" si="11"/>
        <v>85.878693337650091</v>
      </c>
    </row>
    <row r="763" spans="1:7" x14ac:dyDescent="0.25">
      <c r="A763" s="1" t="s">
        <v>601</v>
      </c>
      <c r="B763" s="9" t="s">
        <v>602</v>
      </c>
      <c r="C763" s="10"/>
      <c r="D763" s="1" t="s">
        <v>792</v>
      </c>
      <c r="E763" s="2">
        <v>1616833.73</v>
      </c>
      <c r="F763" s="3">
        <v>1394391.47</v>
      </c>
      <c r="G763" s="5">
        <f t="shared" si="11"/>
        <v>86.242106663620874</v>
      </c>
    </row>
    <row r="764" spans="1:7" x14ac:dyDescent="0.25">
      <c r="A764" s="1" t="s">
        <v>601</v>
      </c>
      <c r="B764" s="9" t="s">
        <v>602</v>
      </c>
      <c r="C764" s="10"/>
      <c r="D764" s="1" t="s">
        <v>793</v>
      </c>
      <c r="E764" s="2">
        <v>2419521.3400000003</v>
      </c>
      <c r="F764" s="3">
        <v>2088952.64</v>
      </c>
      <c r="G764" s="5">
        <f t="shared" si="11"/>
        <v>86.337433998412251</v>
      </c>
    </row>
    <row r="765" spans="1:7" x14ac:dyDescent="0.25">
      <c r="A765" s="1" t="s">
        <v>601</v>
      </c>
      <c r="B765" s="9" t="s">
        <v>602</v>
      </c>
      <c r="C765" s="10"/>
      <c r="D765" s="1" t="s">
        <v>794</v>
      </c>
      <c r="E765" s="2">
        <v>719030.59000000008</v>
      </c>
      <c r="F765" s="3">
        <v>548805.46</v>
      </c>
      <c r="G765" s="5">
        <f t="shared" si="11"/>
        <v>76.325745751651525</v>
      </c>
    </row>
    <row r="766" spans="1:7" x14ac:dyDescent="0.25">
      <c r="A766" s="1" t="s">
        <v>601</v>
      </c>
      <c r="B766" s="9" t="s">
        <v>602</v>
      </c>
      <c r="C766" s="10"/>
      <c r="D766" s="1" t="s">
        <v>795</v>
      </c>
      <c r="E766" s="2">
        <v>1406207.45</v>
      </c>
      <c r="F766" s="3">
        <v>1094036.47</v>
      </c>
      <c r="G766" s="5">
        <f t="shared" si="11"/>
        <v>77.800503048110002</v>
      </c>
    </row>
    <row r="767" spans="1:7" x14ac:dyDescent="0.25">
      <c r="A767" s="1" t="s">
        <v>601</v>
      </c>
      <c r="B767" s="9" t="s">
        <v>602</v>
      </c>
      <c r="C767" s="10"/>
      <c r="D767" s="1" t="s">
        <v>796</v>
      </c>
      <c r="E767" s="2">
        <v>1403017.38</v>
      </c>
      <c r="F767" s="3">
        <v>1239513.26</v>
      </c>
      <c r="G767" s="5">
        <f t="shared" si="11"/>
        <v>88.34625127737192</v>
      </c>
    </row>
    <row r="768" spans="1:7" x14ac:dyDescent="0.25">
      <c r="A768" s="1" t="s">
        <v>601</v>
      </c>
      <c r="B768" s="9" t="s">
        <v>602</v>
      </c>
      <c r="C768" s="10"/>
      <c r="D768" s="1" t="s">
        <v>797</v>
      </c>
      <c r="E768" s="2">
        <v>1875110.4200000002</v>
      </c>
      <c r="F768" s="3">
        <v>1670648.81</v>
      </c>
      <c r="G768" s="5">
        <f t="shared" si="11"/>
        <v>89.096022942478228</v>
      </c>
    </row>
    <row r="769" spans="1:7" x14ac:dyDescent="0.25">
      <c r="A769" s="1" t="s">
        <v>601</v>
      </c>
      <c r="B769" s="9" t="s">
        <v>602</v>
      </c>
      <c r="C769" s="10"/>
      <c r="D769" s="1" t="s">
        <v>798</v>
      </c>
      <c r="E769" s="2">
        <v>466596.61</v>
      </c>
      <c r="F769" s="3">
        <v>457999.03</v>
      </c>
      <c r="G769" s="5">
        <f t="shared" si="11"/>
        <v>98.157384812547193</v>
      </c>
    </row>
    <row r="770" spans="1:7" x14ac:dyDescent="0.25">
      <c r="A770" s="1" t="s">
        <v>601</v>
      </c>
      <c r="B770" s="9" t="s">
        <v>602</v>
      </c>
      <c r="C770" s="10"/>
      <c r="D770" s="1" t="s">
        <v>799</v>
      </c>
      <c r="E770" s="2">
        <v>262046.58</v>
      </c>
      <c r="F770" s="3">
        <v>217006.88</v>
      </c>
      <c r="G770" s="5">
        <f t="shared" si="11"/>
        <v>82.812330540623734</v>
      </c>
    </row>
    <row r="771" spans="1:7" x14ac:dyDescent="0.25">
      <c r="A771" s="1" t="s">
        <v>601</v>
      </c>
      <c r="B771" s="9" t="s">
        <v>602</v>
      </c>
      <c r="C771" s="10"/>
      <c r="D771" s="1" t="s">
        <v>800</v>
      </c>
      <c r="E771" s="2">
        <v>467322.31999999995</v>
      </c>
      <c r="F771" s="3">
        <v>339462.35</v>
      </c>
      <c r="G771" s="5">
        <f t="shared" si="11"/>
        <v>72.639875193635092</v>
      </c>
    </row>
    <row r="772" spans="1:7" x14ac:dyDescent="0.25">
      <c r="A772" s="1" t="s">
        <v>601</v>
      </c>
      <c r="B772" s="9" t="s">
        <v>602</v>
      </c>
      <c r="C772" s="10"/>
      <c r="D772" s="1" t="s">
        <v>801</v>
      </c>
      <c r="E772" s="2">
        <v>1891070.52</v>
      </c>
      <c r="F772" s="3">
        <v>1554524.31</v>
      </c>
      <c r="G772" s="5">
        <f t="shared" si="11"/>
        <v>82.203402441068135</v>
      </c>
    </row>
    <row r="773" spans="1:7" x14ac:dyDescent="0.25">
      <c r="A773" s="1" t="s">
        <v>601</v>
      </c>
      <c r="B773" s="9" t="s">
        <v>602</v>
      </c>
      <c r="C773" s="10"/>
      <c r="D773" s="1" t="s">
        <v>802</v>
      </c>
      <c r="E773" s="2">
        <v>1847281.39</v>
      </c>
      <c r="F773" s="3">
        <v>1467534.25</v>
      </c>
      <c r="G773" s="5">
        <f t="shared" ref="G773:G836" si="12">F773/E773*100</f>
        <v>79.442918547455292</v>
      </c>
    </row>
    <row r="774" spans="1:7" x14ac:dyDescent="0.25">
      <c r="A774" s="1" t="s">
        <v>601</v>
      </c>
      <c r="B774" s="9" t="s">
        <v>602</v>
      </c>
      <c r="C774" s="10"/>
      <c r="D774" s="1" t="s">
        <v>803</v>
      </c>
      <c r="E774" s="2">
        <v>479748.32</v>
      </c>
      <c r="F774" s="3">
        <v>432049.39</v>
      </c>
      <c r="G774" s="5">
        <f t="shared" si="12"/>
        <v>90.057509737605756</v>
      </c>
    </row>
    <row r="775" spans="1:7" x14ac:dyDescent="0.25">
      <c r="A775" s="1" t="s">
        <v>601</v>
      </c>
      <c r="B775" s="9" t="s">
        <v>602</v>
      </c>
      <c r="C775" s="10"/>
      <c r="D775" s="1" t="s">
        <v>804</v>
      </c>
      <c r="E775" s="2">
        <v>259441.49999999997</v>
      </c>
      <c r="F775" s="3">
        <v>262460.06</v>
      </c>
      <c r="G775" s="5">
        <f t="shared" si="12"/>
        <v>101.16348386823235</v>
      </c>
    </row>
    <row r="776" spans="1:7" x14ac:dyDescent="0.25">
      <c r="A776" s="1" t="s">
        <v>601</v>
      </c>
      <c r="B776" s="9" t="s">
        <v>602</v>
      </c>
      <c r="C776" s="10"/>
      <c r="D776" s="1" t="s">
        <v>805</v>
      </c>
      <c r="E776" s="2">
        <v>482665.57</v>
      </c>
      <c r="F776" s="3">
        <v>382450.55</v>
      </c>
      <c r="G776" s="5">
        <f t="shared" si="12"/>
        <v>79.237172438050635</v>
      </c>
    </row>
    <row r="777" spans="1:7" x14ac:dyDescent="0.25">
      <c r="A777" s="1" t="s">
        <v>601</v>
      </c>
      <c r="B777" s="9" t="s">
        <v>602</v>
      </c>
      <c r="C777" s="10"/>
      <c r="D777" s="1" t="s">
        <v>806</v>
      </c>
      <c r="E777" s="2">
        <v>257147.2</v>
      </c>
      <c r="F777" s="3">
        <v>255367.29</v>
      </c>
      <c r="G777" s="5">
        <f t="shared" si="12"/>
        <v>99.307824467853436</v>
      </c>
    </row>
    <row r="778" spans="1:7" x14ac:dyDescent="0.25">
      <c r="A778" s="1" t="s">
        <v>601</v>
      </c>
      <c r="B778" s="9" t="s">
        <v>602</v>
      </c>
      <c r="C778" s="10"/>
      <c r="D778" s="1" t="s">
        <v>807</v>
      </c>
      <c r="E778" s="2">
        <v>488143.42000000004</v>
      </c>
      <c r="F778" s="3">
        <v>448551.97</v>
      </c>
      <c r="G778" s="5">
        <f t="shared" si="12"/>
        <v>91.889381608380575</v>
      </c>
    </row>
    <row r="779" spans="1:7" x14ac:dyDescent="0.25">
      <c r="A779" s="1" t="s">
        <v>601</v>
      </c>
      <c r="B779" s="9" t="s">
        <v>602</v>
      </c>
      <c r="C779" s="10"/>
      <c r="D779" s="1" t="s">
        <v>808</v>
      </c>
      <c r="E779" s="2">
        <v>594963.82000000007</v>
      </c>
      <c r="F779" s="3">
        <v>592570.24</v>
      </c>
      <c r="G779" s="5">
        <f t="shared" si="12"/>
        <v>99.597693184099825</v>
      </c>
    </row>
    <row r="780" spans="1:7" x14ac:dyDescent="0.25">
      <c r="A780" s="1" t="s">
        <v>601</v>
      </c>
      <c r="B780" s="9" t="s">
        <v>602</v>
      </c>
      <c r="C780" s="10"/>
      <c r="D780" s="1" t="s">
        <v>809</v>
      </c>
      <c r="E780" s="2">
        <v>466089.07</v>
      </c>
      <c r="F780" s="3">
        <v>260978.28</v>
      </c>
      <c r="G780" s="5">
        <f t="shared" si="12"/>
        <v>55.993220351637937</v>
      </c>
    </row>
    <row r="781" spans="1:7" x14ac:dyDescent="0.25">
      <c r="A781" s="1" t="s">
        <v>601</v>
      </c>
      <c r="B781" s="9" t="s">
        <v>602</v>
      </c>
      <c r="C781" s="10"/>
      <c r="D781" s="1" t="s">
        <v>810</v>
      </c>
      <c r="E781" s="2">
        <v>611440.28999999992</v>
      </c>
      <c r="F781" s="3">
        <v>491972.79</v>
      </c>
      <c r="G781" s="5">
        <f t="shared" si="12"/>
        <v>80.461297373779544</v>
      </c>
    </row>
    <row r="782" spans="1:7" ht="25.5" x14ac:dyDescent="0.25">
      <c r="A782" s="1" t="s">
        <v>601</v>
      </c>
      <c r="B782" s="9" t="s">
        <v>602</v>
      </c>
      <c r="C782" s="10"/>
      <c r="D782" s="1" t="s">
        <v>811</v>
      </c>
      <c r="E782" s="2">
        <v>682060.88</v>
      </c>
      <c r="F782" s="3">
        <v>632378.24</v>
      </c>
      <c r="G782" s="5">
        <f t="shared" si="12"/>
        <v>92.715805662391887</v>
      </c>
    </row>
    <row r="783" spans="1:7" x14ac:dyDescent="0.25">
      <c r="A783" s="1" t="s">
        <v>601</v>
      </c>
      <c r="B783" s="9" t="s">
        <v>602</v>
      </c>
      <c r="C783" s="10"/>
      <c r="D783" s="1" t="s">
        <v>812</v>
      </c>
      <c r="E783" s="2">
        <v>840036.88</v>
      </c>
      <c r="F783" s="3">
        <v>684935.07</v>
      </c>
      <c r="G783" s="5">
        <f t="shared" si="12"/>
        <v>81.536309453461129</v>
      </c>
    </row>
    <row r="784" spans="1:7" x14ac:dyDescent="0.25">
      <c r="A784" s="1" t="s">
        <v>601</v>
      </c>
      <c r="B784" s="9" t="s">
        <v>602</v>
      </c>
      <c r="C784" s="10"/>
      <c r="D784" s="1" t="s">
        <v>813</v>
      </c>
      <c r="E784" s="2">
        <v>1240386.9600000002</v>
      </c>
      <c r="F784" s="3">
        <v>1012277.14</v>
      </c>
      <c r="G784" s="5">
        <f t="shared" si="12"/>
        <v>81.609785707518228</v>
      </c>
    </row>
    <row r="785" spans="1:7" x14ac:dyDescent="0.25">
      <c r="A785" s="1" t="s">
        <v>601</v>
      </c>
      <c r="B785" s="9" t="s">
        <v>602</v>
      </c>
      <c r="C785" s="10"/>
      <c r="D785" s="1" t="s">
        <v>814</v>
      </c>
      <c r="E785" s="2">
        <v>1284609.4500000002</v>
      </c>
      <c r="F785" s="3">
        <v>1255041.71</v>
      </c>
      <c r="G785" s="5">
        <f t="shared" si="12"/>
        <v>97.698309007457468</v>
      </c>
    </row>
    <row r="786" spans="1:7" x14ac:dyDescent="0.25">
      <c r="A786" s="1" t="s">
        <v>601</v>
      </c>
      <c r="B786" s="9" t="s">
        <v>602</v>
      </c>
      <c r="C786" s="10"/>
      <c r="D786" s="1" t="s">
        <v>815</v>
      </c>
      <c r="E786" s="2">
        <v>437610.36</v>
      </c>
      <c r="F786" s="3">
        <v>409145</v>
      </c>
      <c r="G786" s="5">
        <f t="shared" si="12"/>
        <v>93.49527282672193</v>
      </c>
    </row>
    <row r="787" spans="1:7" x14ac:dyDescent="0.25">
      <c r="A787" s="1" t="s">
        <v>601</v>
      </c>
      <c r="B787" s="9" t="s">
        <v>602</v>
      </c>
      <c r="C787" s="10"/>
      <c r="D787" s="1" t="s">
        <v>816</v>
      </c>
      <c r="E787" s="2">
        <v>257306</v>
      </c>
      <c r="F787" s="3">
        <v>229166.93</v>
      </c>
      <c r="G787" s="5">
        <f t="shared" si="12"/>
        <v>89.063966638943512</v>
      </c>
    </row>
    <row r="788" spans="1:7" x14ac:dyDescent="0.25">
      <c r="A788" s="1" t="s">
        <v>601</v>
      </c>
      <c r="B788" s="9" t="s">
        <v>602</v>
      </c>
      <c r="C788" s="10"/>
      <c r="D788" s="1" t="s">
        <v>817</v>
      </c>
      <c r="E788" s="2">
        <v>230634.25</v>
      </c>
      <c r="F788" s="3">
        <v>198796.28</v>
      </c>
      <c r="G788" s="5">
        <f t="shared" si="12"/>
        <v>86.195471834733993</v>
      </c>
    </row>
    <row r="789" spans="1:7" x14ac:dyDescent="0.25">
      <c r="A789" s="1" t="s">
        <v>601</v>
      </c>
      <c r="B789" s="9" t="s">
        <v>602</v>
      </c>
      <c r="C789" s="10"/>
      <c r="D789" s="1" t="s">
        <v>818</v>
      </c>
      <c r="E789" s="2">
        <v>264348.75999999995</v>
      </c>
      <c r="F789" s="3">
        <v>263773.06</v>
      </c>
      <c r="G789" s="5">
        <f t="shared" si="12"/>
        <v>99.782219519395525</v>
      </c>
    </row>
    <row r="790" spans="1:7" x14ac:dyDescent="0.25">
      <c r="A790" s="1" t="s">
        <v>601</v>
      </c>
      <c r="B790" s="9" t="s">
        <v>602</v>
      </c>
      <c r="C790" s="10"/>
      <c r="D790" s="1" t="s">
        <v>819</v>
      </c>
      <c r="E790" s="2">
        <v>889709.22</v>
      </c>
      <c r="F790" s="3">
        <v>766156.98</v>
      </c>
      <c r="G790" s="5">
        <f t="shared" si="12"/>
        <v>86.113188756209595</v>
      </c>
    </row>
    <row r="791" spans="1:7" x14ac:dyDescent="0.25">
      <c r="A791" s="1" t="s">
        <v>601</v>
      </c>
      <c r="B791" s="9" t="s">
        <v>602</v>
      </c>
      <c r="C791" s="10"/>
      <c r="D791" s="1" t="s">
        <v>820</v>
      </c>
      <c r="E791" s="2">
        <v>716777.51</v>
      </c>
      <c r="F791" s="3">
        <v>587651.39</v>
      </c>
      <c r="G791" s="5">
        <f t="shared" si="12"/>
        <v>81.985188123438746</v>
      </c>
    </row>
    <row r="792" spans="1:7" x14ac:dyDescent="0.25">
      <c r="A792" s="1" t="s">
        <v>601</v>
      </c>
      <c r="B792" s="9" t="s">
        <v>602</v>
      </c>
      <c r="C792" s="10"/>
      <c r="D792" s="1" t="s">
        <v>821</v>
      </c>
      <c r="E792" s="2">
        <v>1540970.69</v>
      </c>
      <c r="F792" s="3">
        <v>1478331.78</v>
      </c>
      <c r="G792" s="5">
        <f t="shared" si="12"/>
        <v>95.935100491755634</v>
      </c>
    </row>
    <row r="793" spans="1:7" x14ac:dyDescent="0.25">
      <c r="A793" s="1" t="s">
        <v>601</v>
      </c>
      <c r="B793" s="9" t="s">
        <v>602</v>
      </c>
      <c r="C793" s="10"/>
      <c r="D793" s="1" t="s">
        <v>822</v>
      </c>
      <c r="E793" s="2">
        <v>2676417.9500000002</v>
      </c>
      <c r="F793" s="3">
        <v>2464452.0299999998</v>
      </c>
      <c r="G793" s="5">
        <f t="shared" si="12"/>
        <v>92.080238439590488</v>
      </c>
    </row>
    <row r="794" spans="1:7" x14ac:dyDescent="0.25">
      <c r="A794" s="1" t="s">
        <v>601</v>
      </c>
      <c r="B794" s="9" t="s">
        <v>602</v>
      </c>
      <c r="C794" s="10"/>
      <c r="D794" s="1" t="s">
        <v>823</v>
      </c>
      <c r="E794" s="2">
        <v>1437995.02</v>
      </c>
      <c r="F794" s="3">
        <v>1342319.75</v>
      </c>
      <c r="G794" s="5">
        <f t="shared" si="12"/>
        <v>93.346620212912839</v>
      </c>
    </row>
    <row r="795" spans="1:7" x14ac:dyDescent="0.25">
      <c r="A795" s="1" t="s">
        <v>601</v>
      </c>
      <c r="B795" s="9" t="s">
        <v>602</v>
      </c>
      <c r="C795" s="10"/>
      <c r="D795" s="1" t="s">
        <v>824</v>
      </c>
      <c r="E795" s="2">
        <v>2443433.04</v>
      </c>
      <c r="F795" s="3">
        <v>2280497.15</v>
      </c>
      <c r="G795" s="5">
        <f t="shared" si="12"/>
        <v>93.331681804548239</v>
      </c>
    </row>
    <row r="796" spans="1:7" x14ac:dyDescent="0.25">
      <c r="A796" s="1" t="s">
        <v>601</v>
      </c>
      <c r="B796" s="9" t="s">
        <v>602</v>
      </c>
      <c r="C796" s="10"/>
      <c r="D796" s="1" t="s">
        <v>825</v>
      </c>
      <c r="E796" s="2">
        <v>2710665.36</v>
      </c>
      <c r="F796" s="3">
        <v>2415944.1</v>
      </c>
      <c r="G796" s="5">
        <f t="shared" si="12"/>
        <v>89.127346209935709</v>
      </c>
    </row>
    <row r="797" spans="1:7" x14ac:dyDescent="0.25">
      <c r="A797" s="1" t="s">
        <v>601</v>
      </c>
      <c r="B797" s="9" t="s">
        <v>602</v>
      </c>
      <c r="C797" s="10"/>
      <c r="D797" s="1" t="s">
        <v>826</v>
      </c>
      <c r="E797" s="2">
        <v>1181868.6599999999</v>
      </c>
      <c r="F797" s="3">
        <v>1126560.67</v>
      </c>
      <c r="G797" s="5">
        <f t="shared" si="12"/>
        <v>95.320293034929961</v>
      </c>
    </row>
    <row r="798" spans="1:7" x14ac:dyDescent="0.25">
      <c r="A798" s="1" t="s">
        <v>601</v>
      </c>
      <c r="B798" s="9" t="s">
        <v>602</v>
      </c>
      <c r="C798" s="10"/>
      <c r="D798" s="1" t="s">
        <v>827</v>
      </c>
      <c r="E798" s="2">
        <v>1197575.31</v>
      </c>
      <c r="F798" s="3">
        <v>1089030.8500000001</v>
      </c>
      <c r="G798" s="5">
        <f t="shared" si="12"/>
        <v>90.936314476957619</v>
      </c>
    </row>
    <row r="799" spans="1:7" x14ac:dyDescent="0.25">
      <c r="A799" s="1" t="s">
        <v>601</v>
      </c>
      <c r="B799" s="9" t="s">
        <v>602</v>
      </c>
      <c r="C799" s="10"/>
      <c r="D799" s="1" t="s">
        <v>828</v>
      </c>
      <c r="E799" s="2">
        <v>352440.97000000003</v>
      </c>
      <c r="F799" s="3">
        <v>311900.68</v>
      </c>
      <c r="G799" s="5">
        <f t="shared" si="12"/>
        <v>88.497282254103425</v>
      </c>
    </row>
    <row r="800" spans="1:7" x14ac:dyDescent="0.25">
      <c r="A800" s="1" t="s">
        <v>601</v>
      </c>
      <c r="B800" s="9" t="s">
        <v>602</v>
      </c>
      <c r="C800" s="10"/>
      <c r="D800" s="1" t="s">
        <v>829</v>
      </c>
      <c r="E800" s="2">
        <v>163196.66999999998</v>
      </c>
      <c r="F800" s="3">
        <v>118093.83</v>
      </c>
      <c r="G800" s="5">
        <f t="shared" si="12"/>
        <v>72.36289196342058</v>
      </c>
    </row>
    <row r="801" spans="1:7" x14ac:dyDescent="0.25">
      <c r="A801" s="1" t="s">
        <v>601</v>
      </c>
      <c r="B801" s="9" t="s">
        <v>602</v>
      </c>
      <c r="C801" s="10"/>
      <c r="D801" s="1" t="s">
        <v>830</v>
      </c>
      <c r="E801" s="2">
        <v>291996.65999999997</v>
      </c>
      <c r="F801" s="3">
        <v>289189.93</v>
      </c>
      <c r="G801" s="5">
        <f t="shared" si="12"/>
        <v>99.038780101114867</v>
      </c>
    </row>
    <row r="802" spans="1:7" x14ac:dyDescent="0.25">
      <c r="A802" s="1" t="s">
        <v>601</v>
      </c>
      <c r="B802" s="9" t="s">
        <v>602</v>
      </c>
      <c r="C802" s="10"/>
      <c r="D802" s="1" t="s">
        <v>831</v>
      </c>
      <c r="E802" s="2">
        <v>390787.2</v>
      </c>
      <c r="F802" s="3">
        <v>381436.57</v>
      </c>
      <c r="G802" s="5">
        <f t="shared" si="12"/>
        <v>97.607232273728513</v>
      </c>
    </row>
    <row r="803" spans="1:7" x14ac:dyDescent="0.25">
      <c r="A803" s="1" t="s">
        <v>601</v>
      </c>
      <c r="B803" s="9" t="s">
        <v>602</v>
      </c>
      <c r="C803" s="10"/>
      <c r="D803" s="1" t="s">
        <v>832</v>
      </c>
      <c r="E803" s="2">
        <v>4740184.7700000005</v>
      </c>
      <c r="F803" s="3">
        <v>4505857.24</v>
      </c>
      <c r="G803" s="5">
        <f t="shared" si="12"/>
        <v>95.056573923383155</v>
      </c>
    </row>
    <row r="804" spans="1:7" x14ac:dyDescent="0.25">
      <c r="A804" s="1" t="s">
        <v>601</v>
      </c>
      <c r="B804" s="9" t="s">
        <v>602</v>
      </c>
      <c r="C804" s="10"/>
      <c r="D804" s="1" t="s">
        <v>833</v>
      </c>
      <c r="E804" s="2">
        <v>2358184.19</v>
      </c>
      <c r="F804" s="3">
        <v>2294061.23</v>
      </c>
      <c r="G804" s="5">
        <f t="shared" si="12"/>
        <v>97.280833266887441</v>
      </c>
    </row>
    <row r="805" spans="1:7" x14ac:dyDescent="0.25">
      <c r="A805" s="1" t="s">
        <v>601</v>
      </c>
      <c r="B805" s="9" t="s">
        <v>602</v>
      </c>
      <c r="C805" s="10"/>
      <c r="D805" s="1" t="s">
        <v>834</v>
      </c>
      <c r="E805" s="2">
        <v>1549856.95</v>
      </c>
      <c r="F805" s="3">
        <v>1471068.55</v>
      </c>
      <c r="G805" s="5">
        <f t="shared" si="12"/>
        <v>94.916408253032643</v>
      </c>
    </row>
    <row r="806" spans="1:7" x14ac:dyDescent="0.25">
      <c r="A806" s="1" t="s">
        <v>601</v>
      </c>
      <c r="B806" s="9" t="s">
        <v>602</v>
      </c>
      <c r="C806" s="10"/>
      <c r="D806" s="1" t="s">
        <v>835</v>
      </c>
      <c r="E806" s="2">
        <v>8782870.5800000001</v>
      </c>
      <c r="F806" s="3">
        <v>8318518.1500000004</v>
      </c>
      <c r="G806" s="5">
        <f t="shared" si="12"/>
        <v>94.712976517524865</v>
      </c>
    </row>
    <row r="807" spans="1:7" x14ac:dyDescent="0.25">
      <c r="A807" s="1" t="s">
        <v>601</v>
      </c>
      <c r="B807" s="9" t="s">
        <v>602</v>
      </c>
      <c r="C807" s="10"/>
      <c r="D807" s="1" t="s">
        <v>836</v>
      </c>
      <c r="E807" s="2">
        <v>9598092.8499999996</v>
      </c>
      <c r="F807" s="3">
        <v>8998897.8200000003</v>
      </c>
      <c r="G807" s="5">
        <f t="shared" si="12"/>
        <v>93.757144889466247</v>
      </c>
    </row>
    <row r="808" spans="1:7" x14ac:dyDescent="0.25">
      <c r="A808" s="1" t="s">
        <v>601</v>
      </c>
      <c r="B808" s="9" t="s">
        <v>602</v>
      </c>
      <c r="C808" s="10"/>
      <c r="D808" s="1" t="s">
        <v>837</v>
      </c>
      <c r="E808" s="2">
        <v>7822407.9699999997</v>
      </c>
      <c r="F808" s="3">
        <v>7115969.0300000003</v>
      </c>
      <c r="G808" s="5">
        <f t="shared" si="12"/>
        <v>90.969034820105406</v>
      </c>
    </row>
    <row r="809" spans="1:7" x14ac:dyDescent="0.25">
      <c r="A809" s="1" t="s">
        <v>601</v>
      </c>
      <c r="B809" s="9" t="s">
        <v>838</v>
      </c>
      <c r="C809" s="10"/>
      <c r="D809" s="1" t="s">
        <v>839</v>
      </c>
      <c r="E809" s="2">
        <v>450954.12</v>
      </c>
      <c r="F809" s="3">
        <v>164357.54999999999</v>
      </c>
      <c r="G809" s="5">
        <f t="shared" si="12"/>
        <v>36.44662343920929</v>
      </c>
    </row>
    <row r="810" spans="1:7" x14ac:dyDescent="0.25">
      <c r="A810" s="1" t="s">
        <v>601</v>
      </c>
      <c r="B810" s="9" t="s">
        <v>838</v>
      </c>
      <c r="C810" s="10"/>
      <c r="D810" s="1" t="s">
        <v>840</v>
      </c>
      <c r="E810" s="2">
        <v>445924.36</v>
      </c>
      <c r="F810" s="3">
        <v>235586.63</v>
      </c>
      <c r="G810" s="5">
        <f t="shared" si="12"/>
        <v>52.831074310450319</v>
      </c>
    </row>
    <row r="811" spans="1:7" x14ac:dyDescent="0.25">
      <c r="A811" s="1" t="s">
        <v>601</v>
      </c>
      <c r="B811" s="9" t="s">
        <v>838</v>
      </c>
      <c r="C811" s="10"/>
      <c r="D811" s="1" t="s">
        <v>841</v>
      </c>
      <c r="E811" s="2">
        <v>585463.97</v>
      </c>
      <c r="F811" s="3">
        <v>310499.19</v>
      </c>
      <c r="G811" s="5">
        <f t="shared" si="12"/>
        <v>53.034722187942677</v>
      </c>
    </row>
    <row r="812" spans="1:7" x14ac:dyDescent="0.25">
      <c r="A812" s="1" t="s">
        <v>601</v>
      </c>
      <c r="B812" s="9" t="s">
        <v>838</v>
      </c>
      <c r="C812" s="10"/>
      <c r="D812" s="1" t="s">
        <v>842</v>
      </c>
      <c r="E812" s="2">
        <v>249101.04</v>
      </c>
      <c r="F812" s="3">
        <v>242047.83</v>
      </c>
      <c r="G812" s="5">
        <f t="shared" si="12"/>
        <v>97.168534503107651</v>
      </c>
    </row>
    <row r="813" spans="1:7" x14ac:dyDescent="0.25">
      <c r="A813" s="1" t="s">
        <v>601</v>
      </c>
      <c r="B813" s="9" t="s">
        <v>838</v>
      </c>
      <c r="C813" s="10"/>
      <c r="D813" s="1" t="s">
        <v>843</v>
      </c>
      <c r="E813" s="2">
        <v>469057.49</v>
      </c>
      <c r="F813" s="3">
        <v>356248.08</v>
      </c>
      <c r="G813" s="5">
        <f t="shared" si="12"/>
        <v>75.949768971816241</v>
      </c>
    </row>
    <row r="814" spans="1:7" x14ac:dyDescent="0.25">
      <c r="A814" s="1" t="s">
        <v>601</v>
      </c>
      <c r="B814" s="9" t="s">
        <v>838</v>
      </c>
      <c r="C814" s="10"/>
      <c r="D814" s="1" t="s">
        <v>844</v>
      </c>
      <c r="E814" s="2">
        <v>537583.69000000006</v>
      </c>
      <c r="F814" s="3">
        <v>477250.35</v>
      </c>
      <c r="G814" s="5">
        <f t="shared" si="12"/>
        <v>88.776940014679369</v>
      </c>
    </row>
    <row r="815" spans="1:7" x14ac:dyDescent="0.25">
      <c r="A815" s="1" t="s">
        <v>601</v>
      </c>
      <c r="B815" s="9" t="s">
        <v>838</v>
      </c>
      <c r="C815" s="10"/>
      <c r="D815" s="1" t="s">
        <v>845</v>
      </c>
      <c r="E815" s="2">
        <v>533586.91</v>
      </c>
      <c r="F815" s="3">
        <v>484572.38</v>
      </c>
      <c r="G815" s="5">
        <f t="shared" si="12"/>
        <v>90.814143098075618</v>
      </c>
    </row>
    <row r="816" spans="1:7" x14ac:dyDescent="0.25">
      <c r="A816" s="1" t="s">
        <v>601</v>
      </c>
      <c r="B816" s="9" t="s">
        <v>838</v>
      </c>
      <c r="C816" s="10"/>
      <c r="D816" s="1" t="s">
        <v>846</v>
      </c>
      <c r="E816" s="2">
        <v>524843.64</v>
      </c>
      <c r="F816" s="3">
        <v>487888.72</v>
      </c>
      <c r="G816" s="5">
        <f t="shared" si="12"/>
        <v>92.958870569528088</v>
      </c>
    </row>
    <row r="817" spans="1:7" x14ac:dyDescent="0.25">
      <c r="A817" s="1" t="s">
        <v>601</v>
      </c>
      <c r="B817" s="9" t="s">
        <v>838</v>
      </c>
      <c r="C817" s="10"/>
      <c r="D817" s="1" t="s">
        <v>847</v>
      </c>
      <c r="E817" s="2">
        <v>227491.72</v>
      </c>
      <c r="F817" s="3">
        <v>94689.53</v>
      </c>
      <c r="G817" s="5">
        <f t="shared" si="12"/>
        <v>41.623286333234454</v>
      </c>
    </row>
    <row r="818" spans="1:7" x14ac:dyDescent="0.25">
      <c r="A818" s="1" t="s">
        <v>601</v>
      </c>
      <c r="B818" s="9" t="s">
        <v>838</v>
      </c>
      <c r="C818" s="10"/>
      <c r="D818" s="1" t="s">
        <v>848</v>
      </c>
      <c r="E818" s="2">
        <v>230214.47</v>
      </c>
      <c r="F818" s="3">
        <v>169939.34</v>
      </c>
      <c r="G818" s="5">
        <f t="shared" si="12"/>
        <v>73.817836037847655</v>
      </c>
    </row>
    <row r="819" spans="1:7" x14ac:dyDescent="0.25">
      <c r="A819" s="1" t="s">
        <v>601</v>
      </c>
      <c r="B819" s="9" t="s">
        <v>838</v>
      </c>
      <c r="C819" s="10"/>
      <c r="D819" s="1" t="s">
        <v>849</v>
      </c>
      <c r="E819" s="2">
        <v>525563.72</v>
      </c>
      <c r="F819" s="3">
        <v>498904.57</v>
      </c>
      <c r="G819" s="5">
        <f t="shared" si="12"/>
        <v>94.927513261379616</v>
      </c>
    </row>
    <row r="820" spans="1:7" x14ac:dyDescent="0.25">
      <c r="A820" s="1" t="s">
        <v>601</v>
      </c>
      <c r="B820" s="9" t="s">
        <v>838</v>
      </c>
      <c r="C820" s="10"/>
      <c r="D820" s="1" t="s">
        <v>850</v>
      </c>
      <c r="E820" s="2">
        <v>399927.00999999995</v>
      </c>
      <c r="F820" s="3">
        <v>234896.13</v>
      </c>
      <c r="G820" s="5">
        <f t="shared" si="12"/>
        <v>58.734750123528798</v>
      </c>
    </row>
    <row r="821" spans="1:7" x14ac:dyDescent="0.25">
      <c r="A821" s="1" t="s">
        <v>601</v>
      </c>
      <c r="B821" s="9" t="s">
        <v>838</v>
      </c>
      <c r="C821" s="10"/>
      <c r="D821" s="1" t="s">
        <v>851</v>
      </c>
      <c r="E821" s="2">
        <v>392228.77</v>
      </c>
      <c r="F821" s="3">
        <v>295137.26</v>
      </c>
      <c r="G821" s="5">
        <f t="shared" si="12"/>
        <v>75.24620389269252</v>
      </c>
    </row>
    <row r="822" spans="1:7" x14ac:dyDescent="0.25">
      <c r="A822" s="1" t="s">
        <v>601</v>
      </c>
      <c r="B822" s="9" t="s">
        <v>838</v>
      </c>
      <c r="C822" s="10"/>
      <c r="D822" s="1" t="s">
        <v>852</v>
      </c>
      <c r="E822" s="2">
        <v>406293.58999999997</v>
      </c>
      <c r="F822" s="3">
        <v>198075.45</v>
      </c>
      <c r="G822" s="5">
        <f t="shared" si="12"/>
        <v>48.751802852710533</v>
      </c>
    </row>
    <row r="823" spans="1:7" x14ac:dyDescent="0.25">
      <c r="A823" s="1" t="s">
        <v>601</v>
      </c>
      <c r="B823" s="9" t="s">
        <v>838</v>
      </c>
      <c r="C823" s="10"/>
      <c r="D823" s="1" t="s">
        <v>853</v>
      </c>
      <c r="E823" s="2">
        <v>236862.38</v>
      </c>
      <c r="F823" s="3">
        <v>230598.62</v>
      </c>
      <c r="G823" s="5">
        <f t="shared" si="12"/>
        <v>97.355527711914405</v>
      </c>
    </row>
    <row r="824" spans="1:7" x14ac:dyDescent="0.25">
      <c r="A824" s="1" t="s">
        <v>601</v>
      </c>
      <c r="B824" s="9" t="s">
        <v>838</v>
      </c>
      <c r="C824" s="10"/>
      <c r="D824" s="1" t="s">
        <v>854</v>
      </c>
      <c r="E824" s="2">
        <v>388910.24</v>
      </c>
      <c r="F824" s="3">
        <v>268657.71999999997</v>
      </c>
      <c r="G824" s="5">
        <f t="shared" si="12"/>
        <v>69.079621045719946</v>
      </c>
    </row>
    <row r="825" spans="1:7" x14ac:dyDescent="0.25">
      <c r="A825" s="1" t="s">
        <v>601</v>
      </c>
      <c r="B825" s="9" t="s">
        <v>838</v>
      </c>
      <c r="C825" s="10"/>
      <c r="D825" s="1" t="s">
        <v>855</v>
      </c>
      <c r="E825" s="2">
        <v>235185.97</v>
      </c>
      <c r="F825" s="3">
        <v>204921.26</v>
      </c>
      <c r="G825" s="5">
        <f t="shared" si="12"/>
        <v>87.131583571928203</v>
      </c>
    </row>
    <row r="826" spans="1:7" x14ac:dyDescent="0.25">
      <c r="A826" s="1" t="s">
        <v>601</v>
      </c>
      <c r="B826" s="9" t="s">
        <v>838</v>
      </c>
      <c r="C826" s="10"/>
      <c r="D826" s="1" t="s">
        <v>856</v>
      </c>
      <c r="E826" s="2">
        <v>227563.66999999998</v>
      </c>
      <c r="F826" s="3">
        <v>226759.88</v>
      </c>
      <c r="G826" s="5">
        <f t="shared" si="12"/>
        <v>99.646784568028806</v>
      </c>
    </row>
    <row r="827" spans="1:7" x14ac:dyDescent="0.25">
      <c r="A827" s="1" t="s">
        <v>601</v>
      </c>
      <c r="B827" s="9" t="s">
        <v>838</v>
      </c>
      <c r="C827" s="10"/>
      <c r="D827" s="1" t="s">
        <v>857</v>
      </c>
      <c r="E827" s="2">
        <v>477209.48</v>
      </c>
      <c r="F827" s="3">
        <v>346416.38</v>
      </c>
      <c r="G827" s="5">
        <f t="shared" si="12"/>
        <v>72.592099385787563</v>
      </c>
    </row>
    <row r="828" spans="1:7" x14ac:dyDescent="0.25">
      <c r="A828" s="1" t="s">
        <v>601</v>
      </c>
      <c r="B828" s="9" t="s">
        <v>858</v>
      </c>
      <c r="C828" s="10"/>
      <c r="D828" s="1" t="s">
        <v>859</v>
      </c>
      <c r="E828" s="2">
        <v>513293.44</v>
      </c>
      <c r="F828" s="3">
        <v>455900.11</v>
      </c>
      <c r="G828" s="5">
        <f t="shared" si="12"/>
        <v>88.818612215266185</v>
      </c>
    </row>
    <row r="829" spans="1:7" x14ac:dyDescent="0.25">
      <c r="A829" s="1" t="s">
        <v>601</v>
      </c>
      <c r="B829" s="9" t="s">
        <v>858</v>
      </c>
      <c r="C829" s="10"/>
      <c r="D829" s="1" t="s">
        <v>860</v>
      </c>
      <c r="E829" s="2">
        <v>375783.46</v>
      </c>
      <c r="F829" s="3">
        <v>334897.26</v>
      </c>
      <c r="G829" s="5">
        <f t="shared" si="12"/>
        <v>89.119744652944547</v>
      </c>
    </row>
    <row r="830" spans="1:7" x14ac:dyDescent="0.25">
      <c r="A830" s="1" t="s">
        <v>601</v>
      </c>
      <c r="B830" s="9" t="s">
        <v>858</v>
      </c>
      <c r="C830" s="10"/>
      <c r="D830" s="1" t="s">
        <v>861</v>
      </c>
      <c r="E830" s="2">
        <v>366188.99000000005</v>
      </c>
      <c r="F830" s="3">
        <v>332369.58</v>
      </c>
      <c r="G830" s="5">
        <f t="shared" si="12"/>
        <v>90.764492946661221</v>
      </c>
    </row>
    <row r="831" spans="1:7" x14ac:dyDescent="0.25">
      <c r="A831" s="1" t="s">
        <v>601</v>
      </c>
      <c r="B831" s="9" t="s">
        <v>858</v>
      </c>
      <c r="C831" s="10"/>
      <c r="D831" s="1" t="s">
        <v>862</v>
      </c>
      <c r="E831" s="2">
        <v>231686.74000000002</v>
      </c>
      <c r="F831" s="3">
        <v>198959.95</v>
      </c>
      <c r="G831" s="5">
        <f t="shared" si="12"/>
        <v>85.874551992056169</v>
      </c>
    </row>
    <row r="832" spans="1:7" x14ac:dyDescent="0.25">
      <c r="A832" s="1" t="s">
        <v>601</v>
      </c>
      <c r="B832" s="9" t="s">
        <v>858</v>
      </c>
      <c r="C832" s="10"/>
      <c r="D832" s="1" t="s">
        <v>863</v>
      </c>
      <c r="E832" s="2">
        <v>372665.72000000003</v>
      </c>
      <c r="F832" s="3">
        <v>374594.35</v>
      </c>
      <c r="G832" s="5">
        <f t="shared" si="12"/>
        <v>100.51752278154265</v>
      </c>
    </row>
    <row r="833" spans="1:7" x14ac:dyDescent="0.25">
      <c r="A833" s="1" t="s">
        <v>601</v>
      </c>
      <c r="B833" s="9" t="s">
        <v>858</v>
      </c>
      <c r="C833" s="10"/>
      <c r="D833" s="1" t="s">
        <v>864</v>
      </c>
      <c r="E833" s="2">
        <v>503555.67</v>
      </c>
      <c r="F833" s="3">
        <v>487095.98</v>
      </c>
      <c r="G833" s="5">
        <f t="shared" si="12"/>
        <v>96.731306788780671</v>
      </c>
    </row>
    <row r="834" spans="1:7" x14ac:dyDescent="0.25">
      <c r="A834" s="1" t="s">
        <v>601</v>
      </c>
      <c r="B834" s="9" t="s">
        <v>858</v>
      </c>
      <c r="C834" s="10"/>
      <c r="D834" s="1" t="s">
        <v>865</v>
      </c>
      <c r="E834" s="2">
        <v>366392.6</v>
      </c>
      <c r="F834" s="3">
        <v>364672.09</v>
      </c>
      <c r="G834" s="5">
        <f t="shared" si="12"/>
        <v>99.530419009554251</v>
      </c>
    </row>
    <row r="835" spans="1:7" x14ac:dyDescent="0.25">
      <c r="A835" s="1" t="s">
        <v>601</v>
      </c>
      <c r="B835" s="9" t="s">
        <v>858</v>
      </c>
      <c r="C835" s="10"/>
      <c r="D835" s="1" t="s">
        <v>866</v>
      </c>
      <c r="E835" s="2">
        <v>429532.63</v>
      </c>
      <c r="F835" s="3">
        <v>359113.66</v>
      </c>
      <c r="G835" s="5">
        <f t="shared" si="12"/>
        <v>83.605676243967764</v>
      </c>
    </row>
    <row r="836" spans="1:7" x14ac:dyDescent="0.25">
      <c r="A836" s="1" t="s">
        <v>601</v>
      </c>
      <c r="B836" s="9" t="s">
        <v>858</v>
      </c>
      <c r="C836" s="10"/>
      <c r="D836" s="1" t="s">
        <v>867</v>
      </c>
      <c r="E836" s="2">
        <v>382421.00999999995</v>
      </c>
      <c r="F836" s="3">
        <v>368793.98</v>
      </c>
      <c r="G836" s="5">
        <f t="shared" si="12"/>
        <v>96.436641909397196</v>
      </c>
    </row>
    <row r="837" spans="1:7" x14ac:dyDescent="0.25">
      <c r="A837" s="1" t="s">
        <v>601</v>
      </c>
      <c r="B837" s="9" t="s">
        <v>858</v>
      </c>
      <c r="C837" s="10"/>
      <c r="D837" s="1" t="s">
        <v>868</v>
      </c>
      <c r="E837" s="2">
        <v>188701.89</v>
      </c>
      <c r="F837" s="3">
        <v>156388.75</v>
      </c>
      <c r="G837" s="5">
        <f t="shared" ref="G837:G900" si="13">F837/E837*100</f>
        <v>82.876090960191235</v>
      </c>
    </row>
    <row r="838" spans="1:7" x14ac:dyDescent="0.25">
      <c r="A838" s="1" t="s">
        <v>601</v>
      </c>
      <c r="B838" s="9" t="s">
        <v>858</v>
      </c>
      <c r="C838" s="10"/>
      <c r="D838" s="1" t="s">
        <v>869</v>
      </c>
      <c r="E838" s="2">
        <v>380647.07</v>
      </c>
      <c r="F838" s="3">
        <v>302196.87</v>
      </c>
      <c r="G838" s="5">
        <f t="shared" si="13"/>
        <v>79.390305040309386</v>
      </c>
    </row>
    <row r="839" spans="1:7" x14ac:dyDescent="0.25">
      <c r="A839" s="1" t="s">
        <v>601</v>
      </c>
      <c r="B839" s="9" t="s">
        <v>858</v>
      </c>
      <c r="C839" s="10"/>
      <c r="D839" s="1" t="s">
        <v>870</v>
      </c>
      <c r="E839" s="2">
        <v>232815.75</v>
      </c>
      <c r="F839" s="3">
        <v>232372.58</v>
      </c>
      <c r="G839" s="5">
        <f t="shared" si="13"/>
        <v>99.809647757937341</v>
      </c>
    </row>
    <row r="840" spans="1:7" x14ac:dyDescent="0.25">
      <c r="A840" s="1" t="s">
        <v>601</v>
      </c>
      <c r="B840" s="9" t="s">
        <v>858</v>
      </c>
      <c r="C840" s="10"/>
      <c r="D840" s="1" t="s">
        <v>871</v>
      </c>
      <c r="E840" s="2">
        <v>768904.46</v>
      </c>
      <c r="F840" s="3">
        <v>613715.71</v>
      </c>
      <c r="G840" s="5">
        <f t="shared" si="13"/>
        <v>79.816900788948473</v>
      </c>
    </row>
    <row r="841" spans="1:7" x14ac:dyDescent="0.25">
      <c r="A841" s="1" t="s">
        <v>601</v>
      </c>
      <c r="B841" s="9" t="s">
        <v>858</v>
      </c>
      <c r="C841" s="10"/>
      <c r="D841" s="1" t="s">
        <v>872</v>
      </c>
      <c r="E841" s="2">
        <v>511504.26999999996</v>
      </c>
      <c r="F841" s="3">
        <v>501573.44</v>
      </c>
      <c r="G841" s="5">
        <f t="shared" si="13"/>
        <v>98.058504966146231</v>
      </c>
    </row>
    <row r="842" spans="1:7" x14ac:dyDescent="0.25">
      <c r="A842" s="1" t="s">
        <v>601</v>
      </c>
      <c r="B842" s="9" t="s">
        <v>858</v>
      </c>
      <c r="C842" s="10"/>
      <c r="D842" s="1" t="s">
        <v>873</v>
      </c>
      <c r="E842" s="2">
        <v>497609.62</v>
      </c>
      <c r="F842" s="3">
        <v>444225.9</v>
      </c>
      <c r="G842" s="5">
        <f t="shared" si="13"/>
        <v>89.271967853033075</v>
      </c>
    </row>
    <row r="843" spans="1:7" x14ac:dyDescent="0.25">
      <c r="A843" s="1" t="s">
        <v>601</v>
      </c>
      <c r="B843" s="9" t="s">
        <v>858</v>
      </c>
      <c r="C843" s="10"/>
      <c r="D843" s="1" t="s">
        <v>874</v>
      </c>
      <c r="E843" s="2">
        <v>396231.34</v>
      </c>
      <c r="F843" s="3">
        <v>337728.74</v>
      </c>
      <c r="G843" s="5">
        <f t="shared" si="13"/>
        <v>85.235241614153992</v>
      </c>
    </row>
    <row r="844" spans="1:7" x14ac:dyDescent="0.25">
      <c r="A844" s="1" t="s">
        <v>601</v>
      </c>
      <c r="B844" s="9" t="s">
        <v>858</v>
      </c>
      <c r="C844" s="10"/>
      <c r="D844" s="1" t="s">
        <v>875</v>
      </c>
      <c r="E844" s="2">
        <v>389439.93</v>
      </c>
      <c r="F844" s="3">
        <v>268612.36</v>
      </c>
      <c r="G844" s="5">
        <f t="shared" si="13"/>
        <v>68.974016095370587</v>
      </c>
    </row>
    <row r="845" spans="1:7" x14ac:dyDescent="0.25">
      <c r="A845" s="1" t="s">
        <v>601</v>
      </c>
      <c r="B845" s="9" t="s">
        <v>858</v>
      </c>
      <c r="C845" s="10"/>
      <c r="D845" s="1" t="s">
        <v>876</v>
      </c>
      <c r="E845" s="2">
        <v>311999.28000000003</v>
      </c>
      <c r="F845" s="3">
        <v>289391.96000000002</v>
      </c>
      <c r="G845" s="5">
        <f t="shared" si="13"/>
        <v>92.754047381134981</v>
      </c>
    </row>
    <row r="846" spans="1:7" x14ac:dyDescent="0.25">
      <c r="A846" s="1" t="s">
        <v>601</v>
      </c>
      <c r="B846" s="9" t="s">
        <v>858</v>
      </c>
      <c r="C846" s="10"/>
      <c r="D846" s="1" t="s">
        <v>877</v>
      </c>
      <c r="E846" s="2">
        <v>228218.50999999998</v>
      </c>
      <c r="F846" s="3">
        <v>212800.55</v>
      </c>
      <c r="G846" s="5">
        <f t="shared" si="13"/>
        <v>93.244211435785815</v>
      </c>
    </row>
    <row r="847" spans="1:7" x14ac:dyDescent="0.25">
      <c r="A847" s="1" t="s">
        <v>601</v>
      </c>
      <c r="B847" s="9" t="s">
        <v>858</v>
      </c>
      <c r="C847" s="10"/>
      <c r="D847" s="1" t="s">
        <v>878</v>
      </c>
      <c r="E847" s="2">
        <v>230424.85</v>
      </c>
      <c r="F847" s="3">
        <v>229098.55</v>
      </c>
      <c r="G847" s="5">
        <f t="shared" si="13"/>
        <v>99.424411039000347</v>
      </c>
    </row>
    <row r="848" spans="1:7" x14ac:dyDescent="0.25">
      <c r="A848" s="1" t="s">
        <v>601</v>
      </c>
      <c r="B848" s="9" t="s">
        <v>858</v>
      </c>
      <c r="C848" s="10"/>
      <c r="D848" s="1" t="s">
        <v>879</v>
      </c>
      <c r="E848" s="2">
        <v>390249.11</v>
      </c>
      <c r="F848" s="3">
        <v>336951.83</v>
      </c>
      <c r="G848" s="5">
        <f t="shared" si="13"/>
        <v>86.342754247408791</v>
      </c>
    </row>
    <row r="849" spans="1:7" x14ac:dyDescent="0.25">
      <c r="A849" s="1" t="s">
        <v>601</v>
      </c>
      <c r="B849" s="9" t="s">
        <v>858</v>
      </c>
      <c r="C849" s="10"/>
      <c r="D849" s="1" t="s">
        <v>880</v>
      </c>
      <c r="E849" s="2">
        <v>224929.04</v>
      </c>
      <c r="F849" s="3">
        <v>225357.13</v>
      </c>
      <c r="G849" s="5">
        <f t="shared" si="13"/>
        <v>100.19032224562912</v>
      </c>
    </row>
    <row r="850" spans="1:7" x14ac:dyDescent="0.25">
      <c r="A850" s="1" t="s">
        <v>601</v>
      </c>
      <c r="B850" s="9" t="s">
        <v>858</v>
      </c>
      <c r="C850" s="10"/>
      <c r="D850" s="1" t="s">
        <v>881</v>
      </c>
      <c r="E850" s="2">
        <v>512171.54000000004</v>
      </c>
      <c r="F850" s="3">
        <v>448757.37</v>
      </c>
      <c r="G850" s="5">
        <f t="shared" si="13"/>
        <v>87.618568185182639</v>
      </c>
    </row>
    <row r="851" spans="1:7" x14ac:dyDescent="0.25">
      <c r="A851" s="1" t="s">
        <v>601</v>
      </c>
      <c r="B851" s="9" t="s">
        <v>858</v>
      </c>
      <c r="C851" s="10"/>
      <c r="D851" s="1" t="s">
        <v>882</v>
      </c>
      <c r="E851" s="2">
        <v>180059.55</v>
      </c>
      <c r="F851" s="3">
        <v>107582.97</v>
      </c>
      <c r="G851" s="5">
        <f t="shared" si="13"/>
        <v>59.748549854756391</v>
      </c>
    </row>
    <row r="852" spans="1:7" x14ac:dyDescent="0.25">
      <c r="A852" s="1" t="s">
        <v>601</v>
      </c>
      <c r="B852" s="9" t="s">
        <v>858</v>
      </c>
      <c r="C852" s="10"/>
      <c r="D852" s="1" t="s">
        <v>883</v>
      </c>
      <c r="E852" s="2">
        <v>232862.27000000002</v>
      </c>
      <c r="F852" s="3">
        <v>197627.4</v>
      </c>
      <c r="G852" s="5">
        <f t="shared" si="13"/>
        <v>84.868793901218936</v>
      </c>
    </row>
    <row r="853" spans="1:7" x14ac:dyDescent="0.25">
      <c r="A853" s="1" t="s">
        <v>601</v>
      </c>
      <c r="B853" s="9" t="s">
        <v>858</v>
      </c>
      <c r="C853" s="10"/>
      <c r="D853" s="1" t="s">
        <v>884</v>
      </c>
      <c r="E853" s="2">
        <v>253373.83</v>
      </c>
      <c r="F853" s="3">
        <v>158691.89000000001</v>
      </c>
      <c r="G853" s="5">
        <f t="shared" si="13"/>
        <v>62.631523547637116</v>
      </c>
    </row>
    <row r="854" spans="1:7" x14ac:dyDescent="0.25">
      <c r="A854" s="1" t="s">
        <v>601</v>
      </c>
      <c r="B854" s="9" t="s">
        <v>858</v>
      </c>
      <c r="C854" s="10"/>
      <c r="D854" s="1" t="s">
        <v>885</v>
      </c>
      <c r="E854" s="2">
        <v>505113.57</v>
      </c>
      <c r="F854" s="3">
        <v>451832.27</v>
      </c>
      <c r="G854" s="5">
        <f t="shared" si="13"/>
        <v>89.451619761472656</v>
      </c>
    </row>
    <row r="855" spans="1:7" x14ac:dyDescent="0.25">
      <c r="A855" s="1" t="s">
        <v>601</v>
      </c>
      <c r="B855" s="9" t="s">
        <v>858</v>
      </c>
      <c r="C855" s="10"/>
      <c r="D855" s="1" t="s">
        <v>886</v>
      </c>
      <c r="E855" s="2">
        <v>202508.68</v>
      </c>
      <c r="F855" s="3">
        <v>202968.97</v>
      </c>
      <c r="G855" s="5">
        <f t="shared" si="13"/>
        <v>100.22729396093047</v>
      </c>
    </row>
    <row r="856" spans="1:7" x14ac:dyDescent="0.25">
      <c r="A856" s="1" t="s">
        <v>601</v>
      </c>
      <c r="B856" s="9" t="s">
        <v>858</v>
      </c>
      <c r="C856" s="10"/>
      <c r="D856" s="1" t="s">
        <v>887</v>
      </c>
      <c r="E856" s="2">
        <v>498261.65</v>
      </c>
      <c r="F856" s="3">
        <v>462396.27</v>
      </c>
      <c r="G856" s="5">
        <f t="shared" si="13"/>
        <v>92.801898360028318</v>
      </c>
    </row>
    <row r="857" spans="1:7" x14ac:dyDescent="0.25">
      <c r="A857" s="1" t="s">
        <v>601</v>
      </c>
      <c r="B857" s="9" t="s">
        <v>858</v>
      </c>
      <c r="C857" s="10"/>
      <c r="D857" s="1" t="s">
        <v>888</v>
      </c>
      <c r="E857" s="2">
        <v>229532.65000000002</v>
      </c>
      <c r="F857" s="3">
        <v>203056.54</v>
      </c>
      <c r="G857" s="5">
        <f t="shared" si="13"/>
        <v>88.465209633575</v>
      </c>
    </row>
    <row r="858" spans="1:7" x14ac:dyDescent="0.25">
      <c r="A858" s="1" t="s">
        <v>601</v>
      </c>
      <c r="B858" s="9" t="s">
        <v>858</v>
      </c>
      <c r="C858" s="10"/>
      <c r="D858" s="1" t="s">
        <v>889</v>
      </c>
      <c r="E858" s="2">
        <v>972051.4</v>
      </c>
      <c r="F858" s="3">
        <v>892341.6</v>
      </c>
      <c r="G858" s="5">
        <f t="shared" si="13"/>
        <v>91.799836922203909</v>
      </c>
    </row>
    <row r="859" spans="1:7" x14ac:dyDescent="0.25">
      <c r="A859" s="1" t="s">
        <v>601</v>
      </c>
      <c r="B859" s="9" t="s">
        <v>858</v>
      </c>
      <c r="C859" s="10"/>
      <c r="D859" s="1" t="s">
        <v>890</v>
      </c>
      <c r="E859" s="2">
        <v>242866.6</v>
      </c>
      <c r="F859" s="3">
        <v>247980.94</v>
      </c>
      <c r="G859" s="5">
        <f t="shared" si="13"/>
        <v>102.10582270266887</v>
      </c>
    </row>
    <row r="860" spans="1:7" x14ac:dyDescent="0.25">
      <c r="A860" s="1" t="s">
        <v>601</v>
      </c>
      <c r="B860" s="9" t="s">
        <v>858</v>
      </c>
      <c r="C860" s="10"/>
      <c r="D860" s="1" t="s">
        <v>891</v>
      </c>
      <c r="E860" s="2">
        <v>369432.65</v>
      </c>
      <c r="F860" s="3">
        <v>320688.15999999997</v>
      </c>
      <c r="G860" s="5">
        <f t="shared" si="13"/>
        <v>86.805581477435723</v>
      </c>
    </row>
    <row r="861" spans="1:7" x14ac:dyDescent="0.25">
      <c r="A861" s="1" t="s">
        <v>601</v>
      </c>
      <c r="B861" s="9" t="s">
        <v>858</v>
      </c>
      <c r="C861" s="10"/>
      <c r="D861" s="1" t="s">
        <v>892</v>
      </c>
      <c r="E861" s="2">
        <v>234729.83000000002</v>
      </c>
      <c r="F861" s="3">
        <v>195821.85</v>
      </c>
      <c r="G861" s="5">
        <f t="shared" si="13"/>
        <v>83.42435641861114</v>
      </c>
    </row>
    <row r="862" spans="1:7" x14ac:dyDescent="0.25">
      <c r="A862" s="1" t="s">
        <v>601</v>
      </c>
      <c r="B862" s="9" t="s">
        <v>858</v>
      </c>
      <c r="C862" s="10"/>
      <c r="D862" s="1" t="s">
        <v>893</v>
      </c>
      <c r="E862" s="2">
        <v>495288.95</v>
      </c>
      <c r="F862" s="3">
        <v>441519.61</v>
      </c>
      <c r="G862" s="5">
        <f t="shared" si="13"/>
        <v>89.143844214574131</v>
      </c>
    </row>
    <row r="863" spans="1:7" x14ac:dyDescent="0.25">
      <c r="A863" s="1" t="s">
        <v>601</v>
      </c>
      <c r="B863" s="9" t="s">
        <v>858</v>
      </c>
      <c r="C863" s="10"/>
      <c r="D863" s="1" t="s">
        <v>894</v>
      </c>
      <c r="E863" s="2">
        <v>514372.76</v>
      </c>
      <c r="F863" s="3">
        <v>478206.45</v>
      </c>
      <c r="G863" s="5">
        <f t="shared" si="13"/>
        <v>92.968852005304484</v>
      </c>
    </row>
    <row r="864" spans="1:7" x14ac:dyDescent="0.25">
      <c r="A864" s="1" t="s">
        <v>601</v>
      </c>
      <c r="B864" s="9" t="s">
        <v>858</v>
      </c>
      <c r="C864" s="10"/>
      <c r="D864" s="1" t="s">
        <v>895</v>
      </c>
      <c r="E864" s="2">
        <v>519864.97000000003</v>
      </c>
      <c r="F864" s="3">
        <v>462897.47</v>
      </c>
      <c r="G864" s="5">
        <f t="shared" si="13"/>
        <v>89.041866006090004</v>
      </c>
    </row>
    <row r="865" spans="1:7" x14ac:dyDescent="0.25">
      <c r="A865" s="1" t="s">
        <v>601</v>
      </c>
      <c r="B865" s="9" t="s">
        <v>858</v>
      </c>
      <c r="C865" s="10"/>
      <c r="D865" s="1" t="s">
        <v>896</v>
      </c>
      <c r="E865" s="2">
        <v>238823.93</v>
      </c>
      <c r="F865" s="3">
        <v>208568.87</v>
      </c>
      <c r="G865" s="5">
        <f t="shared" si="13"/>
        <v>87.331646372287736</v>
      </c>
    </row>
    <row r="866" spans="1:7" x14ac:dyDescent="0.25">
      <c r="A866" s="1" t="s">
        <v>601</v>
      </c>
      <c r="B866" s="9" t="s">
        <v>858</v>
      </c>
      <c r="C866" s="10"/>
      <c r="D866" s="1" t="s">
        <v>897</v>
      </c>
      <c r="E866" s="2">
        <v>501989.83</v>
      </c>
      <c r="F866" s="3">
        <v>421860.43</v>
      </c>
      <c r="G866" s="5">
        <f t="shared" si="13"/>
        <v>84.037644746707315</v>
      </c>
    </row>
    <row r="867" spans="1:7" x14ac:dyDescent="0.25">
      <c r="A867" s="1" t="s">
        <v>601</v>
      </c>
      <c r="B867" s="9" t="s">
        <v>858</v>
      </c>
      <c r="C867" s="10"/>
      <c r="D867" s="1" t="s">
        <v>898</v>
      </c>
      <c r="E867" s="2">
        <v>275300.60000000003</v>
      </c>
      <c r="F867" s="3">
        <v>228734.7</v>
      </c>
      <c r="G867" s="5">
        <f t="shared" si="13"/>
        <v>83.085434612202064</v>
      </c>
    </row>
    <row r="868" spans="1:7" x14ac:dyDescent="0.25">
      <c r="A868" s="1" t="s">
        <v>601</v>
      </c>
      <c r="B868" s="9" t="s">
        <v>858</v>
      </c>
      <c r="C868" s="10"/>
      <c r="D868" s="1" t="s">
        <v>899</v>
      </c>
      <c r="E868" s="2">
        <v>219015.2</v>
      </c>
      <c r="F868" s="3">
        <v>150226.1</v>
      </c>
      <c r="G868" s="5">
        <f t="shared" si="13"/>
        <v>68.591631996318057</v>
      </c>
    </row>
    <row r="869" spans="1:7" x14ac:dyDescent="0.25">
      <c r="A869" s="1" t="s">
        <v>601</v>
      </c>
      <c r="B869" s="9" t="s">
        <v>858</v>
      </c>
      <c r="C869" s="10"/>
      <c r="D869" s="1" t="s">
        <v>900</v>
      </c>
      <c r="E869" s="2">
        <v>240672.63999999998</v>
      </c>
      <c r="F869" s="3">
        <v>238401.68</v>
      </c>
      <c r="G869" s="5">
        <f t="shared" si="13"/>
        <v>99.056411231455314</v>
      </c>
    </row>
    <row r="870" spans="1:7" x14ac:dyDescent="0.25">
      <c r="A870" s="1" t="s">
        <v>601</v>
      </c>
      <c r="B870" s="9" t="s">
        <v>858</v>
      </c>
      <c r="C870" s="10"/>
      <c r="D870" s="1" t="s">
        <v>901</v>
      </c>
      <c r="E870" s="2">
        <v>265552.09999999998</v>
      </c>
      <c r="F870" s="3">
        <v>236204.22</v>
      </c>
      <c r="G870" s="5">
        <f t="shared" si="13"/>
        <v>88.948353260998516</v>
      </c>
    </row>
    <row r="871" spans="1:7" x14ac:dyDescent="0.25">
      <c r="A871" s="1" t="s">
        <v>601</v>
      </c>
      <c r="B871" s="9" t="s">
        <v>858</v>
      </c>
      <c r="C871" s="10"/>
      <c r="D871" s="1" t="s">
        <v>902</v>
      </c>
      <c r="E871" s="2">
        <v>497574.01</v>
      </c>
      <c r="F871" s="3">
        <v>371217.3</v>
      </c>
      <c r="G871" s="5">
        <f t="shared" si="13"/>
        <v>74.605444122774827</v>
      </c>
    </row>
    <row r="872" spans="1:7" x14ac:dyDescent="0.25">
      <c r="A872" s="1" t="s">
        <v>601</v>
      </c>
      <c r="B872" s="9" t="s">
        <v>858</v>
      </c>
      <c r="C872" s="10"/>
      <c r="D872" s="1" t="s">
        <v>903</v>
      </c>
      <c r="E872" s="2">
        <v>505060.87</v>
      </c>
      <c r="F872" s="3">
        <v>448536.78</v>
      </c>
      <c r="G872" s="5">
        <f t="shared" si="13"/>
        <v>88.808459859501696</v>
      </c>
    </row>
    <row r="873" spans="1:7" x14ac:dyDescent="0.25">
      <c r="A873" s="1" t="s">
        <v>601</v>
      </c>
      <c r="B873" s="9" t="s">
        <v>858</v>
      </c>
      <c r="C873" s="10"/>
      <c r="D873" s="1" t="s">
        <v>904</v>
      </c>
      <c r="E873" s="2">
        <v>405547.39999999997</v>
      </c>
      <c r="F873" s="3">
        <v>341256.83</v>
      </c>
      <c r="G873" s="5">
        <f t="shared" si="13"/>
        <v>84.147211891877504</v>
      </c>
    </row>
    <row r="874" spans="1:7" x14ac:dyDescent="0.25">
      <c r="A874" s="1" t="s">
        <v>601</v>
      </c>
      <c r="B874" s="9" t="s">
        <v>858</v>
      </c>
      <c r="C874" s="10"/>
      <c r="D874" s="1" t="s">
        <v>905</v>
      </c>
      <c r="E874" s="2">
        <v>364339.45999999996</v>
      </c>
      <c r="F874" s="3">
        <v>344678.38</v>
      </c>
      <c r="G874" s="5">
        <f t="shared" si="13"/>
        <v>94.60363694890475</v>
      </c>
    </row>
    <row r="875" spans="1:7" x14ac:dyDescent="0.25">
      <c r="A875" s="1" t="s">
        <v>601</v>
      </c>
      <c r="B875" s="9" t="s">
        <v>858</v>
      </c>
      <c r="C875" s="10"/>
      <c r="D875" s="1" t="s">
        <v>906</v>
      </c>
      <c r="E875" s="2">
        <v>388519.89999999997</v>
      </c>
      <c r="F875" s="3">
        <v>384202.68</v>
      </c>
      <c r="G875" s="5">
        <f t="shared" si="13"/>
        <v>98.888803379183415</v>
      </c>
    </row>
    <row r="876" spans="1:7" x14ac:dyDescent="0.25">
      <c r="A876" s="1" t="s">
        <v>601</v>
      </c>
      <c r="B876" s="9" t="s">
        <v>858</v>
      </c>
      <c r="C876" s="10"/>
      <c r="D876" s="1" t="s">
        <v>907</v>
      </c>
      <c r="E876" s="2">
        <v>375680.82</v>
      </c>
      <c r="F876" s="3">
        <v>290916.82</v>
      </c>
      <c r="G876" s="5">
        <f t="shared" si="13"/>
        <v>77.437229827170839</v>
      </c>
    </row>
    <row r="877" spans="1:7" x14ac:dyDescent="0.25">
      <c r="A877" s="1" t="s">
        <v>601</v>
      </c>
      <c r="B877" s="9" t="s">
        <v>858</v>
      </c>
      <c r="C877" s="10"/>
      <c r="D877" s="1" t="s">
        <v>908</v>
      </c>
      <c r="E877" s="2">
        <v>501187.62</v>
      </c>
      <c r="F877" s="3">
        <v>425247.42</v>
      </c>
      <c r="G877" s="5">
        <f t="shared" si="13"/>
        <v>84.847949755821986</v>
      </c>
    </row>
    <row r="878" spans="1:7" x14ac:dyDescent="0.25">
      <c r="A878" s="1" t="s">
        <v>601</v>
      </c>
      <c r="B878" s="9" t="s">
        <v>858</v>
      </c>
      <c r="C878" s="10"/>
      <c r="D878" s="1" t="s">
        <v>909</v>
      </c>
      <c r="E878" s="2">
        <v>229739.11</v>
      </c>
      <c r="F878" s="3">
        <v>222828.93</v>
      </c>
      <c r="G878" s="5">
        <f t="shared" si="13"/>
        <v>96.992162109446667</v>
      </c>
    </row>
    <row r="879" spans="1:7" x14ac:dyDescent="0.25">
      <c r="A879" s="1" t="s">
        <v>601</v>
      </c>
      <c r="B879" s="9" t="s">
        <v>858</v>
      </c>
      <c r="C879" s="10"/>
      <c r="D879" s="1" t="s">
        <v>910</v>
      </c>
      <c r="E879" s="2">
        <v>382990.42</v>
      </c>
      <c r="F879" s="3">
        <v>334896.26</v>
      </c>
      <c r="G879" s="5">
        <f t="shared" si="13"/>
        <v>87.442463965547759</v>
      </c>
    </row>
    <row r="880" spans="1:7" x14ac:dyDescent="0.25">
      <c r="A880" s="1" t="s">
        <v>601</v>
      </c>
      <c r="B880" s="9" t="s">
        <v>858</v>
      </c>
      <c r="C880" s="10"/>
      <c r="D880" s="1" t="s">
        <v>911</v>
      </c>
      <c r="E880" s="2">
        <v>374028.77</v>
      </c>
      <c r="F880" s="3">
        <v>381580.54</v>
      </c>
      <c r="G880" s="5">
        <f t="shared" si="13"/>
        <v>102.01903452507142</v>
      </c>
    </row>
    <row r="881" spans="1:7" x14ac:dyDescent="0.25">
      <c r="A881" s="1" t="s">
        <v>601</v>
      </c>
      <c r="B881" s="9" t="s">
        <v>858</v>
      </c>
      <c r="C881" s="10"/>
      <c r="D881" s="1" t="s">
        <v>912</v>
      </c>
      <c r="E881" s="2">
        <v>514589.85</v>
      </c>
      <c r="F881" s="3">
        <v>416678.39</v>
      </c>
      <c r="G881" s="5">
        <f t="shared" si="13"/>
        <v>80.972912699308011</v>
      </c>
    </row>
    <row r="882" spans="1:7" x14ac:dyDescent="0.25">
      <c r="A882" s="1" t="s">
        <v>601</v>
      </c>
      <c r="B882" s="9" t="s">
        <v>858</v>
      </c>
      <c r="C882" s="10"/>
      <c r="D882" s="1" t="s">
        <v>913</v>
      </c>
      <c r="E882" s="2">
        <v>374587.85000000003</v>
      </c>
      <c r="F882" s="3">
        <v>351963.41</v>
      </c>
      <c r="G882" s="5">
        <f t="shared" si="13"/>
        <v>93.960177832783401</v>
      </c>
    </row>
    <row r="883" spans="1:7" x14ac:dyDescent="0.25">
      <c r="A883" s="1" t="s">
        <v>601</v>
      </c>
      <c r="B883" s="9" t="s">
        <v>858</v>
      </c>
      <c r="C883" s="10"/>
      <c r="D883" s="1" t="s">
        <v>914</v>
      </c>
      <c r="E883" s="2">
        <v>370857.57</v>
      </c>
      <c r="F883" s="3">
        <v>324725.44</v>
      </c>
      <c r="G883" s="5">
        <f t="shared" si="13"/>
        <v>87.560688056064222</v>
      </c>
    </row>
    <row r="884" spans="1:7" x14ac:dyDescent="0.25">
      <c r="A884" s="1" t="s">
        <v>601</v>
      </c>
      <c r="B884" s="9" t="s">
        <v>858</v>
      </c>
      <c r="C884" s="10"/>
      <c r="D884" s="1" t="s">
        <v>915</v>
      </c>
      <c r="E884" s="2">
        <v>396480.10000000003</v>
      </c>
      <c r="F884" s="3">
        <v>362809.3</v>
      </c>
      <c r="G884" s="5">
        <f t="shared" si="13"/>
        <v>91.507568727913451</v>
      </c>
    </row>
    <row r="885" spans="1:7" x14ac:dyDescent="0.25">
      <c r="A885" s="1" t="s">
        <v>601</v>
      </c>
      <c r="B885" s="9" t="s">
        <v>858</v>
      </c>
      <c r="C885" s="10"/>
      <c r="D885" s="1" t="s">
        <v>916</v>
      </c>
      <c r="E885" s="2">
        <v>380893.61</v>
      </c>
      <c r="F885" s="3">
        <v>320337.34999999998</v>
      </c>
      <c r="G885" s="5">
        <f t="shared" si="13"/>
        <v>84.101529033264683</v>
      </c>
    </row>
    <row r="886" spans="1:7" x14ac:dyDescent="0.25">
      <c r="A886" s="1" t="s">
        <v>601</v>
      </c>
      <c r="B886" s="9" t="s">
        <v>858</v>
      </c>
      <c r="C886" s="10"/>
      <c r="D886" s="1" t="s">
        <v>917</v>
      </c>
      <c r="E886" s="2">
        <v>358387.36</v>
      </c>
      <c r="F886" s="3">
        <v>305491.65999999997</v>
      </c>
      <c r="G886" s="5">
        <f t="shared" si="13"/>
        <v>85.240634602738226</v>
      </c>
    </row>
    <row r="887" spans="1:7" x14ac:dyDescent="0.25">
      <c r="A887" s="1" t="s">
        <v>601</v>
      </c>
      <c r="B887" s="9" t="s">
        <v>858</v>
      </c>
      <c r="C887" s="10"/>
      <c r="D887" s="1" t="s">
        <v>918</v>
      </c>
      <c r="E887" s="2">
        <v>240659.5</v>
      </c>
      <c r="F887" s="3">
        <v>191048.07</v>
      </c>
      <c r="G887" s="5">
        <f t="shared" si="13"/>
        <v>79.385218534900972</v>
      </c>
    </row>
    <row r="888" spans="1:7" x14ac:dyDescent="0.25">
      <c r="A888" s="1" t="s">
        <v>601</v>
      </c>
      <c r="B888" s="9" t="s">
        <v>858</v>
      </c>
      <c r="C888" s="10"/>
      <c r="D888" s="1" t="s">
        <v>919</v>
      </c>
      <c r="E888" s="2">
        <v>244417.69</v>
      </c>
      <c r="F888" s="3">
        <v>189110.38</v>
      </c>
      <c r="G888" s="5">
        <f t="shared" si="13"/>
        <v>77.371805616852043</v>
      </c>
    </row>
    <row r="889" spans="1:7" x14ac:dyDescent="0.25">
      <c r="A889" s="1" t="s">
        <v>601</v>
      </c>
      <c r="B889" s="9" t="s">
        <v>920</v>
      </c>
      <c r="C889" s="10"/>
      <c r="D889" s="1" t="s">
        <v>921</v>
      </c>
      <c r="E889" s="2">
        <v>543948.84</v>
      </c>
      <c r="F889" s="3">
        <v>363680.72</v>
      </c>
      <c r="G889" s="5">
        <f t="shared" si="13"/>
        <v>66.859361259047816</v>
      </c>
    </row>
    <row r="890" spans="1:7" x14ac:dyDescent="0.25">
      <c r="A890" s="1" t="s">
        <v>601</v>
      </c>
      <c r="B890" s="9" t="s">
        <v>920</v>
      </c>
      <c r="C890" s="10"/>
      <c r="D890" s="1" t="s">
        <v>922</v>
      </c>
      <c r="E890" s="2">
        <v>557581.24</v>
      </c>
      <c r="F890" s="3">
        <v>476350.7</v>
      </c>
      <c r="G890" s="5">
        <f t="shared" si="13"/>
        <v>85.431622484285882</v>
      </c>
    </row>
    <row r="891" spans="1:7" x14ac:dyDescent="0.25">
      <c r="A891" s="1" t="s">
        <v>601</v>
      </c>
      <c r="B891" s="9" t="s">
        <v>920</v>
      </c>
      <c r="C891" s="10"/>
      <c r="D891" s="1" t="s">
        <v>923</v>
      </c>
      <c r="E891" s="2">
        <v>572266.5199999999</v>
      </c>
      <c r="F891" s="3">
        <v>323159.03000000003</v>
      </c>
      <c r="G891" s="5">
        <f t="shared" si="13"/>
        <v>56.470022044973042</v>
      </c>
    </row>
    <row r="892" spans="1:7" x14ac:dyDescent="0.25">
      <c r="A892" s="1" t="s">
        <v>601</v>
      </c>
      <c r="B892" s="9" t="s">
        <v>920</v>
      </c>
      <c r="C892" s="10"/>
      <c r="D892" s="1" t="s">
        <v>924</v>
      </c>
      <c r="E892" s="2">
        <v>538157.35</v>
      </c>
      <c r="F892" s="3">
        <v>255278.05</v>
      </c>
      <c r="G892" s="5">
        <f t="shared" si="13"/>
        <v>47.435578088824762</v>
      </c>
    </row>
    <row r="893" spans="1:7" x14ac:dyDescent="0.25">
      <c r="A893" s="1" t="s">
        <v>601</v>
      </c>
      <c r="B893" s="9" t="s">
        <v>920</v>
      </c>
      <c r="C893" s="10"/>
      <c r="D893" s="1" t="s">
        <v>925</v>
      </c>
      <c r="E893" s="2">
        <v>530562.56999999995</v>
      </c>
      <c r="F893" s="3">
        <v>310935.82</v>
      </c>
      <c r="G893" s="5">
        <f t="shared" si="13"/>
        <v>58.604929480796208</v>
      </c>
    </row>
    <row r="894" spans="1:7" x14ac:dyDescent="0.25">
      <c r="A894" s="1" t="s">
        <v>601</v>
      </c>
      <c r="B894" s="9" t="s">
        <v>920</v>
      </c>
      <c r="C894" s="10"/>
      <c r="D894" s="1" t="s">
        <v>926</v>
      </c>
      <c r="E894" s="2">
        <v>536777.15</v>
      </c>
      <c r="F894" s="3">
        <v>211253.61</v>
      </c>
      <c r="G894" s="5">
        <f t="shared" si="13"/>
        <v>39.355924521004667</v>
      </c>
    </row>
    <row r="895" spans="1:7" x14ac:dyDescent="0.25">
      <c r="A895" s="1" t="s">
        <v>601</v>
      </c>
      <c r="B895" s="9" t="s">
        <v>920</v>
      </c>
      <c r="C895" s="10"/>
      <c r="D895" s="1" t="s">
        <v>927</v>
      </c>
      <c r="E895" s="2">
        <v>366789.25</v>
      </c>
      <c r="F895" s="3">
        <v>298378.52</v>
      </c>
      <c r="G895" s="5">
        <f t="shared" si="13"/>
        <v>81.348763629250314</v>
      </c>
    </row>
    <row r="896" spans="1:7" x14ac:dyDescent="0.25">
      <c r="A896" s="1" t="s">
        <v>601</v>
      </c>
      <c r="B896" s="9" t="s">
        <v>928</v>
      </c>
      <c r="C896" s="10"/>
      <c r="D896" s="1" t="s">
        <v>929</v>
      </c>
      <c r="E896" s="2">
        <v>656270.92999999993</v>
      </c>
      <c r="F896" s="3">
        <v>579810.62</v>
      </c>
      <c r="G896" s="5">
        <f t="shared" si="13"/>
        <v>88.349276723258185</v>
      </c>
    </row>
    <row r="897" spans="1:7" x14ac:dyDescent="0.25">
      <c r="A897" s="1" t="s">
        <v>601</v>
      </c>
      <c r="B897" s="9" t="s">
        <v>928</v>
      </c>
      <c r="C897" s="10"/>
      <c r="D897" s="1" t="s">
        <v>930</v>
      </c>
      <c r="E897" s="2">
        <v>667611.04</v>
      </c>
      <c r="F897" s="3">
        <v>543267.37</v>
      </c>
      <c r="G897" s="5">
        <f t="shared" si="13"/>
        <v>81.374833166329893</v>
      </c>
    </row>
    <row r="898" spans="1:7" x14ac:dyDescent="0.25">
      <c r="A898" s="1" t="s">
        <v>601</v>
      </c>
      <c r="B898" s="9" t="s">
        <v>928</v>
      </c>
      <c r="C898" s="10"/>
      <c r="D898" s="1" t="s">
        <v>931</v>
      </c>
      <c r="E898" s="2">
        <v>187879.71000000002</v>
      </c>
      <c r="F898" s="3">
        <v>147483.31</v>
      </c>
      <c r="G898" s="5">
        <f t="shared" si="13"/>
        <v>78.498795851877773</v>
      </c>
    </row>
    <row r="899" spans="1:7" x14ac:dyDescent="0.25">
      <c r="A899" s="1" t="s">
        <v>601</v>
      </c>
      <c r="B899" s="9" t="s">
        <v>928</v>
      </c>
      <c r="C899" s="10"/>
      <c r="D899" s="1" t="s">
        <v>932</v>
      </c>
      <c r="E899" s="2">
        <v>223615.88</v>
      </c>
      <c r="F899" s="3">
        <v>220356.36</v>
      </c>
      <c r="G899" s="5">
        <f t="shared" si="13"/>
        <v>98.542357546342402</v>
      </c>
    </row>
    <row r="900" spans="1:7" x14ac:dyDescent="0.25">
      <c r="A900" s="1" t="s">
        <v>601</v>
      </c>
      <c r="B900" s="9" t="s">
        <v>928</v>
      </c>
      <c r="C900" s="10"/>
      <c r="D900" s="1" t="s">
        <v>933</v>
      </c>
      <c r="E900" s="2">
        <v>213549.49000000002</v>
      </c>
      <c r="F900" s="3">
        <v>145719.46</v>
      </c>
      <c r="G900" s="5">
        <f t="shared" si="13"/>
        <v>68.236856945900442</v>
      </c>
    </row>
    <row r="901" spans="1:7" x14ac:dyDescent="0.25">
      <c r="A901" s="1" t="s">
        <v>601</v>
      </c>
      <c r="B901" s="9" t="s">
        <v>928</v>
      </c>
      <c r="C901" s="10"/>
      <c r="D901" s="1" t="s">
        <v>934</v>
      </c>
      <c r="E901" s="2">
        <v>192005.13</v>
      </c>
      <c r="F901" s="3">
        <v>132664.04999999999</v>
      </c>
      <c r="G901" s="5">
        <f t="shared" ref="G901:G964" si="14">F901/E901*100</f>
        <v>69.094013269332947</v>
      </c>
    </row>
    <row r="902" spans="1:7" x14ac:dyDescent="0.25">
      <c r="A902" s="1" t="s">
        <v>601</v>
      </c>
      <c r="B902" s="9" t="s">
        <v>928</v>
      </c>
      <c r="C902" s="10"/>
      <c r="D902" s="1" t="s">
        <v>935</v>
      </c>
      <c r="E902" s="2">
        <v>212271.38999999998</v>
      </c>
      <c r="F902" s="3">
        <v>172140.82</v>
      </c>
      <c r="G902" s="5">
        <f t="shared" si="14"/>
        <v>81.094687324561264</v>
      </c>
    </row>
    <row r="903" spans="1:7" x14ac:dyDescent="0.25">
      <c r="A903" s="1" t="s">
        <v>601</v>
      </c>
      <c r="B903" s="9" t="s">
        <v>928</v>
      </c>
      <c r="C903" s="10"/>
      <c r="D903" s="1" t="s">
        <v>936</v>
      </c>
      <c r="E903" s="2">
        <v>243347.96</v>
      </c>
      <c r="F903" s="3">
        <v>71460.52</v>
      </c>
      <c r="G903" s="5">
        <f t="shared" si="14"/>
        <v>29.365571833846481</v>
      </c>
    </row>
    <row r="904" spans="1:7" x14ac:dyDescent="0.25">
      <c r="A904" s="1" t="s">
        <v>601</v>
      </c>
      <c r="B904" s="9" t="s">
        <v>928</v>
      </c>
      <c r="C904" s="10"/>
      <c r="D904" s="1" t="s">
        <v>937</v>
      </c>
      <c r="E904" s="2">
        <v>473266.68</v>
      </c>
      <c r="F904" s="3">
        <v>126827.94</v>
      </c>
      <c r="G904" s="5">
        <f t="shared" si="14"/>
        <v>26.79840888016879</v>
      </c>
    </row>
    <row r="905" spans="1:7" x14ac:dyDescent="0.25">
      <c r="A905" s="1" t="s">
        <v>601</v>
      </c>
      <c r="B905" s="9" t="s">
        <v>928</v>
      </c>
      <c r="C905" s="10"/>
      <c r="D905" s="1" t="s">
        <v>938</v>
      </c>
      <c r="E905" s="2">
        <v>164354.79</v>
      </c>
      <c r="F905" s="3">
        <v>121635.37</v>
      </c>
      <c r="G905" s="5">
        <f t="shared" si="14"/>
        <v>74.007803484157648</v>
      </c>
    </row>
    <row r="906" spans="1:7" x14ac:dyDescent="0.25">
      <c r="A906" s="1" t="s">
        <v>601</v>
      </c>
      <c r="B906" s="9" t="s">
        <v>928</v>
      </c>
      <c r="C906" s="10"/>
      <c r="D906" s="1" t="s">
        <v>939</v>
      </c>
      <c r="E906" s="2">
        <v>511989.02999999997</v>
      </c>
      <c r="F906" s="3">
        <v>447977.7</v>
      </c>
      <c r="G906" s="5">
        <f t="shared" si="14"/>
        <v>87.497519233957036</v>
      </c>
    </row>
    <row r="907" spans="1:7" x14ac:dyDescent="0.25">
      <c r="A907" s="1" t="s">
        <v>601</v>
      </c>
      <c r="B907" s="9" t="s">
        <v>928</v>
      </c>
      <c r="C907" s="10"/>
      <c r="D907" s="1" t="s">
        <v>940</v>
      </c>
      <c r="E907" s="2">
        <v>152066.51</v>
      </c>
      <c r="F907" s="3">
        <v>112130.2</v>
      </c>
      <c r="G907" s="5">
        <f t="shared" si="14"/>
        <v>73.737603368420821</v>
      </c>
    </row>
    <row r="908" spans="1:7" x14ac:dyDescent="0.25">
      <c r="A908" s="1" t="s">
        <v>601</v>
      </c>
      <c r="B908" s="9" t="s">
        <v>928</v>
      </c>
      <c r="C908" s="10"/>
      <c r="D908" s="1" t="s">
        <v>941</v>
      </c>
      <c r="E908" s="2">
        <v>384207.32</v>
      </c>
      <c r="F908" s="3">
        <v>326864.53999999998</v>
      </c>
      <c r="G908" s="5">
        <f t="shared" si="14"/>
        <v>85.075042297476273</v>
      </c>
    </row>
    <row r="909" spans="1:7" x14ac:dyDescent="0.25">
      <c r="A909" s="1" t="s">
        <v>601</v>
      </c>
      <c r="B909" s="9" t="s">
        <v>928</v>
      </c>
      <c r="C909" s="10"/>
      <c r="D909" s="1" t="s">
        <v>942</v>
      </c>
      <c r="E909" s="2">
        <v>519865.58</v>
      </c>
      <c r="F909" s="3">
        <v>401773.56</v>
      </c>
      <c r="G909" s="5">
        <f t="shared" si="14"/>
        <v>77.284124099925975</v>
      </c>
    </row>
    <row r="910" spans="1:7" x14ac:dyDescent="0.25">
      <c r="A910" s="1" t="s">
        <v>601</v>
      </c>
      <c r="B910" s="9" t="s">
        <v>928</v>
      </c>
      <c r="C910" s="10"/>
      <c r="D910" s="1" t="s">
        <v>943</v>
      </c>
      <c r="E910" s="2">
        <v>516233.31999999995</v>
      </c>
      <c r="F910" s="3">
        <v>233623.4</v>
      </c>
      <c r="G910" s="5">
        <f t="shared" si="14"/>
        <v>45.255389559124161</v>
      </c>
    </row>
    <row r="911" spans="1:7" x14ac:dyDescent="0.25">
      <c r="A911" s="1" t="s">
        <v>601</v>
      </c>
      <c r="B911" s="9" t="s">
        <v>928</v>
      </c>
      <c r="C911" s="10"/>
      <c r="D911" s="1" t="s">
        <v>944</v>
      </c>
      <c r="E911" s="2">
        <v>192982.65</v>
      </c>
      <c r="F911" s="3">
        <v>109609.56</v>
      </c>
      <c r="G911" s="5">
        <f t="shared" si="14"/>
        <v>56.797624035114033</v>
      </c>
    </row>
    <row r="912" spans="1:7" x14ac:dyDescent="0.25">
      <c r="A912" s="1" t="s">
        <v>601</v>
      </c>
      <c r="B912" s="9" t="s">
        <v>928</v>
      </c>
      <c r="C912" s="10"/>
      <c r="D912" s="1" t="s">
        <v>945</v>
      </c>
      <c r="E912" s="2">
        <v>260978.75000000003</v>
      </c>
      <c r="F912" s="3">
        <v>154051.25</v>
      </c>
      <c r="G912" s="5">
        <f t="shared" si="14"/>
        <v>59.02827337474794</v>
      </c>
    </row>
    <row r="913" spans="1:7" x14ac:dyDescent="0.25">
      <c r="A913" s="1" t="s">
        <v>601</v>
      </c>
      <c r="B913" s="9" t="s">
        <v>928</v>
      </c>
      <c r="C913" s="10"/>
      <c r="D913" s="1" t="s">
        <v>946</v>
      </c>
      <c r="E913" s="2">
        <v>237823.00999999998</v>
      </c>
      <c r="F913" s="3">
        <v>26686.54</v>
      </c>
      <c r="G913" s="5">
        <f t="shared" si="14"/>
        <v>11.221176622060247</v>
      </c>
    </row>
    <row r="914" spans="1:7" ht="25.5" x14ac:dyDescent="0.25">
      <c r="A914" s="1" t="s">
        <v>601</v>
      </c>
      <c r="B914" s="9" t="s">
        <v>928</v>
      </c>
      <c r="C914" s="10"/>
      <c r="D914" s="1" t="s">
        <v>947</v>
      </c>
      <c r="E914" s="2">
        <v>220753.46000000002</v>
      </c>
      <c r="F914" s="3">
        <v>63879.44</v>
      </c>
      <c r="G914" s="5">
        <f t="shared" si="14"/>
        <v>28.937005109682083</v>
      </c>
    </row>
    <row r="915" spans="1:7" x14ac:dyDescent="0.25">
      <c r="A915" s="1" t="s">
        <v>601</v>
      </c>
      <c r="B915" s="9" t="s">
        <v>948</v>
      </c>
      <c r="C915" s="10"/>
      <c r="D915" s="1" t="s">
        <v>949</v>
      </c>
      <c r="E915" s="2">
        <v>339661.51</v>
      </c>
      <c r="F915" s="3">
        <v>310599.07</v>
      </c>
      <c r="G915" s="5">
        <f t="shared" si="14"/>
        <v>91.443705234661408</v>
      </c>
    </row>
    <row r="916" spans="1:7" x14ac:dyDescent="0.25">
      <c r="A916" s="1" t="s">
        <v>601</v>
      </c>
      <c r="B916" s="9" t="s">
        <v>948</v>
      </c>
      <c r="C916" s="10"/>
      <c r="D916" s="1" t="s">
        <v>950</v>
      </c>
      <c r="E916" s="2">
        <v>381899.58999999997</v>
      </c>
      <c r="F916" s="3">
        <v>119538.99</v>
      </c>
      <c r="G916" s="5">
        <f t="shared" si="14"/>
        <v>31.301156934994356</v>
      </c>
    </row>
    <row r="917" spans="1:7" x14ac:dyDescent="0.25">
      <c r="A917" s="1" t="s">
        <v>601</v>
      </c>
      <c r="B917" s="9" t="s">
        <v>951</v>
      </c>
      <c r="C917" s="10"/>
      <c r="D917" s="1" t="s">
        <v>952</v>
      </c>
      <c r="E917" s="2">
        <v>525376.21</v>
      </c>
      <c r="F917" s="3">
        <v>479836.03</v>
      </c>
      <c r="G917" s="5">
        <f t="shared" si="14"/>
        <v>91.331891484009148</v>
      </c>
    </row>
    <row r="918" spans="1:7" x14ac:dyDescent="0.25">
      <c r="A918" s="1" t="s">
        <v>601</v>
      </c>
      <c r="B918" s="9" t="s">
        <v>951</v>
      </c>
      <c r="C918" s="10"/>
      <c r="D918" s="1" t="s">
        <v>953</v>
      </c>
      <c r="E918" s="2">
        <v>528617.87</v>
      </c>
      <c r="F918" s="3">
        <v>487932.35</v>
      </c>
      <c r="G918" s="5">
        <f t="shared" si="14"/>
        <v>92.303415697997494</v>
      </c>
    </row>
    <row r="919" spans="1:7" x14ac:dyDescent="0.25">
      <c r="A919" s="1" t="s">
        <v>601</v>
      </c>
      <c r="B919" s="9" t="s">
        <v>951</v>
      </c>
      <c r="C919" s="10"/>
      <c r="D919" s="1" t="s">
        <v>954</v>
      </c>
      <c r="E919" s="2">
        <v>546144.96</v>
      </c>
      <c r="F919" s="3">
        <v>521643.75</v>
      </c>
      <c r="G919" s="5">
        <f t="shared" si="14"/>
        <v>95.513789965213633</v>
      </c>
    </row>
    <row r="920" spans="1:7" x14ac:dyDescent="0.25">
      <c r="A920" s="1" t="s">
        <v>601</v>
      </c>
      <c r="B920" s="9" t="s">
        <v>951</v>
      </c>
      <c r="C920" s="10"/>
      <c r="D920" s="1" t="s">
        <v>955</v>
      </c>
      <c r="E920" s="2">
        <v>682479.76</v>
      </c>
      <c r="F920" s="3">
        <v>614614.54</v>
      </c>
      <c r="G920" s="5">
        <f t="shared" si="14"/>
        <v>90.056083128384643</v>
      </c>
    </row>
    <row r="921" spans="1:7" x14ac:dyDescent="0.25">
      <c r="A921" s="1" t="s">
        <v>601</v>
      </c>
      <c r="B921" s="9" t="s">
        <v>951</v>
      </c>
      <c r="C921" s="10"/>
      <c r="D921" s="1" t="s">
        <v>956</v>
      </c>
      <c r="E921" s="2">
        <v>340325.12</v>
      </c>
      <c r="F921" s="3">
        <v>209994.97</v>
      </c>
      <c r="G921" s="5">
        <f t="shared" si="14"/>
        <v>61.704222715032031</v>
      </c>
    </row>
    <row r="922" spans="1:7" x14ac:dyDescent="0.25">
      <c r="A922" s="1" t="s">
        <v>601</v>
      </c>
      <c r="B922" s="9" t="s">
        <v>957</v>
      </c>
      <c r="C922" s="10"/>
      <c r="D922" s="1" t="s">
        <v>958</v>
      </c>
      <c r="E922" s="2">
        <v>388876.86000000004</v>
      </c>
      <c r="F922" s="3">
        <v>304903.21999999997</v>
      </c>
      <c r="G922" s="5">
        <f t="shared" si="14"/>
        <v>78.406110355859155</v>
      </c>
    </row>
    <row r="923" spans="1:7" x14ac:dyDescent="0.25">
      <c r="A923" s="1" t="s">
        <v>601</v>
      </c>
      <c r="B923" s="9" t="s">
        <v>957</v>
      </c>
      <c r="C923" s="10"/>
      <c r="D923" s="1" t="s">
        <v>959</v>
      </c>
      <c r="E923" s="2">
        <v>505619.3</v>
      </c>
      <c r="F923" s="3">
        <v>489274.54</v>
      </c>
      <c r="G923" s="5">
        <f t="shared" si="14"/>
        <v>96.767378143990939</v>
      </c>
    </row>
    <row r="924" spans="1:7" x14ac:dyDescent="0.25">
      <c r="A924" s="1" t="s">
        <v>601</v>
      </c>
      <c r="B924" s="9" t="s">
        <v>957</v>
      </c>
      <c r="C924" s="10"/>
      <c r="D924" s="1" t="s">
        <v>960</v>
      </c>
      <c r="E924" s="2">
        <v>502558.59</v>
      </c>
      <c r="F924" s="3">
        <v>450532.76</v>
      </c>
      <c r="G924" s="5">
        <f t="shared" si="14"/>
        <v>89.647808029706539</v>
      </c>
    </row>
    <row r="925" spans="1:7" x14ac:dyDescent="0.25">
      <c r="A925" s="1" t="s">
        <v>601</v>
      </c>
      <c r="B925" s="9" t="s">
        <v>957</v>
      </c>
      <c r="C925" s="10"/>
      <c r="D925" s="1" t="s">
        <v>961</v>
      </c>
      <c r="E925" s="2">
        <v>609139.27999999991</v>
      </c>
      <c r="F925" s="3">
        <v>525110.67000000004</v>
      </c>
      <c r="G925" s="5">
        <f t="shared" si="14"/>
        <v>86.205353560519043</v>
      </c>
    </row>
    <row r="926" spans="1:7" x14ac:dyDescent="0.25">
      <c r="A926" s="1" t="s">
        <v>601</v>
      </c>
      <c r="B926" s="9" t="s">
        <v>957</v>
      </c>
      <c r="C926" s="10"/>
      <c r="D926" s="1" t="s">
        <v>962</v>
      </c>
      <c r="E926" s="2">
        <v>605588.54</v>
      </c>
      <c r="F926" s="3">
        <v>558102.82999999996</v>
      </c>
      <c r="G926" s="5">
        <f t="shared" si="14"/>
        <v>92.158750229982871</v>
      </c>
    </row>
    <row r="927" spans="1:7" x14ac:dyDescent="0.25">
      <c r="A927" s="1" t="s">
        <v>601</v>
      </c>
      <c r="B927" s="9" t="s">
        <v>957</v>
      </c>
      <c r="C927" s="10"/>
      <c r="D927" s="1" t="s">
        <v>963</v>
      </c>
      <c r="E927" s="2">
        <v>548798.11</v>
      </c>
      <c r="F927" s="3">
        <v>424192.59</v>
      </c>
      <c r="G927" s="5">
        <f t="shared" si="14"/>
        <v>77.294834342632853</v>
      </c>
    </row>
    <row r="928" spans="1:7" x14ac:dyDescent="0.25">
      <c r="A928" s="1" t="s">
        <v>601</v>
      </c>
      <c r="B928" s="9" t="s">
        <v>957</v>
      </c>
      <c r="C928" s="10"/>
      <c r="D928" s="1" t="s">
        <v>964</v>
      </c>
      <c r="E928" s="2">
        <v>534238.69999999995</v>
      </c>
      <c r="F928" s="3">
        <v>498680.72</v>
      </c>
      <c r="G928" s="5">
        <f t="shared" si="14"/>
        <v>93.344177424810297</v>
      </c>
    </row>
    <row r="929" spans="1:7" x14ac:dyDescent="0.25">
      <c r="A929" s="1" t="s">
        <v>601</v>
      </c>
      <c r="B929" s="9" t="s">
        <v>957</v>
      </c>
      <c r="C929" s="10"/>
      <c r="D929" s="1" t="s">
        <v>965</v>
      </c>
      <c r="E929" s="2">
        <v>546247.46</v>
      </c>
      <c r="F929" s="3">
        <v>520163.44</v>
      </c>
      <c r="G929" s="5">
        <f t="shared" si="14"/>
        <v>95.224871160041644</v>
      </c>
    </row>
    <row r="930" spans="1:7" x14ac:dyDescent="0.25">
      <c r="A930" s="1" t="s">
        <v>601</v>
      </c>
      <c r="B930" s="9" t="s">
        <v>957</v>
      </c>
      <c r="C930" s="10"/>
      <c r="D930" s="1" t="s">
        <v>966</v>
      </c>
      <c r="E930" s="2">
        <v>533408.6</v>
      </c>
      <c r="F930" s="3">
        <v>462985.15</v>
      </c>
      <c r="G930" s="5">
        <f t="shared" si="14"/>
        <v>86.797466332563829</v>
      </c>
    </row>
    <row r="931" spans="1:7" x14ac:dyDescent="0.25">
      <c r="A931" s="1" t="s">
        <v>601</v>
      </c>
      <c r="B931" s="9" t="s">
        <v>957</v>
      </c>
      <c r="C931" s="10"/>
      <c r="D931" s="1" t="s">
        <v>967</v>
      </c>
      <c r="E931" s="2">
        <v>541045.46</v>
      </c>
      <c r="F931" s="3">
        <v>462368.89</v>
      </c>
      <c r="G931" s="5">
        <f t="shared" si="14"/>
        <v>85.458417856421903</v>
      </c>
    </row>
    <row r="932" spans="1:7" x14ac:dyDescent="0.25">
      <c r="A932" s="1" t="s">
        <v>601</v>
      </c>
      <c r="B932" s="9" t="s">
        <v>957</v>
      </c>
      <c r="C932" s="10"/>
      <c r="D932" s="1" t="s">
        <v>968</v>
      </c>
      <c r="E932" s="2">
        <v>545670.02</v>
      </c>
      <c r="F932" s="3">
        <v>463375.53</v>
      </c>
      <c r="G932" s="5">
        <f t="shared" si="14"/>
        <v>84.918634525679096</v>
      </c>
    </row>
    <row r="933" spans="1:7" x14ac:dyDescent="0.25">
      <c r="A933" s="1" t="s">
        <v>601</v>
      </c>
      <c r="B933" s="9" t="s">
        <v>957</v>
      </c>
      <c r="C933" s="10"/>
      <c r="D933" s="1" t="s">
        <v>969</v>
      </c>
      <c r="E933" s="2">
        <v>541551.55000000005</v>
      </c>
      <c r="F933" s="3">
        <v>525160.5</v>
      </c>
      <c r="G933" s="5">
        <f t="shared" si="14"/>
        <v>96.973316759964945</v>
      </c>
    </row>
    <row r="934" spans="1:7" x14ac:dyDescent="0.25">
      <c r="A934" s="1" t="s">
        <v>601</v>
      </c>
      <c r="B934" s="9" t="s">
        <v>957</v>
      </c>
      <c r="C934" s="10"/>
      <c r="D934" s="1" t="s">
        <v>970</v>
      </c>
      <c r="E934" s="2">
        <v>541914.34</v>
      </c>
      <c r="F934" s="3">
        <v>415627.63</v>
      </c>
      <c r="G934" s="5">
        <f t="shared" si="14"/>
        <v>76.696185969169974</v>
      </c>
    </row>
    <row r="935" spans="1:7" x14ac:dyDescent="0.25">
      <c r="A935" s="1" t="s">
        <v>601</v>
      </c>
      <c r="B935" s="9" t="s">
        <v>957</v>
      </c>
      <c r="C935" s="10"/>
      <c r="D935" s="1" t="s">
        <v>971</v>
      </c>
      <c r="E935" s="2">
        <v>534936.88</v>
      </c>
      <c r="F935" s="3">
        <v>505855.64</v>
      </c>
      <c r="G935" s="5">
        <f t="shared" si="14"/>
        <v>94.563612813534192</v>
      </c>
    </row>
    <row r="936" spans="1:7" x14ac:dyDescent="0.25">
      <c r="A936" s="1" t="s">
        <v>601</v>
      </c>
      <c r="B936" s="9" t="s">
        <v>957</v>
      </c>
      <c r="C936" s="10"/>
      <c r="D936" s="1" t="s">
        <v>972</v>
      </c>
      <c r="E936" s="2">
        <v>385864.59</v>
      </c>
      <c r="F936" s="3">
        <v>365803.53</v>
      </c>
      <c r="G936" s="5">
        <f t="shared" si="14"/>
        <v>94.801010375168133</v>
      </c>
    </row>
    <row r="937" spans="1:7" x14ac:dyDescent="0.25">
      <c r="A937" s="1" t="s">
        <v>601</v>
      </c>
      <c r="B937" s="9" t="s">
        <v>957</v>
      </c>
      <c r="C937" s="10"/>
      <c r="D937" s="1" t="s">
        <v>973</v>
      </c>
      <c r="E937" s="2">
        <v>545882.43000000005</v>
      </c>
      <c r="F937" s="3">
        <v>468900.93</v>
      </c>
      <c r="G937" s="5">
        <f t="shared" si="14"/>
        <v>85.897787551066614</v>
      </c>
    </row>
    <row r="938" spans="1:7" x14ac:dyDescent="0.25">
      <c r="A938" s="1" t="s">
        <v>601</v>
      </c>
      <c r="B938" s="9" t="s">
        <v>957</v>
      </c>
      <c r="C938" s="10"/>
      <c r="D938" s="1" t="s">
        <v>974</v>
      </c>
      <c r="E938" s="2">
        <v>544975.47</v>
      </c>
      <c r="F938" s="3">
        <v>525944.43999999994</v>
      </c>
      <c r="G938" s="5">
        <f t="shared" si="14"/>
        <v>96.507910713852866</v>
      </c>
    </row>
    <row r="939" spans="1:7" x14ac:dyDescent="0.25">
      <c r="A939" s="1" t="s">
        <v>601</v>
      </c>
      <c r="B939" s="9" t="s">
        <v>957</v>
      </c>
      <c r="C939" s="10"/>
      <c r="D939" s="1" t="s">
        <v>975</v>
      </c>
      <c r="E939" s="2">
        <v>541939.18999999994</v>
      </c>
      <c r="F939" s="3">
        <v>420974.37</v>
      </c>
      <c r="G939" s="5">
        <f t="shared" si="14"/>
        <v>77.679263239848012</v>
      </c>
    </row>
    <row r="940" spans="1:7" x14ac:dyDescent="0.25">
      <c r="A940" s="1" t="s">
        <v>601</v>
      </c>
      <c r="B940" s="9" t="s">
        <v>957</v>
      </c>
      <c r="C940" s="10"/>
      <c r="D940" s="1" t="s">
        <v>976</v>
      </c>
      <c r="E940" s="2">
        <v>522502.75999999995</v>
      </c>
      <c r="F940" s="3">
        <v>447030.56</v>
      </c>
      <c r="G940" s="5">
        <f t="shared" si="14"/>
        <v>85.555636108027457</v>
      </c>
    </row>
    <row r="941" spans="1:7" x14ac:dyDescent="0.25">
      <c r="A941" s="1" t="s">
        <v>601</v>
      </c>
      <c r="B941" s="9" t="s">
        <v>957</v>
      </c>
      <c r="C941" s="10"/>
      <c r="D941" s="1" t="s">
        <v>977</v>
      </c>
      <c r="E941" s="2">
        <v>494738.23</v>
      </c>
      <c r="F941" s="3">
        <v>401955.87</v>
      </c>
      <c r="G941" s="5">
        <f t="shared" si="14"/>
        <v>81.24617133387892</v>
      </c>
    </row>
    <row r="942" spans="1:7" x14ac:dyDescent="0.25">
      <c r="A942" s="1" t="s">
        <v>601</v>
      </c>
      <c r="B942" s="9" t="s">
        <v>957</v>
      </c>
      <c r="C942" s="10"/>
      <c r="D942" s="1" t="s">
        <v>978</v>
      </c>
      <c r="E942" s="2">
        <v>541015.38</v>
      </c>
      <c r="F942" s="3">
        <v>463515</v>
      </c>
      <c r="G942" s="5">
        <f t="shared" si="14"/>
        <v>85.675013527341875</v>
      </c>
    </row>
    <row r="943" spans="1:7" x14ac:dyDescent="0.25">
      <c r="A943" s="1" t="s">
        <v>601</v>
      </c>
      <c r="B943" s="9" t="s">
        <v>957</v>
      </c>
      <c r="C943" s="10"/>
      <c r="D943" s="1" t="s">
        <v>979</v>
      </c>
      <c r="E943" s="2">
        <v>532531.18000000005</v>
      </c>
      <c r="F943" s="3">
        <v>514614.88</v>
      </c>
      <c r="G943" s="5">
        <f t="shared" si="14"/>
        <v>96.635633616795914</v>
      </c>
    </row>
    <row r="944" spans="1:7" x14ac:dyDescent="0.25">
      <c r="A944" s="1" t="s">
        <v>601</v>
      </c>
      <c r="B944" s="9" t="s">
        <v>957</v>
      </c>
      <c r="C944" s="10"/>
      <c r="D944" s="1" t="s">
        <v>980</v>
      </c>
      <c r="E944" s="2">
        <v>543409.72</v>
      </c>
      <c r="F944" s="3">
        <v>517686.8</v>
      </c>
      <c r="G944" s="5">
        <f t="shared" si="14"/>
        <v>95.266385739290797</v>
      </c>
    </row>
    <row r="945" spans="1:7" x14ac:dyDescent="0.25">
      <c r="A945" s="1" t="s">
        <v>601</v>
      </c>
      <c r="B945" s="9" t="s">
        <v>957</v>
      </c>
      <c r="C945" s="10"/>
      <c r="D945" s="1" t="s">
        <v>981</v>
      </c>
      <c r="E945" s="2">
        <v>534220.65</v>
      </c>
      <c r="F945" s="3">
        <v>481555.73</v>
      </c>
      <c r="G945" s="5">
        <f t="shared" si="14"/>
        <v>90.141728890487471</v>
      </c>
    </row>
    <row r="946" spans="1:7" x14ac:dyDescent="0.25">
      <c r="A946" s="1" t="s">
        <v>601</v>
      </c>
      <c r="B946" s="9" t="s">
        <v>957</v>
      </c>
      <c r="C946" s="10"/>
      <c r="D946" s="1" t="s">
        <v>982</v>
      </c>
      <c r="E946" s="2">
        <v>531104.03</v>
      </c>
      <c r="F946" s="3">
        <v>490460.41</v>
      </c>
      <c r="G946" s="5">
        <f t="shared" si="14"/>
        <v>92.347333534637272</v>
      </c>
    </row>
    <row r="947" spans="1:7" x14ac:dyDescent="0.25">
      <c r="A947" s="1" t="s">
        <v>601</v>
      </c>
      <c r="B947" s="9" t="s">
        <v>957</v>
      </c>
      <c r="C947" s="10"/>
      <c r="D947" s="1" t="s">
        <v>983</v>
      </c>
      <c r="E947" s="2">
        <v>540573.61</v>
      </c>
      <c r="F947" s="3">
        <v>446924.74</v>
      </c>
      <c r="G947" s="5">
        <f t="shared" si="14"/>
        <v>82.676018905177401</v>
      </c>
    </row>
    <row r="948" spans="1:7" x14ac:dyDescent="0.25">
      <c r="A948" s="1" t="s">
        <v>601</v>
      </c>
      <c r="B948" s="9" t="s">
        <v>957</v>
      </c>
      <c r="C948" s="10"/>
      <c r="D948" s="1" t="s">
        <v>984</v>
      </c>
      <c r="E948" s="2">
        <v>530033.28</v>
      </c>
      <c r="F948" s="3">
        <v>458890.29</v>
      </c>
      <c r="G948" s="5">
        <f t="shared" si="14"/>
        <v>86.577637162707958</v>
      </c>
    </row>
    <row r="949" spans="1:7" x14ac:dyDescent="0.25">
      <c r="A949" s="1" t="s">
        <v>601</v>
      </c>
      <c r="B949" s="9" t="s">
        <v>957</v>
      </c>
      <c r="C949" s="10"/>
      <c r="D949" s="1" t="s">
        <v>985</v>
      </c>
      <c r="E949" s="2">
        <v>378980.58</v>
      </c>
      <c r="F949" s="3">
        <v>339861.93</v>
      </c>
      <c r="G949" s="5">
        <f t="shared" si="14"/>
        <v>89.677927560298727</v>
      </c>
    </row>
    <row r="950" spans="1:7" x14ac:dyDescent="0.25">
      <c r="A950" s="1" t="s">
        <v>601</v>
      </c>
      <c r="B950" s="9" t="s">
        <v>957</v>
      </c>
      <c r="C950" s="10"/>
      <c r="D950" s="1" t="s">
        <v>986</v>
      </c>
      <c r="E950" s="2">
        <v>373432.55</v>
      </c>
      <c r="F950" s="3">
        <v>259338.48</v>
      </c>
      <c r="G950" s="5">
        <f t="shared" si="14"/>
        <v>69.447208070105305</v>
      </c>
    </row>
    <row r="951" spans="1:7" x14ac:dyDescent="0.25">
      <c r="A951" s="1" t="s">
        <v>601</v>
      </c>
      <c r="B951" s="9" t="s">
        <v>957</v>
      </c>
      <c r="C951" s="10"/>
      <c r="D951" s="1" t="s">
        <v>987</v>
      </c>
      <c r="E951" s="2">
        <v>385353.07</v>
      </c>
      <c r="F951" s="3">
        <v>348462.8</v>
      </c>
      <c r="G951" s="5">
        <f t="shared" si="14"/>
        <v>90.426890851031743</v>
      </c>
    </row>
    <row r="952" spans="1:7" x14ac:dyDescent="0.25">
      <c r="A952" s="1" t="s">
        <v>601</v>
      </c>
      <c r="B952" s="9" t="s">
        <v>957</v>
      </c>
      <c r="C952" s="10"/>
      <c r="D952" s="1" t="s">
        <v>988</v>
      </c>
      <c r="E952" s="2">
        <v>382582.69</v>
      </c>
      <c r="F952" s="3">
        <v>275832.40000000002</v>
      </c>
      <c r="G952" s="5">
        <f t="shared" si="14"/>
        <v>72.097459506074372</v>
      </c>
    </row>
    <row r="953" spans="1:7" x14ac:dyDescent="0.25">
      <c r="A953" s="1" t="s">
        <v>601</v>
      </c>
      <c r="B953" s="9" t="s">
        <v>957</v>
      </c>
      <c r="C953" s="10"/>
      <c r="D953" s="1" t="s">
        <v>989</v>
      </c>
      <c r="E953" s="2">
        <v>386268.01</v>
      </c>
      <c r="F953" s="3">
        <v>308036.84000000003</v>
      </c>
      <c r="G953" s="5">
        <f t="shared" si="14"/>
        <v>79.746919761747819</v>
      </c>
    </row>
    <row r="954" spans="1:7" x14ac:dyDescent="0.25">
      <c r="A954" s="1" t="s">
        <v>601</v>
      </c>
      <c r="B954" s="9" t="s">
        <v>957</v>
      </c>
      <c r="C954" s="10"/>
      <c r="D954" s="1" t="s">
        <v>990</v>
      </c>
      <c r="E954" s="2">
        <v>376467.07</v>
      </c>
      <c r="F954" s="3">
        <v>336814.51</v>
      </c>
      <c r="G954" s="5">
        <f t="shared" si="14"/>
        <v>89.467190317602018</v>
      </c>
    </row>
    <row r="955" spans="1:7" x14ac:dyDescent="0.25">
      <c r="A955" s="1" t="s">
        <v>601</v>
      </c>
      <c r="B955" s="9" t="s">
        <v>957</v>
      </c>
      <c r="C955" s="10"/>
      <c r="D955" s="1" t="s">
        <v>991</v>
      </c>
      <c r="E955" s="2">
        <v>391508.62</v>
      </c>
      <c r="F955" s="3">
        <v>368341.16</v>
      </c>
      <c r="G955" s="5">
        <f t="shared" si="14"/>
        <v>94.082515986493476</v>
      </c>
    </row>
    <row r="956" spans="1:7" x14ac:dyDescent="0.25">
      <c r="A956" s="1" t="s">
        <v>601</v>
      </c>
      <c r="B956" s="9" t="s">
        <v>957</v>
      </c>
      <c r="C956" s="10"/>
      <c r="D956" s="1" t="s">
        <v>992</v>
      </c>
      <c r="E956" s="2">
        <v>380711.59</v>
      </c>
      <c r="F956" s="3">
        <v>281645.37</v>
      </c>
      <c r="G956" s="5">
        <f t="shared" si="14"/>
        <v>73.9786697851778</v>
      </c>
    </row>
    <row r="957" spans="1:7" x14ac:dyDescent="0.25">
      <c r="A957" s="1" t="s">
        <v>601</v>
      </c>
      <c r="B957" s="9" t="s">
        <v>957</v>
      </c>
      <c r="C957" s="10"/>
      <c r="D957" s="1" t="s">
        <v>993</v>
      </c>
      <c r="E957" s="2">
        <v>376944.97000000003</v>
      </c>
      <c r="F957" s="3">
        <v>336074.66</v>
      </c>
      <c r="G957" s="5">
        <f t="shared" si="14"/>
        <v>89.157486303637356</v>
      </c>
    </row>
    <row r="958" spans="1:7" x14ac:dyDescent="0.25">
      <c r="A958" s="1" t="s">
        <v>601</v>
      </c>
      <c r="B958" s="9" t="s">
        <v>957</v>
      </c>
      <c r="C958" s="10"/>
      <c r="D958" s="1" t="s">
        <v>994</v>
      </c>
      <c r="E958" s="2">
        <v>387796.39999999997</v>
      </c>
      <c r="F958" s="3">
        <v>327557.52</v>
      </c>
      <c r="G958" s="5">
        <f t="shared" si="14"/>
        <v>84.466364308693954</v>
      </c>
    </row>
    <row r="959" spans="1:7" x14ac:dyDescent="0.25">
      <c r="A959" s="1" t="s">
        <v>601</v>
      </c>
      <c r="B959" s="9" t="s">
        <v>957</v>
      </c>
      <c r="C959" s="10"/>
      <c r="D959" s="1" t="s">
        <v>995</v>
      </c>
      <c r="E959" s="2">
        <v>368725.33999999997</v>
      </c>
      <c r="F959" s="3">
        <v>326106.21000000002</v>
      </c>
      <c r="G959" s="5">
        <f t="shared" si="14"/>
        <v>88.441496860508707</v>
      </c>
    </row>
    <row r="960" spans="1:7" x14ac:dyDescent="0.25">
      <c r="A960" s="1" t="s">
        <v>601</v>
      </c>
      <c r="B960" s="9" t="s">
        <v>957</v>
      </c>
      <c r="C960" s="10"/>
      <c r="D960" s="1" t="s">
        <v>996</v>
      </c>
      <c r="E960" s="2">
        <v>389955.62</v>
      </c>
      <c r="F960" s="3">
        <v>384321.55</v>
      </c>
      <c r="G960" s="5">
        <f t="shared" si="14"/>
        <v>98.555202256092628</v>
      </c>
    </row>
    <row r="961" spans="1:7" x14ac:dyDescent="0.25">
      <c r="A961" s="1" t="s">
        <v>601</v>
      </c>
      <c r="B961" s="9" t="s">
        <v>957</v>
      </c>
      <c r="C961" s="10"/>
      <c r="D961" s="1" t="s">
        <v>997</v>
      </c>
      <c r="E961" s="2">
        <v>391890.58999999997</v>
      </c>
      <c r="F961" s="3">
        <v>333494.46000000002</v>
      </c>
      <c r="G961" s="5">
        <f t="shared" si="14"/>
        <v>85.098869049139466</v>
      </c>
    </row>
    <row r="962" spans="1:7" x14ac:dyDescent="0.25">
      <c r="A962" s="1" t="s">
        <v>601</v>
      </c>
      <c r="B962" s="9" t="s">
        <v>957</v>
      </c>
      <c r="C962" s="10"/>
      <c r="D962" s="1" t="s">
        <v>998</v>
      </c>
      <c r="E962" s="2">
        <v>394314.79</v>
      </c>
      <c r="F962" s="3">
        <v>367953.72</v>
      </c>
      <c r="G962" s="5">
        <f t="shared" si="14"/>
        <v>93.314714368182834</v>
      </c>
    </row>
    <row r="963" spans="1:7" x14ac:dyDescent="0.25">
      <c r="A963" s="1" t="s">
        <v>601</v>
      </c>
      <c r="B963" s="9" t="s">
        <v>957</v>
      </c>
      <c r="C963" s="10"/>
      <c r="D963" s="1" t="s">
        <v>999</v>
      </c>
      <c r="E963" s="2">
        <v>392383.92</v>
      </c>
      <c r="F963" s="3">
        <v>345272.46</v>
      </c>
      <c r="G963" s="5">
        <f t="shared" si="14"/>
        <v>87.993529398452424</v>
      </c>
    </row>
    <row r="964" spans="1:7" x14ac:dyDescent="0.25">
      <c r="A964" s="1" t="s">
        <v>601</v>
      </c>
      <c r="B964" s="9" t="s">
        <v>957</v>
      </c>
      <c r="C964" s="10"/>
      <c r="D964" s="1" t="s">
        <v>1000</v>
      </c>
      <c r="E964" s="2">
        <v>215963.40999999997</v>
      </c>
      <c r="F964" s="3">
        <v>215963.41</v>
      </c>
      <c r="G964" s="5">
        <f t="shared" si="14"/>
        <v>100.00000000000003</v>
      </c>
    </row>
    <row r="965" spans="1:7" x14ac:dyDescent="0.25">
      <c r="A965" s="1" t="s">
        <v>601</v>
      </c>
      <c r="B965" s="9" t="s">
        <v>957</v>
      </c>
      <c r="C965" s="10"/>
      <c r="D965" s="1" t="s">
        <v>1001</v>
      </c>
      <c r="E965" s="2">
        <v>216310.05000000002</v>
      </c>
      <c r="F965" s="3">
        <v>143420.29</v>
      </c>
      <c r="G965" s="5">
        <f t="shared" ref="G965:G1028" si="15">F965/E965*100</f>
        <v>66.30310981852206</v>
      </c>
    </row>
    <row r="966" spans="1:7" x14ac:dyDescent="0.25">
      <c r="A966" s="1" t="s">
        <v>601</v>
      </c>
      <c r="B966" s="9" t="s">
        <v>957</v>
      </c>
      <c r="C966" s="10"/>
      <c r="D966" s="1" t="s">
        <v>1002</v>
      </c>
      <c r="E966" s="2">
        <v>213889.35</v>
      </c>
      <c r="F966" s="3">
        <v>190775.7</v>
      </c>
      <c r="G966" s="5">
        <f t="shared" si="15"/>
        <v>89.193641478643045</v>
      </c>
    </row>
    <row r="967" spans="1:7" x14ac:dyDescent="0.25">
      <c r="A967" s="1" t="s">
        <v>601</v>
      </c>
      <c r="B967" s="9" t="s">
        <v>957</v>
      </c>
      <c r="C967" s="10"/>
      <c r="D967" s="1" t="s">
        <v>1003</v>
      </c>
      <c r="E967" s="2">
        <v>208210.12999999998</v>
      </c>
      <c r="F967" s="3">
        <v>183178.67</v>
      </c>
      <c r="G967" s="5">
        <f t="shared" si="15"/>
        <v>87.977789553274874</v>
      </c>
    </row>
    <row r="968" spans="1:7" x14ac:dyDescent="0.25">
      <c r="A968" s="1" t="s">
        <v>601</v>
      </c>
      <c r="B968" s="9" t="s">
        <v>957</v>
      </c>
      <c r="C968" s="10"/>
      <c r="D968" s="1" t="s">
        <v>1004</v>
      </c>
      <c r="E968" s="2">
        <v>262530.44999999995</v>
      </c>
      <c r="F968" s="3">
        <v>156572.35999999999</v>
      </c>
      <c r="G968" s="5">
        <f t="shared" si="15"/>
        <v>59.639695128698413</v>
      </c>
    </row>
    <row r="969" spans="1:7" x14ac:dyDescent="0.25">
      <c r="A969" s="1" t="s">
        <v>601</v>
      </c>
      <c r="B969" s="9" t="s">
        <v>957</v>
      </c>
      <c r="C969" s="10"/>
      <c r="D969" s="1" t="s">
        <v>1005</v>
      </c>
      <c r="E969" s="2">
        <v>225706.59999999998</v>
      </c>
      <c r="F969" s="3">
        <v>214344.08</v>
      </c>
      <c r="G969" s="5">
        <f t="shared" si="15"/>
        <v>94.965800734227528</v>
      </c>
    </row>
    <row r="970" spans="1:7" x14ac:dyDescent="0.25">
      <c r="A970" s="1" t="s">
        <v>601</v>
      </c>
      <c r="B970" s="9" t="s">
        <v>957</v>
      </c>
      <c r="C970" s="10"/>
      <c r="D970" s="1" t="s">
        <v>1006</v>
      </c>
      <c r="E970" s="2">
        <v>225682.71</v>
      </c>
      <c r="F970" s="3">
        <v>175077.98</v>
      </c>
      <c r="G970" s="5">
        <f t="shared" si="15"/>
        <v>77.577046110444186</v>
      </c>
    </row>
    <row r="971" spans="1:7" x14ac:dyDescent="0.25">
      <c r="A971" s="1" t="s">
        <v>601</v>
      </c>
      <c r="B971" s="9" t="s">
        <v>957</v>
      </c>
      <c r="C971" s="10"/>
      <c r="D971" s="1" t="s">
        <v>1007</v>
      </c>
      <c r="E971" s="2">
        <v>225334.43</v>
      </c>
      <c r="F971" s="3">
        <v>200077.85</v>
      </c>
      <c r="G971" s="5">
        <f t="shared" si="15"/>
        <v>88.791513130061844</v>
      </c>
    </row>
    <row r="972" spans="1:7" x14ac:dyDescent="0.25">
      <c r="A972" s="1" t="s">
        <v>601</v>
      </c>
      <c r="B972" s="9" t="s">
        <v>957</v>
      </c>
      <c r="C972" s="10"/>
      <c r="D972" s="1" t="s">
        <v>1008</v>
      </c>
      <c r="E972" s="2">
        <v>230904.02</v>
      </c>
      <c r="F972" s="3">
        <v>230904.02</v>
      </c>
      <c r="G972" s="5">
        <f t="shared" si="15"/>
        <v>100</v>
      </c>
    </row>
    <row r="973" spans="1:7" x14ac:dyDescent="0.25">
      <c r="A973" s="1" t="s">
        <v>601</v>
      </c>
      <c r="B973" s="9" t="s">
        <v>957</v>
      </c>
      <c r="C973" s="10"/>
      <c r="D973" s="1" t="s">
        <v>1009</v>
      </c>
      <c r="E973" s="2">
        <v>224644.09</v>
      </c>
      <c r="F973" s="3">
        <v>129446.06</v>
      </c>
      <c r="G973" s="5">
        <f t="shared" si="15"/>
        <v>57.622731138842774</v>
      </c>
    </row>
    <row r="974" spans="1:7" x14ac:dyDescent="0.25">
      <c r="A974" s="1" t="s">
        <v>601</v>
      </c>
      <c r="B974" s="9" t="s">
        <v>957</v>
      </c>
      <c r="C974" s="10"/>
      <c r="D974" s="1" t="s">
        <v>1010</v>
      </c>
      <c r="E974" s="2">
        <v>223523.56999999998</v>
      </c>
      <c r="F974" s="3">
        <v>135296.46</v>
      </c>
      <c r="G974" s="5">
        <f t="shared" si="15"/>
        <v>60.528945560416737</v>
      </c>
    </row>
    <row r="975" spans="1:7" x14ac:dyDescent="0.25">
      <c r="A975" s="1" t="s">
        <v>601</v>
      </c>
      <c r="B975" s="9" t="s">
        <v>957</v>
      </c>
      <c r="C975" s="10"/>
      <c r="D975" s="1" t="s">
        <v>1011</v>
      </c>
      <c r="E975" s="2">
        <v>225374.4</v>
      </c>
      <c r="F975" s="3">
        <v>166725.79</v>
      </c>
      <c r="G975" s="5">
        <f t="shared" si="15"/>
        <v>73.97725296218205</v>
      </c>
    </row>
    <row r="976" spans="1:7" x14ac:dyDescent="0.25">
      <c r="A976" s="1" t="s">
        <v>601</v>
      </c>
      <c r="B976" s="9" t="s">
        <v>957</v>
      </c>
      <c r="C976" s="10"/>
      <c r="D976" s="1" t="s">
        <v>1012</v>
      </c>
      <c r="E976" s="2">
        <v>217424.9</v>
      </c>
      <c r="F976" s="3">
        <v>145692.28</v>
      </c>
      <c r="G976" s="5">
        <f t="shared" si="15"/>
        <v>67.008093369250716</v>
      </c>
    </row>
    <row r="977" spans="1:7" x14ac:dyDescent="0.25">
      <c r="A977" s="1" t="s">
        <v>601</v>
      </c>
      <c r="B977" s="9" t="s">
        <v>957</v>
      </c>
      <c r="C977" s="10"/>
      <c r="D977" s="1" t="s">
        <v>1013</v>
      </c>
      <c r="E977" s="2">
        <v>216220.12</v>
      </c>
      <c r="F977" s="3">
        <v>132364.67000000001</v>
      </c>
      <c r="G977" s="5">
        <f t="shared" si="15"/>
        <v>61.217554592051847</v>
      </c>
    </row>
    <row r="978" spans="1:7" x14ac:dyDescent="0.25">
      <c r="A978" s="1" t="s">
        <v>601</v>
      </c>
      <c r="B978" s="9" t="s">
        <v>957</v>
      </c>
      <c r="C978" s="10"/>
      <c r="D978" s="1" t="s">
        <v>1014</v>
      </c>
      <c r="E978" s="2">
        <v>216205.8</v>
      </c>
      <c r="F978" s="3">
        <v>184909.64</v>
      </c>
      <c r="G978" s="5">
        <f t="shared" si="15"/>
        <v>85.524828658620649</v>
      </c>
    </row>
    <row r="979" spans="1:7" x14ac:dyDescent="0.25">
      <c r="A979" s="1" t="s">
        <v>601</v>
      </c>
      <c r="B979" s="9" t="s">
        <v>1015</v>
      </c>
      <c r="C979" s="10"/>
      <c r="D979" s="1" t="s">
        <v>1016</v>
      </c>
      <c r="E979" s="2">
        <v>243670.08000000002</v>
      </c>
      <c r="F979" s="3">
        <v>213424.7</v>
      </c>
      <c r="G979" s="5">
        <f t="shared" si="15"/>
        <v>87.587569224748478</v>
      </c>
    </row>
    <row r="980" spans="1:7" x14ac:dyDescent="0.25">
      <c r="A980" s="1" t="s">
        <v>601</v>
      </c>
      <c r="B980" s="9" t="s">
        <v>1015</v>
      </c>
      <c r="C980" s="10"/>
      <c r="D980" s="1" t="s">
        <v>1017</v>
      </c>
      <c r="E980" s="2">
        <v>245434.7</v>
      </c>
      <c r="F980" s="3">
        <v>217256.13</v>
      </c>
      <c r="G980" s="5">
        <f t="shared" si="15"/>
        <v>88.518913584753918</v>
      </c>
    </row>
    <row r="981" spans="1:7" x14ac:dyDescent="0.25">
      <c r="A981" s="1" t="s">
        <v>601</v>
      </c>
      <c r="B981" s="9" t="s">
        <v>1015</v>
      </c>
      <c r="C981" s="10"/>
      <c r="D981" s="1" t="s">
        <v>1018</v>
      </c>
      <c r="E981" s="2">
        <v>248810.03</v>
      </c>
      <c r="F981" s="3">
        <v>208967.71</v>
      </c>
      <c r="G981" s="5">
        <f t="shared" si="15"/>
        <v>83.986851333927319</v>
      </c>
    </row>
    <row r="982" spans="1:7" x14ac:dyDescent="0.25">
      <c r="A982" s="1" t="s">
        <v>601</v>
      </c>
      <c r="B982" s="9" t="s">
        <v>1015</v>
      </c>
      <c r="C982" s="10"/>
      <c r="D982" s="1" t="s">
        <v>1019</v>
      </c>
      <c r="E982" s="2">
        <v>252542.1</v>
      </c>
      <c r="F982" s="3">
        <v>252542.46</v>
      </c>
      <c r="G982" s="5">
        <f t="shared" si="15"/>
        <v>100.00014255048958</v>
      </c>
    </row>
    <row r="983" spans="1:7" x14ac:dyDescent="0.25">
      <c r="A983" s="1" t="s">
        <v>601</v>
      </c>
      <c r="B983" s="9" t="s">
        <v>1015</v>
      </c>
      <c r="C983" s="10"/>
      <c r="D983" s="1" t="s">
        <v>1020</v>
      </c>
      <c r="E983" s="2">
        <v>249209.62</v>
      </c>
      <c r="F983" s="3">
        <v>233526.15</v>
      </c>
      <c r="G983" s="5">
        <f t="shared" si="15"/>
        <v>93.706715655679744</v>
      </c>
    </row>
    <row r="984" spans="1:7" x14ac:dyDescent="0.25">
      <c r="A984" s="1" t="s">
        <v>601</v>
      </c>
      <c r="B984" s="9" t="s">
        <v>1015</v>
      </c>
      <c r="C984" s="10"/>
      <c r="D984" s="1" t="s">
        <v>1021</v>
      </c>
      <c r="E984" s="2">
        <v>247739.78</v>
      </c>
      <c r="F984" s="3">
        <v>176615.64</v>
      </c>
      <c r="G984" s="5">
        <f t="shared" si="15"/>
        <v>71.290787454481475</v>
      </c>
    </row>
    <row r="985" spans="1:7" ht="25.5" x14ac:dyDescent="0.25">
      <c r="A985" s="1" t="s">
        <v>601</v>
      </c>
      <c r="B985" s="9" t="s">
        <v>1015</v>
      </c>
      <c r="C985" s="10"/>
      <c r="D985" s="1" t="s">
        <v>1022</v>
      </c>
      <c r="E985" s="2">
        <v>383682.27</v>
      </c>
      <c r="F985" s="3">
        <v>357633.27</v>
      </c>
      <c r="G985" s="5">
        <f t="shared" si="15"/>
        <v>93.210788708063049</v>
      </c>
    </row>
    <row r="986" spans="1:7" ht="25.5" x14ac:dyDescent="0.25">
      <c r="A986" s="1" t="s">
        <v>601</v>
      </c>
      <c r="B986" s="9" t="s">
        <v>1015</v>
      </c>
      <c r="C986" s="10"/>
      <c r="D986" s="1" t="s">
        <v>1023</v>
      </c>
      <c r="E986" s="2">
        <v>385778.73</v>
      </c>
      <c r="F986" s="3">
        <v>328930.92</v>
      </c>
      <c r="G986" s="5">
        <f t="shared" si="15"/>
        <v>85.264140923477044</v>
      </c>
    </row>
    <row r="987" spans="1:7" ht="25.5" x14ac:dyDescent="0.25">
      <c r="A987" s="1" t="s">
        <v>601</v>
      </c>
      <c r="B987" s="9" t="s">
        <v>1015</v>
      </c>
      <c r="C987" s="10"/>
      <c r="D987" s="1" t="s">
        <v>1024</v>
      </c>
      <c r="E987" s="2">
        <v>511829.41</v>
      </c>
      <c r="F987" s="3">
        <v>433991.07</v>
      </c>
      <c r="G987" s="5">
        <f t="shared" si="15"/>
        <v>84.792132206705361</v>
      </c>
    </row>
    <row r="988" spans="1:7" ht="25.5" x14ac:dyDescent="0.25">
      <c r="A988" s="1" t="s">
        <v>601</v>
      </c>
      <c r="B988" s="9" t="s">
        <v>1015</v>
      </c>
      <c r="C988" s="10"/>
      <c r="D988" s="1" t="s">
        <v>1025</v>
      </c>
      <c r="E988" s="2">
        <v>511424.17000000004</v>
      </c>
      <c r="F988" s="3">
        <v>443596.09</v>
      </c>
      <c r="G988" s="5">
        <f t="shared" si="15"/>
        <v>86.737412117225503</v>
      </c>
    </row>
    <row r="989" spans="1:7" ht="25.5" x14ac:dyDescent="0.25">
      <c r="A989" s="1" t="s">
        <v>601</v>
      </c>
      <c r="B989" s="9" t="s">
        <v>1015</v>
      </c>
      <c r="C989" s="10"/>
      <c r="D989" s="1" t="s">
        <v>1026</v>
      </c>
      <c r="E989" s="2">
        <v>379631.29</v>
      </c>
      <c r="F989" s="3">
        <v>229238.2</v>
      </c>
      <c r="G989" s="5">
        <f t="shared" si="15"/>
        <v>60.384432484477244</v>
      </c>
    </row>
    <row r="990" spans="1:7" x14ac:dyDescent="0.25">
      <c r="A990" s="1" t="s">
        <v>601</v>
      </c>
      <c r="B990" s="9" t="s">
        <v>1015</v>
      </c>
      <c r="C990" s="10"/>
      <c r="D990" s="1" t="s">
        <v>1027</v>
      </c>
      <c r="E990" s="2">
        <v>390278.56</v>
      </c>
      <c r="F990" s="3">
        <v>254995.37</v>
      </c>
      <c r="G990" s="5">
        <f t="shared" si="15"/>
        <v>65.336761004755161</v>
      </c>
    </row>
    <row r="991" spans="1:7" x14ac:dyDescent="0.25">
      <c r="A991" s="1" t="s">
        <v>601</v>
      </c>
      <c r="B991" s="9" t="s">
        <v>1015</v>
      </c>
      <c r="C991" s="10"/>
      <c r="D991" s="1" t="s">
        <v>1028</v>
      </c>
      <c r="E991" s="2">
        <v>668147.17000000004</v>
      </c>
      <c r="F991" s="3">
        <v>475981.05</v>
      </c>
      <c r="G991" s="5">
        <f t="shared" si="15"/>
        <v>71.238953238401052</v>
      </c>
    </row>
    <row r="992" spans="1:7" x14ac:dyDescent="0.25">
      <c r="A992" s="1" t="s">
        <v>601</v>
      </c>
      <c r="B992" s="9" t="s">
        <v>1015</v>
      </c>
      <c r="C992" s="10"/>
      <c r="D992" s="1" t="s">
        <v>1029</v>
      </c>
      <c r="E992" s="2">
        <v>866636.33000000007</v>
      </c>
      <c r="F992" s="3">
        <v>758520.47</v>
      </c>
      <c r="G992" s="5">
        <f t="shared" si="15"/>
        <v>87.524656391914689</v>
      </c>
    </row>
    <row r="993" spans="1:7" x14ac:dyDescent="0.25">
      <c r="A993" s="1" t="s">
        <v>601</v>
      </c>
      <c r="B993" s="9" t="s">
        <v>1015</v>
      </c>
      <c r="C993" s="10"/>
      <c r="D993" s="1" t="s">
        <v>1030</v>
      </c>
      <c r="E993" s="2">
        <v>671623.34</v>
      </c>
      <c r="F993" s="3">
        <v>573180.84</v>
      </c>
      <c r="G993" s="5">
        <f t="shared" si="15"/>
        <v>85.342602894056668</v>
      </c>
    </row>
    <row r="994" spans="1:7" x14ac:dyDescent="0.25">
      <c r="A994" s="1" t="s">
        <v>601</v>
      </c>
      <c r="B994" s="9" t="s">
        <v>1015</v>
      </c>
      <c r="C994" s="10"/>
      <c r="D994" s="1" t="s">
        <v>1031</v>
      </c>
      <c r="E994" s="2">
        <v>384026.81000000006</v>
      </c>
      <c r="F994" s="3">
        <v>313290.93</v>
      </c>
      <c r="G994" s="5">
        <f t="shared" si="15"/>
        <v>81.580483925067611</v>
      </c>
    </row>
    <row r="995" spans="1:7" x14ac:dyDescent="0.25">
      <c r="A995" s="1" t="s">
        <v>601</v>
      </c>
      <c r="B995" s="9" t="s">
        <v>1015</v>
      </c>
      <c r="C995" s="10"/>
      <c r="D995" s="1" t="s">
        <v>1032</v>
      </c>
      <c r="E995" s="2">
        <v>379312.5</v>
      </c>
      <c r="F995" s="3">
        <v>324077.28999999998</v>
      </c>
      <c r="G995" s="5">
        <f t="shared" si="15"/>
        <v>85.438072829131656</v>
      </c>
    </row>
    <row r="996" spans="1:7" x14ac:dyDescent="0.25">
      <c r="A996" s="1" t="s">
        <v>601</v>
      </c>
      <c r="B996" s="9" t="s">
        <v>1015</v>
      </c>
      <c r="C996" s="10"/>
      <c r="D996" s="1" t="s">
        <v>1033</v>
      </c>
      <c r="E996" s="2">
        <v>382162.41</v>
      </c>
      <c r="F996" s="3">
        <v>382861.09</v>
      </c>
      <c r="G996" s="5">
        <f t="shared" si="15"/>
        <v>100.18282279515667</v>
      </c>
    </row>
    <row r="997" spans="1:7" x14ac:dyDescent="0.25">
      <c r="A997" s="1" t="s">
        <v>601</v>
      </c>
      <c r="B997" s="9" t="s">
        <v>1015</v>
      </c>
      <c r="C997" s="10"/>
      <c r="D997" s="1" t="s">
        <v>1034</v>
      </c>
      <c r="E997" s="2">
        <v>381459.19</v>
      </c>
      <c r="F997" s="3">
        <v>363116.71</v>
      </c>
      <c r="G997" s="5">
        <f t="shared" si="15"/>
        <v>95.191496107355562</v>
      </c>
    </row>
    <row r="998" spans="1:7" x14ac:dyDescent="0.25">
      <c r="A998" s="1" t="s">
        <v>601</v>
      </c>
      <c r="B998" s="9" t="s">
        <v>1015</v>
      </c>
      <c r="C998" s="10"/>
      <c r="D998" s="1" t="s">
        <v>1035</v>
      </c>
      <c r="E998" s="2">
        <v>558921.25</v>
      </c>
      <c r="F998" s="3">
        <v>538968.94999999995</v>
      </c>
      <c r="G998" s="5">
        <f t="shared" si="15"/>
        <v>96.430212664127552</v>
      </c>
    </row>
    <row r="999" spans="1:7" x14ac:dyDescent="0.25">
      <c r="A999" s="1" t="s">
        <v>601</v>
      </c>
      <c r="B999" s="9" t="s">
        <v>1015</v>
      </c>
      <c r="C999" s="10"/>
      <c r="D999" s="1" t="s">
        <v>1036</v>
      </c>
      <c r="E999" s="2">
        <v>452482.81</v>
      </c>
      <c r="F999" s="3">
        <v>389485.77</v>
      </c>
      <c r="G999" s="5">
        <f t="shared" si="15"/>
        <v>86.077473307770518</v>
      </c>
    </row>
    <row r="1000" spans="1:7" x14ac:dyDescent="0.25">
      <c r="A1000" s="1" t="s">
        <v>601</v>
      </c>
      <c r="B1000" s="9" t="s">
        <v>1015</v>
      </c>
      <c r="C1000" s="10"/>
      <c r="D1000" s="1" t="s">
        <v>1037</v>
      </c>
      <c r="E1000" s="2">
        <v>927344.75</v>
      </c>
      <c r="F1000" s="3">
        <v>743777.17</v>
      </c>
      <c r="G1000" s="5">
        <f t="shared" si="15"/>
        <v>80.205033780587002</v>
      </c>
    </row>
    <row r="1001" spans="1:7" x14ac:dyDescent="0.25">
      <c r="A1001" s="1" t="s">
        <v>601</v>
      </c>
      <c r="B1001" s="9" t="s">
        <v>1015</v>
      </c>
      <c r="C1001" s="10"/>
      <c r="D1001" s="1" t="s">
        <v>1038</v>
      </c>
      <c r="E1001" s="2">
        <v>905711.54</v>
      </c>
      <c r="F1001" s="3">
        <v>621606.99</v>
      </c>
      <c r="G1001" s="5">
        <f t="shared" si="15"/>
        <v>68.631894653787896</v>
      </c>
    </row>
    <row r="1002" spans="1:7" ht="25.5" x14ac:dyDescent="0.25">
      <c r="A1002" s="1" t="s">
        <v>601</v>
      </c>
      <c r="B1002" s="9" t="s">
        <v>1015</v>
      </c>
      <c r="C1002" s="10"/>
      <c r="D1002" s="1" t="s">
        <v>1039</v>
      </c>
      <c r="E1002" s="2">
        <v>1560904.29</v>
      </c>
      <c r="F1002" s="3">
        <v>1278479.56</v>
      </c>
      <c r="G1002" s="5">
        <f t="shared" si="15"/>
        <v>81.906339049141835</v>
      </c>
    </row>
    <row r="1003" spans="1:7" ht="25.5" x14ac:dyDescent="0.25">
      <c r="A1003" s="1" t="s">
        <v>601</v>
      </c>
      <c r="B1003" s="9" t="s">
        <v>1015</v>
      </c>
      <c r="C1003" s="10"/>
      <c r="D1003" s="1" t="s">
        <v>1040</v>
      </c>
      <c r="E1003" s="2">
        <v>1245895.6000000001</v>
      </c>
      <c r="F1003" s="3">
        <v>1114907.3400000001</v>
      </c>
      <c r="G1003" s="5">
        <f t="shared" si="15"/>
        <v>89.486417642056054</v>
      </c>
    </row>
    <row r="1004" spans="1:7" ht="25.5" x14ac:dyDescent="0.25">
      <c r="A1004" s="1" t="s">
        <v>601</v>
      </c>
      <c r="B1004" s="9" t="s">
        <v>1015</v>
      </c>
      <c r="C1004" s="10"/>
      <c r="D1004" s="1" t="s">
        <v>1041</v>
      </c>
      <c r="E1004" s="2">
        <v>1254972.21</v>
      </c>
      <c r="F1004" s="3">
        <v>1013699.58</v>
      </c>
      <c r="G1004" s="5">
        <f t="shared" si="15"/>
        <v>80.77466352820673</v>
      </c>
    </row>
    <row r="1005" spans="1:7" ht="25.5" x14ac:dyDescent="0.25">
      <c r="A1005" s="1" t="s">
        <v>601</v>
      </c>
      <c r="B1005" s="9" t="s">
        <v>1015</v>
      </c>
      <c r="C1005" s="10"/>
      <c r="D1005" s="1" t="s">
        <v>1042</v>
      </c>
      <c r="E1005" s="2">
        <v>2752508.15</v>
      </c>
      <c r="F1005" s="3">
        <v>2366196.04</v>
      </c>
      <c r="G1005" s="5">
        <f t="shared" si="15"/>
        <v>85.96508751481808</v>
      </c>
    </row>
    <row r="1006" spans="1:7" x14ac:dyDescent="0.25">
      <c r="A1006" s="1" t="s">
        <v>601</v>
      </c>
      <c r="B1006" s="9" t="s">
        <v>1015</v>
      </c>
      <c r="C1006" s="10"/>
      <c r="D1006" s="1" t="s">
        <v>1043</v>
      </c>
      <c r="E1006" s="2">
        <v>650178.98</v>
      </c>
      <c r="F1006" s="3">
        <v>501512.05</v>
      </c>
      <c r="G1006" s="5">
        <f t="shared" si="15"/>
        <v>77.13446072956711</v>
      </c>
    </row>
    <row r="1007" spans="1:7" x14ac:dyDescent="0.25">
      <c r="A1007" s="1" t="s">
        <v>601</v>
      </c>
      <c r="B1007" s="9" t="s">
        <v>1015</v>
      </c>
      <c r="C1007" s="10"/>
      <c r="D1007" s="1" t="s">
        <v>1044</v>
      </c>
      <c r="E1007" s="2">
        <v>764364.88</v>
      </c>
      <c r="F1007" s="3">
        <v>602872.14</v>
      </c>
      <c r="G1007" s="5">
        <f t="shared" si="15"/>
        <v>78.872297220144389</v>
      </c>
    </row>
    <row r="1008" spans="1:7" x14ac:dyDescent="0.25">
      <c r="A1008" s="1" t="s">
        <v>601</v>
      </c>
      <c r="B1008" s="9" t="s">
        <v>1015</v>
      </c>
      <c r="C1008" s="10"/>
      <c r="D1008" s="1" t="s">
        <v>1045</v>
      </c>
      <c r="E1008" s="2">
        <v>685884.21</v>
      </c>
      <c r="F1008" s="3">
        <v>463450.1</v>
      </c>
      <c r="G1008" s="5">
        <f t="shared" si="15"/>
        <v>67.56972871558014</v>
      </c>
    </row>
    <row r="1009" spans="1:7" x14ac:dyDescent="0.25">
      <c r="A1009" s="1" t="s">
        <v>601</v>
      </c>
      <c r="B1009" s="9" t="s">
        <v>1015</v>
      </c>
      <c r="C1009" s="10"/>
      <c r="D1009" s="1" t="s">
        <v>1046</v>
      </c>
      <c r="E1009" s="2">
        <v>638729.74000000011</v>
      </c>
      <c r="F1009" s="3">
        <v>496671.6</v>
      </c>
      <c r="G1009" s="5">
        <f t="shared" si="15"/>
        <v>77.75927264636212</v>
      </c>
    </row>
    <row r="1010" spans="1:7" x14ac:dyDescent="0.25">
      <c r="A1010" s="1" t="s">
        <v>601</v>
      </c>
      <c r="B1010" s="9" t="s">
        <v>1015</v>
      </c>
      <c r="C1010" s="10"/>
      <c r="D1010" s="1" t="s">
        <v>1047</v>
      </c>
      <c r="E1010" s="2">
        <v>965233.75</v>
      </c>
      <c r="F1010" s="3">
        <v>731037.24</v>
      </c>
      <c r="G1010" s="5">
        <f t="shared" si="15"/>
        <v>75.736808829985478</v>
      </c>
    </row>
    <row r="1011" spans="1:7" ht="25.5" x14ac:dyDescent="0.25">
      <c r="A1011" s="1" t="s">
        <v>601</v>
      </c>
      <c r="B1011" s="9" t="s">
        <v>1015</v>
      </c>
      <c r="C1011" s="10"/>
      <c r="D1011" s="1" t="s">
        <v>1048</v>
      </c>
      <c r="E1011" s="2">
        <v>244874.75</v>
      </c>
      <c r="F1011" s="3">
        <v>197610.7</v>
      </c>
      <c r="G1011" s="5">
        <f t="shared" si="15"/>
        <v>80.698683714837898</v>
      </c>
    </row>
    <row r="1012" spans="1:7" ht="25.5" x14ac:dyDescent="0.25">
      <c r="A1012" s="1" t="s">
        <v>601</v>
      </c>
      <c r="B1012" s="9" t="s">
        <v>1015</v>
      </c>
      <c r="C1012" s="10"/>
      <c r="D1012" s="1" t="s">
        <v>1049</v>
      </c>
      <c r="E1012" s="2">
        <v>248988.44999999998</v>
      </c>
      <c r="F1012" s="3">
        <v>251941.45</v>
      </c>
      <c r="G1012" s="5">
        <f t="shared" si="15"/>
        <v>101.18599878829721</v>
      </c>
    </row>
    <row r="1013" spans="1:7" ht="25.5" x14ac:dyDescent="0.25">
      <c r="A1013" s="1" t="s">
        <v>601</v>
      </c>
      <c r="B1013" s="9" t="s">
        <v>1015</v>
      </c>
      <c r="C1013" s="10"/>
      <c r="D1013" s="1" t="s">
        <v>1050</v>
      </c>
      <c r="E1013" s="2">
        <v>868736.86</v>
      </c>
      <c r="F1013" s="3">
        <v>809530.57</v>
      </c>
      <c r="G1013" s="5">
        <f t="shared" si="15"/>
        <v>93.184784400652688</v>
      </c>
    </row>
    <row r="1014" spans="1:7" ht="25.5" x14ac:dyDescent="0.25">
      <c r="A1014" s="1" t="s">
        <v>601</v>
      </c>
      <c r="B1014" s="9" t="s">
        <v>1015</v>
      </c>
      <c r="C1014" s="10"/>
      <c r="D1014" s="1" t="s">
        <v>1051</v>
      </c>
      <c r="E1014" s="2">
        <v>241282.35</v>
      </c>
      <c r="F1014" s="3">
        <v>225254.95</v>
      </c>
      <c r="G1014" s="5">
        <f t="shared" si="15"/>
        <v>93.357408861443872</v>
      </c>
    </row>
    <row r="1015" spans="1:7" ht="25.5" x14ac:dyDescent="0.25">
      <c r="A1015" s="1" t="s">
        <v>601</v>
      </c>
      <c r="B1015" s="9" t="s">
        <v>1015</v>
      </c>
      <c r="C1015" s="10"/>
      <c r="D1015" s="1" t="s">
        <v>1052</v>
      </c>
      <c r="E1015" s="2">
        <v>247233.50999999998</v>
      </c>
      <c r="F1015" s="3">
        <v>211810.66</v>
      </c>
      <c r="G1015" s="5">
        <f t="shared" si="15"/>
        <v>85.67231035954633</v>
      </c>
    </row>
    <row r="1016" spans="1:7" ht="25.5" x14ac:dyDescent="0.25">
      <c r="A1016" s="1" t="s">
        <v>601</v>
      </c>
      <c r="B1016" s="9" t="s">
        <v>1015</v>
      </c>
      <c r="C1016" s="10"/>
      <c r="D1016" s="1" t="s">
        <v>1053</v>
      </c>
      <c r="E1016" s="2">
        <v>247791.64</v>
      </c>
      <c r="F1016" s="3">
        <v>190985.87</v>
      </c>
      <c r="G1016" s="5">
        <f t="shared" si="15"/>
        <v>77.075187040208448</v>
      </c>
    </row>
    <row r="1017" spans="1:7" x14ac:dyDescent="0.25">
      <c r="A1017" s="1" t="s">
        <v>601</v>
      </c>
      <c r="B1017" s="9" t="s">
        <v>1015</v>
      </c>
      <c r="C1017" s="10"/>
      <c r="D1017" s="1" t="s">
        <v>1054</v>
      </c>
      <c r="E1017" s="2">
        <v>943293.95</v>
      </c>
      <c r="F1017" s="3">
        <v>902284.17</v>
      </c>
      <c r="G1017" s="5">
        <f t="shared" si="15"/>
        <v>95.652491993614504</v>
      </c>
    </row>
    <row r="1018" spans="1:7" x14ac:dyDescent="0.25">
      <c r="A1018" s="1" t="s">
        <v>601</v>
      </c>
      <c r="B1018" s="9" t="s">
        <v>1015</v>
      </c>
      <c r="C1018" s="10"/>
      <c r="D1018" s="1" t="s">
        <v>1055</v>
      </c>
      <c r="E1018" s="2">
        <v>819994.76</v>
      </c>
      <c r="F1018" s="3">
        <v>774805.1</v>
      </c>
      <c r="G1018" s="5">
        <f t="shared" si="15"/>
        <v>94.489030637220168</v>
      </c>
    </row>
    <row r="1019" spans="1:7" x14ac:dyDescent="0.25">
      <c r="A1019" s="1" t="s">
        <v>601</v>
      </c>
      <c r="B1019" s="9" t="s">
        <v>1015</v>
      </c>
      <c r="C1019" s="10"/>
      <c r="D1019" s="1" t="s">
        <v>1056</v>
      </c>
      <c r="E1019" s="2">
        <v>817456.20000000007</v>
      </c>
      <c r="F1019" s="3">
        <v>799212.06</v>
      </c>
      <c r="G1019" s="5">
        <f t="shared" si="15"/>
        <v>97.768181341092031</v>
      </c>
    </row>
    <row r="1020" spans="1:7" x14ac:dyDescent="0.25">
      <c r="A1020" s="1" t="s">
        <v>601</v>
      </c>
      <c r="B1020" s="9" t="s">
        <v>1015</v>
      </c>
      <c r="C1020" s="10"/>
      <c r="D1020" s="1" t="s">
        <v>1057</v>
      </c>
      <c r="E1020" s="2">
        <v>1048487.41</v>
      </c>
      <c r="F1020" s="3">
        <v>803487.98</v>
      </c>
      <c r="G1020" s="5">
        <f t="shared" si="15"/>
        <v>76.633059427962039</v>
      </c>
    </row>
    <row r="1021" spans="1:7" x14ac:dyDescent="0.25">
      <c r="A1021" s="1" t="s">
        <v>601</v>
      </c>
      <c r="B1021" s="9" t="s">
        <v>1015</v>
      </c>
      <c r="C1021" s="10"/>
      <c r="D1021" s="1" t="s">
        <v>1058</v>
      </c>
      <c r="E1021" s="2">
        <v>873372.67</v>
      </c>
      <c r="F1021" s="3">
        <v>845777.45</v>
      </c>
      <c r="G1021" s="5">
        <f t="shared" si="15"/>
        <v>96.840384300094925</v>
      </c>
    </row>
    <row r="1022" spans="1:7" x14ac:dyDescent="0.25">
      <c r="A1022" s="1" t="s">
        <v>601</v>
      </c>
      <c r="B1022" s="9" t="s">
        <v>1015</v>
      </c>
      <c r="C1022" s="10"/>
      <c r="D1022" s="1" t="s">
        <v>1059</v>
      </c>
      <c r="E1022" s="2">
        <v>965089.34</v>
      </c>
      <c r="F1022" s="3">
        <v>937755.28</v>
      </c>
      <c r="G1022" s="5">
        <f t="shared" si="15"/>
        <v>97.167717135907864</v>
      </c>
    </row>
    <row r="1023" spans="1:7" x14ac:dyDescent="0.25">
      <c r="A1023" s="1" t="s">
        <v>601</v>
      </c>
      <c r="B1023" s="9" t="s">
        <v>1015</v>
      </c>
      <c r="C1023" s="10"/>
      <c r="D1023" s="1" t="s">
        <v>1060</v>
      </c>
      <c r="E1023" s="2">
        <v>933184.66</v>
      </c>
      <c r="F1023" s="3">
        <v>816165.44</v>
      </c>
      <c r="G1023" s="5">
        <f t="shared" si="15"/>
        <v>87.460228932610178</v>
      </c>
    </row>
    <row r="1024" spans="1:7" x14ac:dyDescent="0.25">
      <c r="A1024" s="1" t="s">
        <v>601</v>
      </c>
      <c r="B1024" s="9" t="s">
        <v>1015</v>
      </c>
      <c r="C1024" s="10"/>
      <c r="D1024" s="1" t="s">
        <v>1061</v>
      </c>
      <c r="E1024" s="2">
        <v>388426.17</v>
      </c>
      <c r="F1024" s="3">
        <v>284797.68</v>
      </c>
      <c r="G1024" s="5">
        <f t="shared" si="15"/>
        <v>73.320929946609937</v>
      </c>
    </row>
    <row r="1025" spans="1:7" x14ac:dyDescent="0.25">
      <c r="A1025" s="1" t="s">
        <v>601</v>
      </c>
      <c r="B1025" s="9" t="s">
        <v>1015</v>
      </c>
      <c r="C1025" s="10"/>
      <c r="D1025" s="1" t="s">
        <v>1062</v>
      </c>
      <c r="E1025" s="2">
        <v>780686.07000000007</v>
      </c>
      <c r="F1025" s="3">
        <v>773303.07</v>
      </c>
      <c r="G1025" s="5">
        <f t="shared" si="15"/>
        <v>99.054293360197903</v>
      </c>
    </row>
    <row r="1026" spans="1:7" x14ac:dyDescent="0.25">
      <c r="A1026" s="1" t="s">
        <v>601</v>
      </c>
      <c r="B1026" s="9" t="s">
        <v>1015</v>
      </c>
      <c r="C1026" s="10"/>
      <c r="D1026" s="1" t="s">
        <v>1063</v>
      </c>
      <c r="E1026" s="2">
        <v>862566.74</v>
      </c>
      <c r="F1026" s="3">
        <v>801369.89</v>
      </c>
      <c r="G1026" s="5">
        <f t="shared" si="15"/>
        <v>92.905262032245759</v>
      </c>
    </row>
    <row r="1027" spans="1:7" x14ac:dyDescent="0.25">
      <c r="A1027" s="1" t="s">
        <v>601</v>
      </c>
      <c r="B1027" s="9" t="s">
        <v>1015</v>
      </c>
      <c r="C1027" s="10"/>
      <c r="D1027" s="1" t="s">
        <v>1064</v>
      </c>
      <c r="E1027" s="2">
        <v>794803.6</v>
      </c>
      <c r="F1027" s="3">
        <v>691698.41</v>
      </c>
      <c r="G1027" s="5">
        <f t="shared" si="15"/>
        <v>87.027588954051055</v>
      </c>
    </row>
    <row r="1028" spans="1:7" x14ac:dyDescent="0.25">
      <c r="A1028" s="1" t="s">
        <v>601</v>
      </c>
      <c r="B1028" s="9" t="s">
        <v>1015</v>
      </c>
      <c r="C1028" s="10"/>
      <c r="D1028" s="1" t="s">
        <v>1065</v>
      </c>
      <c r="E1028" s="2">
        <v>863138.67999999993</v>
      </c>
      <c r="F1028" s="3">
        <v>687637.2</v>
      </c>
      <c r="G1028" s="5">
        <f t="shared" si="15"/>
        <v>79.66705883230722</v>
      </c>
    </row>
    <row r="1029" spans="1:7" x14ac:dyDescent="0.25">
      <c r="A1029" s="1" t="s">
        <v>601</v>
      </c>
      <c r="B1029" s="9" t="s">
        <v>1015</v>
      </c>
      <c r="C1029" s="10"/>
      <c r="D1029" s="1" t="s">
        <v>1066</v>
      </c>
      <c r="E1029" s="2">
        <v>930226.31</v>
      </c>
      <c r="F1029" s="3">
        <v>766530.08</v>
      </c>
      <c r="G1029" s="5">
        <f t="shared" ref="G1029:G1092" si="16">F1029/E1029*100</f>
        <v>82.402537077240908</v>
      </c>
    </row>
    <row r="1030" spans="1:7" x14ac:dyDescent="0.25">
      <c r="A1030" s="1" t="s">
        <v>601</v>
      </c>
      <c r="B1030" s="9" t="s">
        <v>1015</v>
      </c>
      <c r="C1030" s="10"/>
      <c r="D1030" s="1" t="s">
        <v>1067</v>
      </c>
      <c r="E1030" s="2">
        <v>929349.61</v>
      </c>
      <c r="F1030" s="3">
        <v>858471.93</v>
      </c>
      <c r="G1030" s="5">
        <f t="shared" si="16"/>
        <v>92.37341047574121</v>
      </c>
    </row>
    <row r="1031" spans="1:7" x14ac:dyDescent="0.25">
      <c r="A1031" s="1" t="s">
        <v>601</v>
      </c>
      <c r="B1031" s="9" t="s">
        <v>1015</v>
      </c>
      <c r="C1031" s="10"/>
      <c r="D1031" s="1" t="s">
        <v>1068</v>
      </c>
      <c r="E1031" s="2">
        <v>918561.27</v>
      </c>
      <c r="F1031" s="3">
        <v>732623.15</v>
      </c>
      <c r="G1031" s="5">
        <f t="shared" si="16"/>
        <v>79.757679093088697</v>
      </c>
    </row>
    <row r="1032" spans="1:7" x14ac:dyDescent="0.25">
      <c r="A1032" s="1" t="s">
        <v>601</v>
      </c>
      <c r="B1032" s="9" t="s">
        <v>1015</v>
      </c>
      <c r="C1032" s="10"/>
      <c r="D1032" s="1" t="s">
        <v>1069</v>
      </c>
      <c r="E1032" s="2">
        <v>915429.2</v>
      </c>
      <c r="F1032" s="3">
        <v>839028.51</v>
      </c>
      <c r="G1032" s="5">
        <f t="shared" si="16"/>
        <v>91.65411262826224</v>
      </c>
    </row>
    <row r="1033" spans="1:7" ht="25.5" x14ac:dyDescent="0.25">
      <c r="A1033" s="1" t="s">
        <v>601</v>
      </c>
      <c r="B1033" s="9" t="s">
        <v>1015</v>
      </c>
      <c r="C1033" s="10"/>
      <c r="D1033" s="1" t="s">
        <v>1070</v>
      </c>
      <c r="E1033" s="2">
        <v>922975.32</v>
      </c>
      <c r="F1033" s="3">
        <v>829094.85</v>
      </c>
      <c r="G1033" s="5">
        <f t="shared" si="16"/>
        <v>89.828496172573708</v>
      </c>
    </row>
    <row r="1034" spans="1:7" x14ac:dyDescent="0.25">
      <c r="A1034" s="1" t="s">
        <v>601</v>
      </c>
      <c r="B1034" s="9" t="s">
        <v>1015</v>
      </c>
      <c r="C1034" s="10"/>
      <c r="D1034" s="1" t="s">
        <v>1071</v>
      </c>
      <c r="E1034" s="2">
        <v>466959.58</v>
      </c>
      <c r="F1034" s="3">
        <v>443182.44</v>
      </c>
      <c r="G1034" s="5">
        <f t="shared" si="16"/>
        <v>94.908094614955758</v>
      </c>
    </row>
    <row r="1035" spans="1:7" x14ac:dyDescent="0.25">
      <c r="A1035" s="1" t="s">
        <v>601</v>
      </c>
      <c r="B1035" s="9" t="s">
        <v>1015</v>
      </c>
      <c r="C1035" s="10"/>
      <c r="D1035" s="1" t="s">
        <v>1072</v>
      </c>
      <c r="E1035" s="2">
        <v>922126.45000000007</v>
      </c>
      <c r="F1035" s="3">
        <v>783506.07</v>
      </c>
      <c r="G1035" s="5">
        <f t="shared" si="16"/>
        <v>84.967313322375688</v>
      </c>
    </row>
    <row r="1036" spans="1:7" x14ac:dyDescent="0.25">
      <c r="A1036" s="1" t="s">
        <v>601</v>
      </c>
      <c r="B1036" s="9" t="s">
        <v>1015</v>
      </c>
      <c r="C1036" s="10"/>
      <c r="D1036" s="1" t="s">
        <v>1073</v>
      </c>
      <c r="E1036" s="2">
        <v>868782.48</v>
      </c>
      <c r="F1036" s="3">
        <v>743475.44</v>
      </c>
      <c r="G1036" s="5">
        <f t="shared" si="16"/>
        <v>85.576707301924401</v>
      </c>
    </row>
    <row r="1037" spans="1:7" x14ac:dyDescent="0.25">
      <c r="A1037" s="1" t="s">
        <v>601</v>
      </c>
      <c r="B1037" s="9" t="s">
        <v>1015</v>
      </c>
      <c r="C1037" s="10"/>
      <c r="D1037" s="1" t="s">
        <v>1074</v>
      </c>
      <c r="E1037" s="2">
        <v>1229326.9099999999</v>
      </c>
      <c r="F1037" s="3">
        <v>1056192.49</v>
      </c>
      <c r="G1037" s="5">
        <f t="shared" si="16"/>
        <v>85.916323917451706</v>
      </c>
    </row>
    <row r="1038" spans="1:7" x14ac:dyDescent="0.25">
      <c r="A1038" s="1" t="s">
        <v>601</v>
      </c>
      <c r="B1038" s="9" t="s">
        <v>1015</v>
      </c>
      <c r="C1038" s="10"/>
      <c r="D1038" s="1" t="s">
        <v>1075</v>
      </c>
      <c r="E1038" s="2">
        <v>1226697.75</v>
      </c>
      <c r="F1038" s="3">
        <v>1013765.33</v>
      </c>
      <c r="G1038" s="5">
        <f t="shared" si="16"/>
        <v>82.641818655002837</v>
      </c>
    </row>
    <row r="1039" spans="1:7" x14ac:dyDescent="0.25">
      <c r="A1039" s="1" t="s">
        <v>601</v>
      </c>
      <c r="B1039" s="9" t="s">
        <v>1015</v>
      </c>
      <c r="C1039" s="10"/>
      <c r="D1039" s="1" t="s">
        <v>1076</v>
      </c>
      <c r="E1039" s="2">
        <v>1213217.3699999999</v>
      </c>
      <c r="F1039" s="3">
        <v>1001784.76</v>
      </c>
      <c r="G1039" s="5">
        <f t="shared" si="16"/>
        <v>82.572569827284951</v>
      </c>
    </row>
    <row r="1040" spans="1:7" x14ac:dyDescent="0.25">
      <c r="A1040" s="1" t="s">
        <v>601</v>
      </c>
      <c r="B1040" s="9" t="s">
        <v>1015</v>
      </c>
      <c r="C1040" s="10"/>
      <c r="D1040" s="1" t="s">
        <v>1077</v>
      </c>
      <c r="E1040" s="2">
        <v>920420.26</v>
      </c>
      <c r="F1040" s="3">
        <v>892020.93</v>
      </c>
      <c r="G1040" s="5">
        <f t="shared" si="16"/>
        <v>96.914525762394675</v>
      </c>
    </row>
    <row r="1041" spans="1:7" x14ac:dyDescent="0.25">
      <c r="A1041" s="1" t="s">
        <v>601</v>
      </c>
      <c r="B1041" s="9" t="s">
        <v>1015</v>
      </c>
      <c r="C1041" s="10"/>
      <c r="D1041" s="1" t="s">
        <v>1078</v>
      </c>
      <c r="E1041" s="2">
        <v>913689.53</v>
      </c>
      <c r="F1041" s="3">
        <v>756822.76</v>
      </c>
      <c r="G1041" s="5">
        <f t="shared" si="16"/>
        <v>82.831501855996976</v>
      </c>
    </row>
    <row r="1042" spans="1:7" x14ac:dyDescent="0.25">
      <c r="A1042" s="1" t="s">
        <v>601</v>
      </c>
      <c r="B1042" s="9" t="s">
        <v>1015</v>
      </c>
      <c r="C1042" s="10"/>
      <c r="D1042" s="1" t="s">
        <v>1079</v>
      </c>
      <c r="E1042" s="2">
        <v>1215506.1300000001</v>
      </c>
      <c r="F1042" s="3">
        <v>1079326.06</v>
      </c>
      <c r="G1042" s="5">
        <f t="shared" si="16"/>
        <v>88.796430833302338</v>
      </c>
    </row>
    <row r="1043" spans="1:7" x14ac:dyDescent="0.25">
      <c r="A1043" s="1" t="s">
        <v>601</v>
      </c>
      <c r="B1043" s="9" t="s">
        <v>1015</v>
      </c>
      <c r="C1043" s="10"/>
      <c r="D1043" s="1" t="s">
        <v>1080</v>
      </c>
      <c r="E1043" s="2">
        <v>923779.48</v>
      </c>
      <c r="F1043" s="3">
        <v>881295.52</v>
      </c>
      <c r="G1043" s="5">
        <f t="shared" si="16"/>
        <v>95.401071259993785</v>
      </c>
    </row>
    <row r="1044" spans="1:7" x14ac:dyDescent="0.25">
      <c r="A1044" s="1" t="s">
        <v>601</v>
      </c>
      <c r="B1044" s="9" t="s">
        <v>1015</v>
      </c>
      <c r="C1044" s="10"/>
      <c r="D1044" s="1" t="s">
        <v>1081</v>
      </c>
      <c r="E1044" s="2">
        <v>923790.84</v>
      </c>
      <c r="F1044" s="3">
        <v>752483.48</v>
      </c>
      <c r="G1044" s="5">
        <f t="shared" si="16"/>
        <v>81.456044747098815</v>
      </c>
    </row>
    <row r="1045" spans="1:7" x14ac:dyDescent="0.25">
      <c r="A1045" s="1" t="s">
        <v>601</v>
      </c>
      <c r="B1045" s="9" t="s">
        <v>1015</v>
      </c>
      <c r="C1045" s="10"/>
      <c r="D1045" s="1" t="s">
        <v>1082</v>
      </c>
      <c r="E1045" s="2">
        <v>374767.02999999997</v>
      </c>
      <c r="F1045" s="3">
        <v>365291.8</v>
      </c>
      <c r="G1045" s="5">
        <f t="shared" si="16"/>
        <v>97.471701285996275</v>
      </c>
    </row>
    <row r="1046" spans="1:7" x14ac:dyDescent="0.25">
      <c r="A1046" s="1" t="s">
        <v>601</v>
      </c>
      <c r="B1046" s="9" t="s">
        <v>1015</v>
      </c>
      <c r="C1046" s="10"/>
      <c r="D1046" s="1" t="s">
        <v>1083</v>
      </c>
      <c r="E1046" s="2">
        <v>379614.98</v>
      </c>
      <c r="F1046" s="3">
        <v>320589.73</v>
      </c>
      <c r="G1046" s="5">
        <f t="shared" si="16"/>
        <v>84.451285352332519</v>
      </c>
    </row>
    <row r="1047" spans="1:7" x14ac:dyDescent="0.25">
      <c r="A1047" s="1" t="s">
        <v>601</v>
      </c>
      <c r="B1047" s="9" t="s">
        <v>1015</v>
      </c>
      <c r="C1047" s="10"/>
      <c r="D1047" s="1" t="s">
        <v>1084</v>
      </c>
      <c r="E1047" s="2">
        <v>678414.91</v>
      </c>
      <c r="F1047" s="3">
        <v>495748.36</v>
      </c>
      <c r="G1047" s="5">
        <f t="shared" si="16"/>
        <v>73.074508341805156</v>
      </c>
    </row>
    <row r="1048" spans="1:7" x14ac:dyDescent="0.25">
      <c r="A1048" s="1" t="s">
        <v>601</v>
      </c>
      <c r="B1048" s="9" t="s">
        <v>1015</v>
      </c>
      <c r="C1048" s="10"/>
      <c r="D1048" s="1" t="s">
        <v>1085</v>
      </c>
      <c r="E1048" s="2">
        <v>869790.14</v>
      </c>
      <c r="F1048" s="3">
        <v>691545.61</v>
      </c>
      <c r="G1048" s="5">
        <f t="shared" si="16"/>
        <v>79.507179743380391</v>
      </c>
    </row>
    <row r="1049" spans="1:7" x14ac:dyDescent="0.25">
      <c r="A1049" s="1" t="s">
        <v>601</v>
      </c>
      <c r="B1049" s="9" t="s">
        <v>1015</v>
      </c>
      <c r="C1049" s="10"/>
      <c r="D1049" s="1" t="s">
        <v>1086</v>
      </c>
      <c r="E1049" s="2">
        <v>382948.70999999996</v>
      </c>
      <c r="F1049" s="3">
        <v>315423</v>
      </c>
      <c r="G1049" s="5">
        <f t="shared" si="16"/>
        <v>82.366904957063312</v>
      </c>
    </row>
    <row r="1050" spans="1:7" x14ac:dyDescent="0.25">
      <c r="A1050" s="1" t="s">
        <v>601</v>
      </c>
      <c r="B1050" s="9" t="s">
        <v>1015</v>
      </c>
      <c r="C1050" s="10"/>
      <c r="D1050" s="1" t="s">
        <v>1087</v>
      </c>
      <c r="E1050" s="2">
        <v>371451.75</v>
      </c>
      <c r="F1050" s="3">
        <v>294840.43</v>
      </c>
      <c r="G1050" s="5">
        <f t="shared" si="16"/>
        <v>79.375162453804563</v>
      </c>
    </row>
    <row r="1051" spans="1:7" x14ac:dyDescent="0.25">
      <c r="A1051" s="1" t="s">
        <v>601</v>
      </c>
      <c r="B1051" s="9" t="s">
        <v>1015</v>
      </c>
      <c r="C1051" s="10"/>
      <c r="D1051" s="1" t="s">
        <v>1088</v>
      </c>
      <c r="E1051" s="2">
        <v>987898.5199999999</v>
      </c>
      <c r="F1051" s="3">
        <v>803526.06</v>
      </c>
      <c r="G1051" s="5">
        <f t="shared" si="16"/>
        <v>81.336902903751707</v>
      </c>
    </row>
    <row r="1052" spans="1:7" x14ac:dyDescent="0.25">
      <c r="A1052" s="1" t="s">
        <v>601</v>
      </c>
      <c r="B1052" s="9" t="s">
        <v>1015</v>
      </c>
      <c r="C1052" s="10"/>
      <c r="D1052" s="1" t="s">
        <v>1089</v>
      </c>
      <c r="E1052" s="2">
        <v>990610.71000000008</v>
      </c>
      <c r="F1052" s="3">
        <v>629505.17000000004</v>
      </c>
      <c r="G1052" s="5">
        <f t="shared" si="16"/>
        <v>63.547179900770502</v>
      </c>
    </row>
    <row r="1053" spans="1:7" x14ac:dyDescent="0.25">
      <c r="A1053" s="1" t="s">
        <v>601</v>
      </c>
      <c r="B1053" s="9" t="s">
        <v>1015</v>
      </c>
      <c r="C1053" s="10"/>
      <c r="D1053" s="1" t="s">
        <v>1090</v>
      </c>
      <c r="E1053" s="2">
        <v>1002080.39</v>
      </c>
      <c r="F1053" s="3">
        <v>910890.22</v>
      </c>
      <c r="G1053" s="5">
        <f t="shared" si="16"/>
        <v>90.899914726402329</v>
      </c>
    </row>
    <row r="1054" spans="1:7" x14ac:dyDescent="0.25">
      <c r="A1054" s="1" t="s">
        <v>601</v>
      </c>
      <c r="B1054" s="9" t="s">
        <v>1015</v>
      </c>
      <c r="C1054" s="10"/>
      <c r="D1054" s="1" t="s">
        <v>1091</v>
      </c>
      <c r="E1054" s="2">
        <v>965752.14</v>
      </c>
      <c r="F1054" s="3">
        <v>900942.54</v>
      </c>
      <c r="G1054" s="5">
        <f t="shared" si="16"/>
        <v>93.289209796625457</v>
      </c>
    </row>
    <row r="1055" spans="1:7" x14ac:dyDescent="0.25">
      <c r="A1055" s="1" t="s">
        <v>601</v>
      </c>
      <c r="B1055" s="9" t="s">
        <v>1015</v>
      </c>
      <c r="C1055" s="10"/>
      <c r="D1055" s="1" t="s">
        <v>1092</v>
      </c>
      <c r="E1055" s="2">
        <v>1914923.0899999999</v>
      </c>
      <c r="F1055" s="3">
        <v>1596573.06</v>
      </c>
      <c r="G1055" s="5">
        <f t="shared" si="16"/>
        <v>83.375309866883484</v>
      </c>
    </row>
    <row r="1056" spans="1:7" x14ac:dyDescent="0.25">
      <c r="A1056" s="1" t="s">
        <v>601</v>
      </c>
      <c r="B1056" s="9" t="s">
        <v>1015</v>
      </c>
      <c r="C1056" s="10"/>
      <c r="D1056" s="1" t="s">
        <v>1093</v>
      </c>
      <c r="E1056" s="2">
        <v>1387426.08</v>
      </c>
      <c r="F1056" s="3">
        <v>1178583.71</v>
      </c>
      <c r="G1056" s="5">
        <f t="shared" si="16"/>
        <v>84.947495725321815</v>
      </c>
    </row>
    <row r="1057" spans="1:7" x14ac:dyDescent="0.25">
      <c r="A1057" s="1" t="s">
        <v>601</v>
      </c>
      <c r="B1057" s="9" t="s">
        <v>1015</v>
      </c>
      <c r="C1057" s="10"/>
      <c r="D1057" s="1" t="s">
        <v>1094</v>
      </c>
      <c r="E1057" s="2">
        <v>240888.19</v>
      </c>
      <c r="F1057" s="3">
        <v>209699.63</v>
      </c>
      <c r="G1057" s="5">
        <f t="shared" si="16"/>
        <v>87.052681993251724</v>
      </c>
    </row>
    <row r="1058" spans="1:7" x14ac:dyDescent="0.25">
      <c r="A1058" s="1" t="s">
        <v>601</v>
      </c>
      <c r="B1058" s="9" t="s">
        <v>1015</v>
      </c>
      <c r="C1058" s="10"/>
      <c r="D1058" s="1" t="s">
        <v>1095</v>
      </c>
      <c r="E1058" s="2">
        <v>499873.05</v>
      </c>
      <c r="F1058" s="3">
        <v>448244.93</v>
      </c>
      <c r="G1058" s="5">
        <f t="shared" si="16"/>
        <v>89.671753658253834</v>
      </c>
    </row>
    <row r="1059" spans="1:7" x14ac:dyDescent="0.25">
      <c r="A1059" s="1" t="s">
        <v>601</v>
      </c>
      <c r="B1059" s="9" t="s">
        <v>1015</v>
      </c>
      <c r="C1059" s="10"/>
      <c r="D1059" s="1" t="s">
        <v>1096</v>
      </c>
      <c r="E1059" s="2">
        <v>511479.77999999997</v>
      </c>
      <c r="F1059" s="3">
        <v>386777.32</v>
      </c>
      <c r="G1059" s="5">
        <f t="shared" si="16"/>
        <v>75.619278635022496</v>
      </c>
    </row>
    <row r="1060" spans="1:7" x14ac:dyDescent="0.25">
      <c r="A1060" s="1" t="s">
        <v>601</v>
      </c>
      <c r="B1060" s="9" t="s">
        <v>1015</v>
      </c>
      <c r="C1060" s="10"/>
      <c r="D1060" s="1" t="s">
        <v>1097</v>
      </c>
      <c r="E1060" s="2">
        <v>387709.24</v>
      </c>
      <c r="F1060" s="3">
        <v>323584.2</v>
      </c>
      <c r="G1060" s="5">
        <f t="shared" si="16"/>
        <v>83.460533465748725</v>
      </c>
    </row>
    <row r="1061" spans="1:7" x14ac:dyDescent="0.25">
      <c r="A1061" s="1" t="s">
        <v>601</v>
      </c>
      <c r="B1061" s="9" t="s">
        <v>1015</v>
      </c>
      <c r="C1061" s="10"/>
      <c r="D1061" s="1" t="s">
        <v>1098</v>
      </c>
      <c r="E1061" s="2">
        <v>391918.79</v>
      </c>
      <c r="F1061" s="3">
        <v>271577.39</v>
      </c>
      <c r="G1061" s="5">
        <f t="shared" si="16"/>
        <v>69.294302015986531</v>
      </c>
    </row>
    <row r="1062" spans="1:7" x14ac:dyDescent="0.25">
      <c r="A1062" s="1" t="s">
        <v>601</v>
      </c>
      <c r="B1062" s="9" t="s">
        <v>1015</v>
      </c>
      <c r="C1062" s="10"/>
      <c r="D1062" s="1" t="s">
        <v>1099</v>
      </c>
      <c r="E1062" s="2">
        <v>493813.33</v>
      </c>
      <c r="F1062" s="3">
        <v>380926.11</v>
      </c>
      <c r="G1062" s="5">
        <f t="shared" si="16"/>
        <v>77.139697707228763</v>
      </c>
    </row>
    <row r="1063" spans="1:7" x14ac:dyDescent="0.25">
      <c r="A1063" s="1" t="s">
        <v>601</v>
      </c>
      <c r="B1063" s="9" t="s">
        <v>1015</v>
      </c>
      <c r="C1063" s="10"/>
      <c r="D1063" s="1" t="s">
        <v>1100</v>
      </c>
      <c r="E1063" s="2">
        <v>349946.49</v>
      </c>
      <c r="F1063" s="3">
        <v>337814.42</v>
      </c>
      <c r="G1063" s="5">
        <f t="shared" si="16"/>
        <v>96.533164256055258</v>
      </c>
    </row>
    <row r="1064" spans="1:7" x14ac:dyDescent="0.25">
      <c r="A1064" s="1" t="s">
        <v>601</v>
      </c>
      <c r="B1064" s="9" t="s">
        <v>1015</v>
      </c>
      <c r="C1064" s="10"/>
      <c r="D1064" s="1" t="s">
        <v>1101</v>
      </c>
      <c r="E1064" s="2">
        <v>337965.57</v>
      </c>
      <c r="F1064" s="3">
        <v>331806.82</v>
      </c>
      <c r="G1064" s="5">
        <f t="shared" si="16"/>
        <v>98.177698988686927</v>
      </c>
    </row>
    <row r="1065" spans="1:7" x14ac:dyDescent="0.25">
      <c r="A1065" s="1" t="s">
        <v>601</v>
      </c>
      <c r="B1065" s="9" t="s">
        <v>1015</v>
      </c>
      <c r="C1065" s="10"/>
      <c r="D1065" s="1" t="s">
        <v>1102</v>
      </c>
      <c r="E1065" s="2">
        <v>251612.43</v>
      </c>
      <c r="F1065" s="3">
        <v>240632.11</v>
      </c>
      <c r="G1065" s="5">
        <f t="shared" si="16"/>
        <v>95.63601845902447</v>
      </c>
    </row>
    <row r="1066" spans="1:7" x14ac:dyDescent="0.25">
      <c r="A1066" s="1" t="s">
        <v>601</v>
      </c>
      <c r="B1066" s="9" t="s">
        <v>1015</v>
      </c>
      <c r="C1066" s="10"/>
      <c r="D1066" s="1" t="s">
        <v>1103</v>
      </c>
      <c r="E1066" s="2">
        <v>371771.23</v>
      </c>
      <c r="F1066" s="3">
        <v>372196.49</v>
      </c>
      <c r="G1066" s="5">
        <f t="shared" si="16"/>
        <v>100.11438754956914</v>
      </c>
    </row>
    <row r="1067" spans="1:7" x14ac:dyDescent="0.25">
      <c r="A1067" s="1" t="s">
        <v>601</v>
      </c>
      <c r="B1067" s="9" t="s">
        <v>1015</v>
      </c>
      <c r="C1067" s="10"/>
      <c r="D1067" s="1" t="s">
        <v>1104</v>
      </c>
      <c r="E1067" s="2">
        <v>377537.43</v>
      </c>
      <c r="F1067" s="3">
        <v>330217.03000000003</v>
      </c>
      <c r="G1067" s="5">
        <f t="shared" si="16"/>
        <v>87.466037473423512</v>
      </c>
    </row>
    <row r="1068" spans="1:7" x14ac:dyDescent="0.25">
      <c r="A1068" s="1" t="s">
        <v>601</v>
      </c>
      <c r="B1068" s="9" t="s">
        <v>1015</v>
      </c>
      <c r="C1068" s="10"/>
      <c r="D1068" s="1" t="s">
        <v>1105</v>
      </c>
      <c r="E1068" s="2">
        <v>389276.77</v>
      </c>
      <c r="F1068" s="3">
        <v>332905.28000000003</v>
      </c>
      <c r="G1068" s="5">
        <f t="shared" si="16"/>
        <v>85.518917555753461</v>
      </c>
    </row>
    <row r="1069" spans="1:7" x14ac:dyDescent="0.25">
      <c r="A1069" s="1" t="s">
        <v>601</v>
      </c>
      <c r="B1069" s="9" t="s">
        <v>1015</v>
      </c>
      <c r="C1069" s="10"/>
      <c r="D1069" s="1" t="s">
        <v>1106</v>
      </c>
      <c r="E1069" s="2">
        <v>381201.11000000004</v>
      </c>
      <c r="F1069" s="3">
        <v>361877.39</v>
      </c>
      <c r="G1069" s="5">
        <f t="shared" si="16"/>
        <v>94.930833228686026</v>
      </c>
    </row>
    <row r="1070" spans="1:7" x14ac:dyDescent="0.25">
      <c r="A1070" s="1" t="s">
        <v>601</v>
      </c>
      <c r="B1070" s="9" t="s">
        <v>1015</v>
      </c>
      <c r="C1070" s="10"/>
      <c r="D1070" s="1" t="s">
        <v>1107</v>
      </c>
      <c r="E1070" s="2">
        <v>374237.62</v>
      </c>
      <c r="F1070" s="3">
        <v>352472.93</v>
      </c>
      <c r="G1070" s="5">
        <f t="shared" si="16"/>
        <v>94.184259188052764</v>
      </c>
    </row>
    <row r="1071" spans="1:7" x14ac:dyDescent="0.25">
      <c r="A1071" s="1" t="s">
        <v>601</v>
      </c>
      <c r="B1071" s="9" t="s">
        <v>1015</v>
      </c>
      <c r="C1071" s="10"/>
      <c r="D1071" s="1" t="s">
        <v>1108</v>
      </c>
      <c r="E1071" s="2">
        <v>1554417.29</v>
      </c>
      <c r="F1071" s="3">
        <v>1387558.69</v>
      </c>
      <c r="G1071" s="5">
        <f t="shared" si="16"/>
        <v>89.265520843505271</v>
      </c>
    </row>
    <row r="1072" spans="1:7" x14ac:dyDescent="0.25">
      <c r="A1072" s="1" t="s">
        <v>601</v>
      </c>
      <c r="B1072" s="9" t="s">
        <v>1015</v>
      </c>
      <c r="C1072" s="10"/>
      <c r="D1072" s="1" t="s">
        <v>1109</v>
      </c>
      <c r="E1072" s="2">
        <v>367845.86</v>
      </c>
      <c r="F1072" s="3">
        <v>311416.59000000003</v>
      </c>
      <c r="G1072" s="5">
        <f t="shared" si="16"/>
        <v>84.659533751446887</v>
      </c>
    </row>
    <row r="1073" spans="1:7" x14ac:dyDescent="0.25">
      <c r="A1073" s="1" t="s">
        <v>601</v>
      </c>
      <c r="B1073" s="9" t="s">
        <v>1015</v>
      </c>
      <c r="C1073" s="10"/>
      <c r="D1073" s="1" t="s">
        <v>1110</v>
      </c>
      <c r="E1073" s="2">
        <v>526066.1</v>
      </c>
      <c r="F1073" s="3">
        <v>483844.4</v>
      </c>
      <c r="G1073" s="5">
        <f t="shared" si="16"/>
        <v>91.974069418272734</v>
      </c>
    </row>
    <row r="1074" spans="1:7" x14ac:dyDescent="0.25">
      <c r="A1074" s="1" t="s">
        <v>601</v>
      </c>
      <c r="B1074" s="9" t="s">
        <v>1015</v>
      </c>
      <c r="C1074" s="10"/>
      <c r="D1074" s="1" t="s">
        <v>1111</v>
      </c>
      <c r="E1074" s="2">
        <v>1242333.93</v>
      </c>
      <c r="F1074" s="3">
        <v>1173392.01</v>
      </c>
      <c r="G1074" s="5">
        <f t="shared" si="16"/>
        <v>94.450612807459905</v>
      </c>
    </row>
    <row r="1075" spans="1:7" x14ac:dyDescent="0.25">
      <c r="A1075" s="1" t="s">
        <v>601</v>
      </c>
      <c r="B1075" s="9" t="s">
        <v>1015</v>
      </c>
      <c r="C1075" s="10"/>
      <c r="D1075" s="1" t="s">
        <v>1112</v>
      </c>
      <c r="E1075" s="2">
        <v>566411.09</v>
      </c>
      <c r="F1075" s="3">
        <v>503401.15</v>
      </c>
      <c r="G1075" s="5">
        <f t="shared" si="16"/>
        <v>88.87558151447918</v>
      </c>
    </row>
    <row r="1076" spans="1:7" x14ac:dyDescent="0.25">
      <c r="A1076" s="1" t="s">
        <v>601</v>
      </c>
      <c r="B1076" s="9" t="s">
        <v>1015</v>
      </c>
      <c r="C1076" s="10"/>
      <c r="D1076" s="1" t="s">
        <v>1113</v>
      </c>
      <c r="E1076" s="2">
        <v>519312.45000000007</v>
      </c>
      <c r="F1076" s="3">
        <v>498882.76</v>
      </c>
      <c r="G1076" s="5">
        <f t="shared" si="16"/>
        <v>96.066011897076592</v>
      </c>
    </row>
    <row r="1077" spans="1:7" x14ac:dyDescent="0.25">
      <c r="A1077" s="1" t="s">
        <v>601</v>
      </c>
      <c r="B1077" s="9" t="s">
        <v>1015</v>
      </c>
      <c r="C1077" s="10"/>
      <c r="D1077" s="1" t="s">
        <v>1114</v>
      </c>
      <c r="E1077" s="2">
        <v>1272414.76</v>
      </c>
      <c r="F1077" s="3">
        <v>902635.04</v>
      </c>
      <c r="G1077" s="5">
        <f t="shared" si="16"/>
        <v>70.938743275816762</v>
      </c>
    </row>
    <row r="1078" spans="1:7" x14ac:dyDescent="0.25">
      <c r="A1078" s="1" t="s">
        <v>601</v>
      </c>
      <c r="B1078" s="9" t="s">
        <v>1015</v>
      </c>
      <c r="C1078" s="10"/>
      <c r="D1078" s="1" t="s">
        <v>1115</v>
      </c>
      <c r="E1078" s="2">
        <v>1575931.29</v>
      </c>
      <c r="F1078" s="3">
        <v>1410840.59</v>
      </c>
      <c r="G1078" s="5">
        <f t="shared" si="16"/>
        <v>89.524245057663649</v>
      </c>
    </row>
    <row r="1079" spans="1:7" x14ac:dyDescent="0.25">
      <c r="A1079" s="1" t="s">
        <v>601</v>
      </c>
      <c r="B1079" s="9" t="s">
        <v>1015</v>
      </c>
      <c r="C1079" s="10"/>
      <c r="D1079" s="1" t="s">
        <v>1116</v>
      </c>
      <c r="E1079" s="2">
        <v>1831052.3699999999</v>
      </c>
      <c r="F1079" s="3">
        <v>1500356.92</v>
      </c>
      <c r="G1079" s="5">
        <f t="shared" si="16"/>
        <v>81.939596298930539</v>
      </c>
    </row>
    <row r="1080" spans="1:7" x14ac:dyDescent="0.25">
      <c r="A1080" s="1" t="s">
        <v>601</v>
      </c>
      <c r="B1080" s="9" t="s">
        <v>1015</v>
      </c>
      <c r="C1080" s="10"/>
      <c r="D1080" s="1" t="s">
        <v>1117</v>
      </c>
      <c r="E1080" s="2">
        <v>1931326.0699999998</v>
      </c>
      <c r="F1080" s="3">
        <v>1570533.68</v>
      </c>
      <c r="G1080" s="5">
        <f t="shared" si="16"/>
        <v>81.318929226694493</v>
      </c>
    </row>
    <row r="1081" spans="1:7" x14ac:dyDescent="0.25">
      <c r="A1081" s="1" t="s">
        <v>601</v>
      </c>
      <c r="B1081" s="9" t="s">
        <v>1015</v>
      </c>
      <c r="C1081" s="10"/>
      <c r="D1081" s="1" t="s">
        <v>1118</v>
      </c>
      <c r="E1081" s="2">
        <v>382469.06</v>
      </c>
      <c r="F1081" s="3">
        <v>324690.15000000002</v>
      </c>
      <c r="G1081" s="5">
        <f t="shared" si="16"/>
        <v>84.893180640546461</v>
      </c>
    </row>
    <row r="1082" spans="1:7" x14ac:dyDescent="0.25">
      <c r="A1082" s="1" t="s">
        <v>601</v>
      </c>
      <c r="B1082" s="9" t="s">
        <v>1015</v>
      </c>
      <c r="C1082" s="10"/>
      <c r="D1082" s="1" t="s">
        <v>1119</v>
      </c>
      <c r="E1082" s="2">
        <v>0</v>
      </c>
      <c r="F1082" s="3">
        <v>2327.48</v>
      </c>
      <c r="G1082" s="5">
        <v>100</v>
      </c>
    </row>
    <row r="1083" spans="1:7" x14ac:dyDescent="0.25">
      <c r="A1083" s="1" t="s">
        <v>601</v>
      </c>
      <c r="B1083" s="9" t="s">
        <v>1015</v>
      </c>
      <c r="C1083" s="10"/>
      <c r="D1083" s="1" t="s">
        <v>1120</v>
      </c>
      <c r="E1083" s="2">
        <v>383095.01</v>
      </c>
      <c r="F1083" s="3">
        <v>278935.87</v>
      </c>
      <c r="G1083" s="5">
        <f t="shared" si="16"/>
        <v>72.811146770092364</v>
      </c>
    </row>
    <row r="1084" spans="1:7" x14ac:dyDescent="0.25">
      <c r="A1084" s="1" t="s">
        <v>601</v>
      </c>
      <c r="B1084" s="9" t="s">
        <v>1015</v>
      </c>
      <c r="C1084" s="10"/>
      <c r="D1084" s="1" t="s">
        <v>1121</v>
      </c>
      <c r="E1084" s="2">
        <v>921308.9</v>
      </c>
      <c r="F1084" s="3">
        <v>800569.73</v>
      </c>
      <c r="G1084" s="5">
        <f t="shared" si="16"/>
        <v>86.894822138372916</v>
      </c>
    </row>
    <row r="1085" spans="1:7" x14ac:dyDescent="0.25">
      <c r="A1085" s="1" t="s">
        <v>601</v>
      </c>
      <c r="B1085" s="9" t="s">
        <v>1015</v>
      </c>
      <c r="C1085" s="10"/>
      <c r="D1085" s="1" t="s">
        <v>1122</v>
      </c>
      <c r="E1085" s="2">
        <v>785327.76</v>
      </c>
      <c r="F1085" s="3">
        <v>734299.13</v>
      </c>
      <c r="G1085" s="5">
        <f t="shared" si="16"/>
        <v>93.502250576243469</v>
      </c>
    </row>
    <row r="1086" spans="1:7" x14ac:dyDescent="0.25">
      <c r="A1086" s="1" t="s">
        <v>601</v>
      </c>
      <c r="B1086" s="9" t="s">
        <v>1015</v>
      </c>
      <c r="C1086" s="10"/>
      <c r="D1086" s="1" t="s">
        <v>1123</v>
      </c>
      <c r="E1086" s="2">
        <v>863459.8</v>
      </c>
      <c r="F1086" s="3">
        <v>786481.25</v>
      </c>
      <c r="G1086" s="5">
        <f t="shared" si="16"/>
        <v>91.084871582904029</v>
      </c>
    </row>
    <row r="1087" spans="1:7" x14ac:dyDescent="0.25">
      <c r="A1087" s="1" t="s">
        <v>601</v>
      </c>
      <c r="B1087" s="9" t="s">
        <v>1015</v>
      </c>
      <c r="C1087" s="10"/>
      <c r="D1087" s="1" t="s">
        <v>1124</v>
      </c>
      <c r="E1087" s="2">
        <v>924584.33</v>
      </c>
      <c r="F1087" s="3">
        <v>806159.4</v>
      </c>
      <c r="G1087" s="5">
        <f t="shared" si="16"/>
        <v>87.191549093201701</v>
      </c>
    </row>
    <row r="1088" spans="1:7" x14ac:dyDescent="0.25">
      <c r="A1088" s="1" t="s">
        <v>601</v>
      </c>
      <c r="B1088" s="9" t="s">
        <v>1015</v>
      </c>
      <c r="C1088" s="10"/>
      <c r="D1088" s="1" t="s">
        <v>1125</v>
      </c>
      <c r="E1088" s="2">
        <v>377810.29</v>
      </c>
      <c r="F1088" s="3">
        <v>317562.61</v>
      </c>
      <c r="G1088" s="5">
        <f t="shared" si="16"/>
        <v>84.053457093505841</v>
      </c>
    </row>
    <row r="1089" spans="1:7" x14ac:dyDescent="0.25">
      <c r="A1089" s="1" t="s">
        <v>601</v>
      </c>
      <c r="B1089" s="9" t="s">
        <v>1015</v>
      </c>
      <c r="C1089" s="10"/>
      <c r="D1089" s="1" t="s">
        <v>1126</v>
      </c>
      <c r="E1089" s="2">
        <v>672305.8</v>
      </c>
      <c r="F1089" s="3">
        <v>528661.67000000004</v>
      </c>
      <c r="G1089" s="5">
        <f t="shared" si="16"/>
        <v>78.634108169228938</v>
      </c>
    </row>
    <row r="1090" spans="1:7" x14ac:dyDescent="0.25">
      <c r="A1090" s="1" t="s">
        <v>601</v>
      </c>
      <c r="B1090" s="9" t="s">
        <v>1015</v>
      </c>
      <c r="C1090" s="10"/>
      <c r="D1090" s="1" t="s">
        <v>1127</v>
      </c>
      <c r="E1090" s="2">
        <v>359478.15</v>
      </c>
      <c r="F1090" s="3">
        <v>263300.90999999997</v>
      </c>
      <c r="G1090" s="5">
        <f t="shared" si="16"/>
        <v>73.245316857227621</v>
      </c>
    </row>
    <row r="1091" spans="1:7" ht="25.5" x14ac:dyDescent="0.25">
      <c r="A1091" s="1" t="s">
        <v>601</v>
      </c>
      <c r="B1091" s="9" t="s">
        <v>1015</v>
      </c>
      <c r="C1091" s="10"/>
      <c r="D1091" s="1" t="s">
        <v>1128</v>
      </c>
      <c r="E1091" s="2">
        <v>394373.82</v>
      </c>
      <c r="F1091" s="3">
        <v>282045.19</v>
      </c>
      <c r="G1091" s="5">
        <f t="shared" si="16"/>
        <v>71.517219373233246</v>
      </c>
    </row>
    <row r="1092" spans="1:7" ht="25.5" x14ac:dyDescent="0.25">
      <c r="A1092" s="1" t="s">
        <v>601</v>
      </c>
      <c r="B1092" s="9" t="s">
        <v>1015</v>
      </c>
      <c r="C1092" s="10"/>
      <c r="D1092" s="1" t="s">
        <v>1129</v>
      </c>
      <c r="E1092" s="2">
        <v>376432.01</v>
      </c>
      <c r="F1092" s="3">
        <v>375071.52</v>
      </c>
      <c r="G1092" s="5">
        <f t="shared" si="16"/>
        <v>99.638582808087975</v>
      </c>
    </row>
    <row r="1093" spans="1:7" ht="25.5" x14ac:dyDescent="0.25">
      <c r="A1093" s="1" t="s">
        <v>601</v>
      </c>
      <c r="B1093" s="9" t="s">
        <v>1015</v>
      </c>
      <c r="C1093" s="10"/>
      <c r="D1093" s="1" t="s">
        <v>1130</v>
      </c>
      <c r="E1093" s="2">
        <v>524954.78</v>
      </c>
      <c r="F1093" s="3">
        <v>525429.39</v>
      </c>
      <c r="G1093" s="5">
        <f t="shared" ref="G1093:G1156" si="17">F1093/E1093*100</f>
        <v>100.09040969205006</v>
      </c>
    </row>
    <row r="1094" spans="1:7" ht="25.5" x14ac:dyDescent="0.25">
      <c r="A1094" s="1" t="s">
        <v>601</v>
      </c>
      <c r="B1094" s="9" t="s">
        <v>1015</v>
      </c>
      <c r="C1094" s="10"/>
      <c r="D1094" s="1" t="s">
        <v>1131</v>
      </c>
      <c r="E1094" s="2">
        <v>515791.11</v>
      </c>
      <c r="F1094" s="3">
        <v>437577.22</v>
      </c>
      <c r="G1094" s="5">
        <f t="shared" si="17"/>
        <v>84.83613065762222</v>
      </c>
    </row>
    <row r="1095" spans="1:7" ht="25.5" x14ac:dyDescent="0.25">
      <c r="A1095" s="1" t="s">
        <v>601</v>
      </c>
      <c r="B1095" s="9" t="s">
        <v>1015</v>
      </c>
      <c r="C1095" s="10"/>
      <c r="D1095" s="1" t="s">
        <v>1132</v>
      </c>
      <c r="E1095" s="2">
        <v>826646.75</v>
      </c>
      <c r="F1095" s="3">
        <v>765185.3</v>
      </c>
      <c r="G1095" s="5">
        <f t="shared" si="17"/>
        <v>92.56496804711324</v>
      </c>
    </row>
    <row r="1096" spans="1:7" ht="25.5" x14ac:dyDescent="0.25">
      <c r="A1096" s="1" t="s">
        <v>601</v>
      </c>
      <c r="B1096" s="9" t="s">
        <v>1015</v>
      </c>
      <c r="C1096" s="10"/>
      <c r="D1096" s="1" t="s">
        <v>1133</v>
      </c>
      <c r="E1096" s="2">
        <v>4883550.03</v>
      </c>
      <c r="F1096" s="3">
        <v>4164182.8</v>
      </c>
      <c r="G1096" s="5">
        <f t="shared" si="17"/>
        <v>85.269584102120888</v>
      </c>
    </row>
    <row r="1097" spans="1:7" ht="25.5" x14ac:dyDescent="0.25">
      <c r="A1097" s="1" t="s">
        <v>601</v>
      </c>
      <c r="B1097" s="9" t="s">
        <v>1015</v>
      </c>
      <c r="C1097" s="10"/>
      <c r="D1097" s="1" t="s">
        <v>1134</v>
      </c>
      <c r="E1097" s="2">
        <v>394068.23000000004</v>
      </c>
      <c r="F1097" s="3">
        <v>366967.8</v>
      </c>
      <c r="G1097" s="5">
        <f t="shared" si="17"/>
        <v>93.122909197729527</v>
      </c>
    </row>
    <row r="1098" spans="1:7" ht="25.5" x14ac:dyDescent="0.25">
      <c r="A1098" s="1" t="s">
        <v>601</v>
      </c>
      <c r="B1098" s="9" t="s">
        <v>1015</v>
      </c>
      <c r="C1098" s="10"/>
      <c r="D1098" s="1" t="s">
        <v>1135</v>
      </c>
      <c r="E1098" s="2">
        <v>388325.72000000003</v>
      </c>
      <c r="F1098" s="3">
        <v>387442.11</v>
      </c>
      <c r="G1098" s="5">
        <f t="shared" si="17"/>
        <v>99.772456483181173</v>
      </c>
    </row>
    <row r="1099" spans="1:7" ht="25.5" x14ac:dyDescent="0.25">
      <c r="A1099" s="1" t="s">
        <v>601</v>
      </c>
      <c r="B1099" s="9" t="s">
        <v>1015</v>
      </c>
      <c r="C1099" s="10"/>
      <c r="D1099" s="1" t="s">
        <v>1136</v>
      </c>
      <c r="E1099" s="2">
        <v>789378.50999999989</v>
      </c>
      <c r="F1099" s="3">
        <v>788324.01</v>
      </c>
      <c r="G1099" s="5">
        <f t="shared" si="17"/>
        <v>99.866413895660784</v>
      </c>
    </row>
    <row r="1100" spans="1:7" ht="25.5" x14ac:dyDescent="0.25">
      <c r="A1100" s="1" t="s">
        <v>601</v>
      </c>
      <c r="B1100" s="9" t="s">
        <v>1015</v>
      </c>
      <c r="C1100" s="10"/>
      <c r="D1100" s="1" t="s">
        <v>1137</v>
      </c>
      <c r="E1100" s="2">
        <v>527141.19000000006</v>
      </c>
      <c r="F1100" s="3">
        <v>483844.79</v>
      </c>
      <c r="G1100" s="5">
        <f t="shared" si="17"/>
        <v>91.786564810084357</v>
      </c>
    </row>
    <row r="1101" spans="1:7" ht="25.5" x14ac:dyDescent="0.25">
      <c r="A1101" s="1" t="s">
        <v>601</v>
      </c>
      <c r="B1101" s="9" t="s">
        <v>1015</v>
      </c>
      <c r="C1101" s="10"/>
      <c r="D1101" s="1" t="s">
        <v>1138</v>
      </c>
      <c r="E1101" s="2">
        <v>924431.7</v>
      </c>
      <c r="F1101" s="3">
        <v>884783.21</v>
      </c>
      <c r="G1101" s="5">
        <f t="shared" si="17"/>
        <v>95.711041713519776</v>
      </c>
    </row>
    <row r="1102" spans="1:7" x14ac:dyDescent="0.25">
      <c r="A1102" s="1" t="s">
        <v>601</v>
      </c>
      <c r="B1102" s="9" t="s">
        <v>1015</v>
      </c>
      <c r="C1102" s="10"/>
      <c r="D1102" s="1" t="s">
        <v>1139</v>
      </c>
      <c r="E1102" s="2">
        <v>935837.68</v>
      </c>
      <c r="F1102" s="3">
        <v>837666.88</v>
      </c>
      <c r="G1102" s="5">
        <f t="shared" si="17"/>
        <v>89.509847476968446</v>
      </c>
    </row>
    <row r="1103" spans="1:7" x14ac:dyDescent="0.25">
      <c r="A1103" s="1" t="s">
        <v>601</v>
      </c>
      <c r="B1103" s="9" t="s">
        <v>1015</v>
      </c>
      <c r="C1103" s="10"/>
      <c r="D1103" s="1" t="s">
        <v>1140</v>
      </c>
      <c r="E1103" s="2">
        <v>400995.07999999996</v>
      </c>
      <c r="F1103" s="3">
        <v>309531.19</v>
      </c>
      <c r="G1103" s="5">
        <f t="shared" si="17"/>
        <v>77.190770021417734</v>
      </c>
    </row>
    <row r="1104" spans="1:7" x14ac:dyDescent="0.25">
      <c r="A1104" s="1" t="s">
        <v>601</v>
      </c>
      <c r="B1104" s="9" t="s">
        <v>1015</v>
      </c>
      <c r="C1104" s="10"/>
      <c r="D1104" s="1" t="s">
        <v>1141</v>
      </c>
      <c r="E1104" s="2">
        <v>925820.92</v>
      </c>
      <c r="F1104" s="3">
        <v>780135.42</v>
      </c>
      <c r="G1104" s="5">
        <f t="shared" si="17"/>
        <v>84.264181457468041</v>
      </c>
    </row>
    <row r="1105" spans="1:7" x14ac:dyDescent="0.25">
      <c r="A1105" s="1" t="s">
        <v>601</v>
      </c>
      <c r="B1105" s="9" t="s">
        <v>1015</v>
      </c>
      <c r="C1105" s="10"/>
      <c r="D1105" s="1" t="s">
        <v>1142</v>
      </c>
      <c r="E1105" s="2">
        <v>504273.79</v>
      </c>
      <c r="F1105" s="3">
        <v>434353.84</v>
      </c>
      <c r="G1105" s="5">
        <f t="shared" si="17"/>
        <v>86.134526246148951</v>
      </c>
    </row>
    <row r="1106" spans="1:7" x14ac:dyDescent="0.25">
      <c r="A1106" s="1" t="s">
        <v>601</v>
      </c>
      <c r="B1106" s="9" t="s">
        <v>1015</v>
      </c>
      <c r="C1106" s="10"/>
      <c r="D1106" s="1" t="s">
        <v>1143</v>
      </c>
      <c r="E1106" s="2">
        <v>928615.47</v>
      </c>
      <c r="F1106" s="3">
        <v>883507.41</v>
      </c>
      <c r="G1106" s="5">
        <f t="shared" si="17"/>
        <v>95.142439313443703</v>
      </c>
    </row>
    <row r="1107" spans="1:7" x14ac:dyDescent="0.25">
      <c r="A1107" s="1" t="s">
        <v>601</v>
      </c>
      <c r="B1107" s="9" t="s">
        <v>1015</v>
      </c>
      <c r="C1107" s="10"/>
      <c r="D1107" s="1" t="s">
        <v>1144</v>
      </c>
      <c r="E1107" s="2">
        <v>0</v>
      </c>
      <c r="F1107" s="3">
        <v>1750.14</v>
      </c>
      <c r="G1107" s="5">
        <v>100</v>
      </c>
    </row>
    <row r="1108" spans="1:7" x14ac:dyDescent="0.25">
      <c r="A1108" s="1" t="s">
        <v>601</v>
      </c>
      <c r="B1108" s="9" t="s">
        <v>1015</v>
      </c>
      <c r="C1108" s="10"/>
      <c r="D1108" s="1" t="s">
        <v>1145</v>
      </c>
      <c r="E1108" s="2">
        <v>398092.06</v>
      </c>
      <c r="F1108" s="3">
        <v>335398.13</v>
      </c>
      <c r="G1108" s="5">
        <f t="shared" si="17"/>
        <v>84.251399035690383</v>
      </c>
    </row>
    <row r="1109" spans="1:7" x14ac:dyDescent="0.25">
      <c r="A1109" s="1" t="s">
        <v>601</v>
      </c>
      <c r="B1109" s="9" t="s">
        <v>1015</v>
      </c>
      <c r="C1109" s="10"/>
      <c r="D1109" s="1" t="s">
        <v>1146</v>
      </c>
      <c r="E1109" s="2">
        <v>919310.35</v>
      </c>
      <c r="F1109" s="3">
        <v>672726.27</v>
      </c>
      <c r="G1109" s="5">
        <f t="shared" si="17"/>
        <v>73.177275769820284</v>
      </c>
    </row>
    <row r="1110" spans="1:7" x14ac:dyDescent="0.25">
      <c r="A1110" s="1" t="s">
        <v>601</v>
      </c>
      <c r="B1110" s="9" t="s">
        <v>1015</v>
      </c>
      <c r="C1110" s="10"/>
      <c r="D1110" s="1" t="s">
        <v>1147</v>
      </c>
      <c r="E1110" s="2">
        <v>1629204.4500000002</v>
      </c>
      <c r="F1110" s="3">
        <v>1488331.51</v>
      </c>
      <c r="G1110" s="5">
        <f t="shared" si="17"/>
        <v>91.353268154896085</v>
      </c>
    </row>
    <row r="1111" spans="1:7" x14ac:dyDescent="0.25">
      <c r="A1111" s="1" t="s">
        <v>601</v>
      </c>
      <c r="B1111" s="9" t="s">
        <v>1015</v>
      </c>
      <c r="C1111" s="10"/>
      <c r="D1111" s="1" t="s">
        <v>1148</v>
      </c>
      <c r="E1111" s="2">
        <v>1688563.04</v>
      </c>
      <c r="F1111" s="3">
        <v>1598575.28</v>
      </c>
      <c r="G1111" s="5">
        <f t="shared" si="17"/>
        <v>94.670749159593115</v>
      </c>
    </row>
    <row r="1112" spans="1:7" x14ac:dyDescent="0.25">
      <c r="A1112" s="1" t="s">
        <v>601</v>
      </c>
      <c r="B1112" s="9" t="s">
        <v>1015</v>
      </c>
      <c r="C1112" s="10"/>
      <c r="D1112" s="1" t="s">
        <v>1149</v>
      </c>
      <c r="E1112" s="2">
        <v>1562543.65</v>
      </c>
      <c r="F1112" s="3">
        <v>1380375.41</v>
      </c>
      <c r="G1112" s="5">
        <f t="shared" si="17"/>
        <v>88.341558330226491</v>
      </c>
    </row>
    <row r="1113" spans="1:7" x14ac:dyDescent="0.25">
      <c r="A1113" s="1" t="s">
        <v>601</v>
      </c>
      <c r="B1113" s="9" t="s">
        <v>1015</v>
      </c>
      <c r="C1113" s="10"/>
      <c r="D1113" s="1" t="s">
        <v>1150</v>
      </c>
      <c r="E1113" s="2">
        <v>1581502.8</v>
      </c>
      <c r="F1113" s="3">
        <v>1260904.31</v>
      </c>
      <c r="G1113" s="5">
        <f t="shared" si="17"/>
        <v>79.728237597808871</v>
      </c>
    </row>
    <row r="1114" spans="1:7" x14ac:dyDescent="0.25">
      <c r="A1114" s="1" t="s">
        <v>601</v>
      </c>
      <c r="B1114" s="9" t="s">
        <v>1015</v>
      </c>
      <c r="C1114" s="10"/>
      <c r="D1114" s="1" t="s">
        <v>1151</v>
      </c>
      <c r="E1114" s="2">
        <v>244620.55000000002</v>
      </c>
      <c r="F1114" s="3">
        <v>244690.86</v>
      </c>
      <c r="G1114" s="5">
        <f t="shared" si="17"/>
        <v>100.02874247482477</v>
      </c>
    </row>
    <row r="1115" spans="1:7" x14ac:dyDescent="0.25">
      <c r="A1115" s="1" t="s">
        <v>601</v>
      </c>
      <c r="B1115" s="9" t="s">
        <v>1015</v>
      </c>
      <c r="C1115" s="10"/>
      <c r="D1115" s="1" t="s">
        <v>1152</v>
      </c>
      <c r="E1115" s="2">
        <v>242726.59000000003</v>
      </c>
      <c r="F1115" s="3">
        <v>241002.64</v>
      </c>
      <c r="G1115" s="5">
        <f t="shared" si="17"/>
        <v>99.289756429239986</v>
      </c>
    </row>
    <row r="1116" spans="1:7" x14ac:dyDescent="0.25">
      <c r="A1116" s="1" t="s">
        <v>601</v>
      </c>
      <c r="B1116" s="9" t="s">
        <v>1015</v>
      </c>
      <c r="C1116" s="10"/>
      <c r="D1116" s="1" t="s">
        <v>1153</v>
      </c>
      <c r="E1116" s="2">
        <v>245850.83</v>
      </c>
      <c r="F1116" s="3">
        <v>211432.85</v>
      </c>
      <c r="G1116" s="5">
        <f t="shared" si="17"/>
        <v>86.000462150158299</v>
      </c>
    </row>
    <row r="1117" spans="1:7" x14ac:dyDescent="0.25">
      <c r="A1117" s="1" t="s">
        <v>601</v>
      </c>
      <c r="B1117" s="9" t="s">
        <v>1015</v>
      </c>
      <c r="C1117" s="10"/>
      <c r="D1117" s="1" t="s">
        <v>1154</v>
      </c>
      <c r="E1117" s="2">
        <v>385517.57999999996</v>
      </c>
      <c r="F1117" s="3">
        <v>247222.18</v>
      </c>
      <c r="G1117" s="5">
        <f t="shared" si="17"/>
        <v>64.127342779024517</v>
      </c>
    </row>
    <row r="1118" spans="1:7" x14ac:dyDescent="0.25">
      <c r="A1118" s="1" t="s">
        <v>601</v>
      </c>
      <c r="B1118" s="9" t="s">
        <v>1015</v>
      </c>
      <c r="C1118" s="10"/>
      <c r="D1118" s="1" t="s">
        <v>1155</v>
      </c>
      <c r="E1118" s="2">
        <v>245534.75999999998</v>
      </c>
      <c r="F1118" s="3">
        <v>210130.2</v>
      </c>
      <c r="G1118" s="5">
        <f t="shared" si="17"/>
        <v>85.580632249380912</v>
      </c>
    </row>
    <row r="1119" spans="1:7" x14ac:dyDescent="0.25">
      <c r="A1119" s="1" t="s">
        <v>601</v>
      </c>
      <c r="B1119" s="9" t="s">
        <v>1015</v>
      </c>
      <c r="C1119" s="10"/>
      <c r="D1119" s="1" t="s">
        <v>1156</v>
      </c>
      <c r="E1119" s="2">
        <v>241413.27000000002</v>
      </c>
      <c r="F1119" s="3">
        <v>173980</v>
      </c>
      <c r="G1119" s="5">
        <f t="shared" si="17"/>
        <v>72.067289424479426</v>
      </c>
    </row>
    <row r="1120" spans="1:7" x14ac:dyDescent="0.25">
      <c r="A1120" s="1" t="s">
        <v>601</v>
      </c>
      <c r="B1120" s="9" t="s">
        <v>1015</v>
      </c>
      <c r="C1120" s="10"/>
      <c r="D1120" s="1" t="s">
        <v>1157</v>
      </c>
      <c r="E1120" s="2">
        <v>247069.15000000002</v>
      </c>
      <c r="F1120" s="3">
        <v>191438.27</v>
      </c>
      <c r="G1120" s="5">
        <f t="shared" si="17"/>
        <v>77.483680176177387</v>
      </c>
    </row>
    <row r="1121" spans="1:7" x14ac:dyDescent="0.25">
      <c r="A1121" s="1" t="s">
        <v>601</v>
      </c>
      <c r="B1121" s="9" t="s">
        <v>1015</v>
      </c>
      <c r="C1121" s="10"/>
      <c r="D1121" s="1" t="s">
        <v>1158</v>
      </c>
      <c r="E1121" s="2">
        <v>1545214.32</v>
      </c>
      <c r="F1121" s="3">
        <v>1063988.5</v>
      </c>
      <c r="G1121" s="5">
        <f t="shared" si="17"/>
        <v>68.857017840735509</v>
      </c>
    </row>
    <row r="1122" spans="1:7" x14ac:dyDescent="0.25">
      <c r="A1122" s="1" t="s">
        <v>601</v>
      </c>
      <c r="B1122" s="9" t="s">
        <v>1015</v>
      </c>
      <c r="C1122" s="10"/>
      <c r="D1122" s="1" t="s">
        <v>1159</v>
      </c>
      <c r="E1122" s="2">
        <v>668953.91999999993</v>
      </c>
      <c r="F1122" s="3">
        <v>571517.52</v>
      </c>
      <c r="G1122" s="5">
        <f t="shared" si="17"/>
        <v>85.434512439960002</v>
      </c>
    </row>
    <row r="1123" spans="1:7" x14ac:dyDescent="0.25">
      <c r="A1123" s="1" t="s">
        <v>601</v>
      </c>
      <c r="B1123" s="9" t="s">
        <v>1015</v>
      </c>
      <c r="C1123" s="10"/>
      <c r="D1123" s="1" t="s">
        <v>1160</v>
      </c>
      <c r="E1123" s="2">
        <v>680346.23</v>
      </c>
      <c r="F1123" s="3">
        <v>601935.30000000005</v>
      </c>
      <c r="G1123" s="5">
        <f t="shared" si="17"/>
        <v>88.474849048549899</v>
      </c>
    </row>
    <row r="1124" spans="1:7" x14ac:dyDescent="0.25">
      <c r="A1124" s="1" t="s">
        <v>601</v>
      </c>
      <c r="B1124" s="9" t="s">
        <v>1015</v>
      </c>
      <c r="C1124" s="10"/>
      <c r="D1124" s="1" t="s">
        <v>1161</v>
      </c>
      <c r="E1124" s="2">
        <v>662042.81999999995</v>
      </c>
      <c r="F1124" s="3">
        <v>582856.89</v>
      </c>
      <c r="G1124" s="5">
        <f t="shared" si="17"/>
        <v>88.039152814919134</v>
      </c>
    </row>
    <row r="1125" spans="1:7" x14ac:dyDescent="0.25">
      <c r="A1125" s="1" t="s">
        <v>601</v>
      </c>
      <c r="B1125" s="9" t="s">
        <v>1015</v>
      </c>
      <c r="C1125" s="10"/>
      <c r="D1125" s="1" t="s">
        <v>1162</v>
      </c>
      <c r="E1125" s="2">
        <v>685221.91</v>
      </c>
      <c r="F1125" s="3">
        <v>639169.01</v>
      </c>
      <c r="G1125" s="5">
        <f t="shared" si="17"/>
        <v>93.279126173884308</v>
      </c>
    </row>
    <row r="1126" spans="1:7" x14ac:dyDescent="0.25">
      <c r="A1126" s="1" t="s">
        <v>601</v>
      </c>
      <c r="B1126" s="9" t="s">
        <v>1015</v>
      </c>
      <c r="C1126" s="10"/>
      <c r="D1126" s="1" t="s">
        <v>1163</v>
      </c>
      <c r="E1126" s="2">
        <v>678589.55999999994</v>
      </c>
      <c r="F1126" s="3">
        <v>444570.51</v>
      </c>
      <c r="G1126" s="5">
        <f t="shared" si="17"/>
        <v>65.513903573759677</v>
      </c>
    </row>
    <row r="1127" spans="1:7" x14ac:dyDescent="0.25">
      <c r="A1127" s="1" t="s">
        <v>601</v>
      </c>
      <c r="B1127" s="9" t="s">
        <v>1015</v>
      </c>
      <c r="C1127" s="10"/>
      <c r="D1127" s="1" t="s">
        <v>1164</v>
      </c>
      <c r="E1127" s="2">
        <v>676266.64</v>
      </c>
      <c r="F1127" s="3">
        <v>587347.07999999996</v>
      </c>
      <c r="G1127" s="5">
        <f t="shared" si="17"/>
        <v>86.851405238620075</v>
      </c>
    </row>
    <row r="1128" spans="1:7" x14ac:dyDescent="0.25">
      <c r="A1128" s="1" t="s">
        <v>601</v>
      </c>
      <c r="B1128" s="9" t="s">
        <v>1015</v>
      </c>
      <c r="C1128" s="10"/>
      <c r="D1128" s="1" t="s">
        <v>1165</v>
      </c>
      <c r="E1128" s="2">
        <v>1803197.88</v>
      </c>
      <c r="F1128" s="3">
        <v>1446694.54</v>
      </c>
      <c r="G1128" s="5">
        <f t="shared" si="17"/>
        <v>80.229383366400157</v>
      </c>
    </row>
    <row r="1129" spans="1:7" x14ac:dyDescent="0.25">
      <c r="A1129" s="1" t="s">
        <v>601</v>
      </c>
      <c r="B1129" s="9" t="s">
        <v>1015</v>
      </c>
      <c r="C1129" s="10"/>
      <c r="D1129" s="1" t="s">
        <v>1166</v>
      </c>
      <c r="E1129" s="2">
        <v>1236492.79</v>
      </c>
      <c r="F1129" s="3">
        <v>950914.95</v>
      </c>
      <c r="G1129" s="5">
        <f t="shared" si="17"/>
        <v>76.904204997426632</v>
      </c>
    </row>
    <row r="1130" spans="1:7" x14ac:dyDescent="0.25">
      <c r="A1130" s="1" t="s">
        <v>1167</v>
      </c>
      <c r="B1130" s="9" t="s">
        <v>1168</v>
      </c>
      <c r="C1130" s="10"/>
      <c r="D1130" s="1" t="s">
        <v>1169</v>
      </c>
      <c r="E1130" s="2">
        <v>404936.36</v>
      </c>
      <c r="F1130" s="3">
        <v>310683.81</v>
      </c>
      <c r="G1130" s="5">
        <f t="shared" si="17"/>
        <v>76.724107956124271</v>
      </c>
    </row>
    <row r="1131" spans="1:7" x14ac:dyDescent="0.25">
      <c r="A1131" s="1" t="s">
        <v>1167</v>
      </c>
      <c r="B1131" s="9" t="s">
        <v>1168</v>
      </c>
      <c r="C1131" s="10"/>
      <c r="D1131" s="1" t="s">
        <v>1170</v>
      </c>
      <c r="E1131" s="2">
        <v>418380.93</v>
      </c>
      <c r="F1131" s="3">
        <v>351409.85</v>
      </c>
      <c r="G1131" s="5">
        <f t="shared" si="17"/>
        <v>83.992798142114168</v>
      </c>
    </row>
    <row r="1132" spans="1:7" x14ac:dyDescent="0.25">
      <c r="A1132" s="1" t="s">
        <v>1167</v>
      </c>
      <c r="B1132" s="9" t="s">
        <v>1168</v>
      </c>
      <c r="C1132" s="10"/>
      <c r="D1132" s="1" t="s">
        <v>1171</v>
      </c>
      <c r="E1132" s="2">
        <v>421831.43</v>
      </c>
      <c r="F1132" s="3">
        <v>254475.63</v>
      </c>
      <c r="G1132" s="5">
        <f t="shared" si="17"/>
        <v>60.326379663080111</v>
      </c>
    </row>
    <row r="1133" spans="1:7" x14ac:dyDescent="0.25">
      <c r="A1133" s="1" t="s">
        <v>1167</v>
      </c>
      <c r="B1133" s="9" t="s">
        <v>1168</v>
      </c>
      <c r="C1133" s="10"/>
      <c r="D1133" s="1" t="s">
        <v>1172</v>
      </c>
      <c r="E1133" s="2">
        <v>463844.61000000004</v>
      </c>
      <c r="F1133" s="3">
        <v>394171.67</v>
      </c>
      <c r="G1133" s="5">
        <f t="shared" si="17"/>
        <v>84.979249839725412</v>
      </c>
    </row>
    <row r="1134" spans="1:7" x14ac:dyDescent="0.25">
      <c r="A1134" s="1" t="s">
        <v>1167</v>
      </c>
      <c r="B1134" s="9" t="s">
        <v>1168</v>
      </c>
      <c r="C1134" s="10"/>
      <c r="D1134" s="1" t="s">
        <v>1173</v>
      </c>
      <c r="E1134" s="2">
        <v>495531.53</v>
      </c>
      <c r="F1134" s="3">
        <v>271284.33</v>
      </c>
      <c r="G1134" s="5">
        <f t="shared" si="17"/>
        <v>54.74612886893393</v>
      </c>
    </row>
    <row r="1135" spans="1:7" x14ac:dyDescent="0.25">
      <c r="A1135" s="1" t="s">
        <v>1167</v>
      </c>
      <c r="B1135" s="9" t="s">
        <v>1168</v>
      </c>
      <c r="C1135" s="10"/>
      <c r="D1135" s="1" t="s">
        <v>1174</v>
      </c>
      <c r="E1135" s="2">
        <v>154765.89000000001</v>
      </c>
      <c r="F1135" s="3">
        <v>92426.94</v>
      </c>
      <c r="G1135" s="5">
        <f t="shared" si="17"/>
        <v>59.72048492080522</v>
      </c>
    </row>
    <row r="1136" spans="1:7" x14ac:dyDescent="0.25">
      <c r="A1136" s="1" t="s">
        <v>1167</v>
      </c>
      <c r="B1136" s="9" t="s">
        <v>1168</v>
      </c>
      <c r="C1136" s="10"/>
      <c r="D1136" s="1" t="s">
        <v>1175</v>
      </c>
      <c r="E1136" s="2">
        <v>500228.96</v>
      </c>
      <c r="F1136" s="3">
        <v>191095.08</v>
      </c>
      <c r="G1136" s="5">
        <f t="shared" si="17"/>
        <v>38.201522758698331</v>
      </c>
    </row>
    <row r="1137" spans="1:7" x14ac:dyDescent="0.25">
      <c r="A1137" s="1" t="s">
        <v>1167</v>
      </c>
      <c r="B1137" s="9" t="s">
        <v>1168</v>
      </c>
      <c r="C1137" s="10"/>
      <c r="D1137" s="1" t="s">
        <v>1176</v>
      </c>
      <c r="E1137" s="2">
        <v>402162.06</v>
      </c>
      <c r="F1137" s="3">
        <v>303525.40999999997</v>
      </c>
      <c r="G1137" s="5">
        <f t="shared" si="17"/>
        <v>75.473407411927411</v>
      </c>
    </row>
    <row r="1138" spans="1:7" x14ac:dyDescent="0.25">
      <c r="A1138" s="1" t="s">
        <v>1167</v>
      </c>
      <c r="B1138" s="9" t="s">
        <v>1168</v>
      </c>
      <c r="C1138" s="10"/>
      <c r="D1138" s="1" t="s">
        <v>1177</v>
      </c>
      <c r="E1138" s="2">
        <v>411643.73</v>
      </c>
      <c r="F1138" s="3">
        <v>359836.03</v>
      </c>
      <c r="G1138" s="5">
        <f t="shared" si="17"/>
        <v>87.414432378212112</v>
      </c>
    </row>
    <row r="1139" spans="1:7" x14ac:dyDescent="0.25">
      <c r="A1139" s="1" t="s">
        <v>1167</v>
      </c>
      <c r="B1139" s="9" t="s">
        <v>1168</v>
      </c>
      <c r="C1139" s="10"/>
      <c r="D1139" s="1" t="s">
        <v>1178</v>
      </c>
      <c r="E1139" s="2">
        <v>520821.66</v>
      </c>
      <c r="F1139" s="3">
        <v>430776.51</v>
      </c>
      <c r="G1139" s="5">
        <f t="shared" si="17"/>
        <v>82.71094370383905</v>
      </c>
    </row>
    <row r="1140" spans="1:7" x14ac:dyDescent="0.25">
      <c r="A1140" s="1" t="s">
        <v>1167</v>
      </c>
      <c r="B1140" s="9" t="s">
        <v>1168</v>
      </c>
      <c r="C1140" s="10"/>
      <c r="D1140" s="1" t="s">
        <v>1179</v>
      </c>
      <c r="E1140" s="2">
        <v>579085.85</v>
      </c>
      <c r="F1140" s="3">
        <v>507215.98</v>
      </c>
      <c r="G1140" s="5">
        <f t="shared" si="17"/>
        <v>87.589081998808979</v>
      </c>
    </row>
    <row r="1141" spans="1:7" x14ac:dyDescent="0.25">
      <c r="A1141" s="1" t="s">
        <v>1167</v>
      </c>
      <c r="B1141" s="9" t="s">
        <v>1168</v>
      </c>
      <c r="C1141" s="10"/>
      <c r="D1141" s="1" t="s">
        <v>1180</v>
      </c>
      <c r="E1141" s="2">
        <v>525429.39999999991</v>
      </c>
      <c r="F1141" s="3">
        <v>433960.76</v>
      </c>
      <c r="G1141" s="5">
        <f t="shared" si="17"/>
        <v>82.591640285069715</v>
      </c>
    </row>
    <row r="1142" spans="1:7" x14ac:dyDescent="0.25">
      <c r="A1142" s="1" t="s">
        <v>1167</v>
      </c>
      <c r="B1142" s="9" t="s">
        <v>1168</v>
      </c>
      <c r="C1142" s="10"/>
      <c r="D1142" s="1" t="s">
        <v>1181</v>
      </c>
      <c r="E1142" s="2">
        <v>517856.18000000005</v>
      </c>
      <c r="F1142" s="3">
        <v>442118.96</v>
      </c>
      <c r="G1142" s="5">
        <f t="shared" si="17"/>
        <v>85.374854462488017</v>
      </c>
    </row>
    <row r="1143" spans="1:7" x14ac:dyDescent="0.25">
      <c r="A1143" s="1" t="s">
        <v>1167</v>
      </c>
      <c r="B1143" s="9" t="s">
        <v>1182</v>
      </c>
      <c r="C1143" s="10"/>
      <c r="D1143" s="1" t="s">
        <v>1183</v>
      </c>
      <c r="E1143" s="2">
        <v>258928.4</v>
      </c>
      <c r="F1143" s="3">
        <v>104246.29</v>
      </c>
      <c r="G1143" s="5">
        <f t="shared" si="17"/>
        <v>40.260662793266398</v>
      </c>
    </row>
    <row r="1144" spans="1:7" x14ac:dyDescent="0.25">
      <c r="A1144" s="1" t="s">
        <v>1184</v>
      </c>
      <c r="B1144" s="9" t="s">
        <v>1185</v>
      </c>
      <c r="C1144" s="10"/>
      <c r="D1144" s="1" t="s">
        <v>1186</v>
      </c>
      <c r="E1144" s="2">
        <v>226676.31</v>
      </c>
      <c r="F1144" s="3">
        <v>218651.73</v>
      </c>
      <c r="G1144" s="5">
        <f t="shared" si="17"/>
        <v>96.459894728302231</v>
      </c>
    </row>
    <row r="1145" spans="1:7" x14ac:dyDescent="0.25">
      <c r="A1145" s="1" t="s">
        <v>1184</v>
      </c>
      <c r="B1145" s="9" t="s">
        <v>1185</v>
      </c>
      <c r="C1145" s="10"/>
      <c r="D1145" s="1" t="s">
        <v>1187</v>
      </c>
      <c r="E1145" s="2">
        <v>231570.99</v>
      </c>
      <c r="F1145" s="3">
        <v>229201.82</v>
      </c>
      <c r="G1145" s="5">
        <f t="shared" si="17"/>
        <v>98.976914163557367</v>
      </c>
    </row>
    <row r="1146" spans="1:7" x14ac:dyDescent="0.25">
      <c r="A1146" s="1" t="s">
        <v>1184</v>
      </c>
      <c r="B1146" s="9" t="s">
        <v>1185</v>
      </c>
      <c r="C1146" s="10"/>
      <c r="D1146" s="1" t="s">
        <v>1188</v>
      </c>
      <c r="E1146" s="2">
        <v>226736.95</v>
      </c>
      <c r="F1146" s="3">
        <v>212032.02</v>
      </c>
      <c r="G1146" s="5">
        <f t="shared" si="17"/>
        <v>93.514541851250968</v>
      </c>
    </row>
    <row r="1147" spans="1:7" x14ac:dyDescent="0.25">
      <c r="A1147" s="1" t="s">
        <v>1184</v>
      </c>
      <c r="B1147" s="9" t="s">
        <v>1185</v>
      </c>
      <c r="C1147" s="10"/>
      <c r="D1147" s="1" t="s">
        <v>1189</v>
      </c>
      <c r="E1147" s="2">
        <v>214404.65999999997</v>
      </c>
      <c r="F1147" s="3">
        <v>191009.01</v>
      </c>
      <c r="G1147" s="5">
        <f t="shared" si="17"/>
        <v>89.088086984676565</v>
      </c>
    </row>
    <row r="1148" spans="1:7" x14ac:dyDescent="0.25">
      <c r="A1148" s="1" t="s">
        <v>1184</v>
      </c>
      <c r="B1148" s="9" t="s">
        <v>1185</v>
      </c>
      <c r="C1148" s="10"/>
      <c r="D1148" s="1" t="s">
        <v>1190</v>
      </c>
      <c r="E1148" s="2">
        <v>227965.43000000002</v>
      </c>
      <c r="F1148" s="3">
        <v>209370.8</v>
      </c>
      <c r="G1148" s="5">
        <f t="shared" si="17"/>
        <v>91.84322377300802</v>
      </c>
    </row>
    <row r="1149" spans="1:7" x14ac:dyDescent="0.25">
      <c r="A1149" s="1" t="s">
        <v>1184</v>
      </c>
      <c r="B1149" s="9" t="s">
        <v>1185</v>
      </c>
      <c r="C1149" s="10"/>
      <c r="D1149" s="1" t="s">
        <v>1191</v>
      </c>
      <c r="E1149" s="2">
        <v>219035.68</v>
      </c>
      <c r="F1149" s="3">
        <v>218432.23</v>
      </c>
      <c r="G1149" s="5">
        <f t="shared" si="17"/>
        <v>99.724496940407164</v>
      </c>
    </row>
    <row r="1150" spans="1:7" x14ac:dyDescent="0.25">
      <c r="A1150" s="1" t="s">
        <v>1184</v>
      </c>
      <c r="B1150" s="9" t="s">
        <v>1185</v>
      </c>
      <c r="C1150" s="10"/>
      <c r="D1150" s="1" t="s">
        <v>1192</v>
      </c>
      <c r="E1150" s="2">
        <v>411780.29000000004</v>
      </c>
      <c r="F1150" s="3">
        <v>276496.31</v>
      </c>
      <c r="G1150" s="5">
        <f t="shared" si="17"/>
        <v>67.146562551597597</v>
      </c>
    </row>
    <row r="1151" spans="1:7" x14ac:dyDescent="0.25">
      <c r="A1151" s="1" t="s">
        <v>1184</v>
      </c>
      <c r="B1151" s="9" t="s">
        <v>1185</v>
      </c>
      <c r="C1151" s="10"/>
      <c r="D1151" s="1" t="s">
        <v>1193</v>
      </c>
      <c r="E1151" s="2">
        <v>357543.00999999995</v>
      </c>
      <c r="F1151" s="3">
        <v>311207.37</v>
      </c>
      <c r="G1151" s="5">
        <f t="shared" si="17"/>
        <v>87.040540940794799</v>
      </c>
    </row>
    <row r="1152" spans="1:7" x14ac:dyDescent="0.25">
      <c r="A1152" s="1" t="s">
        <v>1184</v>
      </c>
      <c r="B1152" s="9" t="s">
        <v>1185</v>
      </c>
      <c r="C1152" s="10"/>
      <c r="D1152" s="1" t="s">
        <v>1194</v>
      </c>
      <c r="E1152" s="2">
        <v>442907.75</v>
      </c>
      <c r="F1152" s="3">
        <v>386102.25</v>
      </c>
      <c r="G1152" s="5">
        <f t="shared" si="17"/>
        <v>87.174417246029222</v>
      </c>
    </row>
    <row r="1153" spans="1:7" x14ac:dyDescent="0.25">
      <c r="A1153" s="1" t="s">
        <v>1184</v>
      </c>
      <c r="B1153" s="9" t="s">
        <v>1185</v>
      </c>
      <c r="C1153" s="10"/>
      <c r="D1153" s="1" t="s">
        <v>1195</v>
      </c>
      <c r="E1153" s="2">
        <v>390687.07999999996</v>
      </c>
      <c r="F1153" s="3">
        <v>331307.84999999998</v>
      </c>
      <c r="G1153" s="5">
        <f t="shared" si="17"/>
        <v>84.801332565182349</v>
      </c>
    </row>
    <row r="1154" spans="1:7" x14ac:dyDescent="0.25">
      <c r="A1154" s="1" t="s">
        <v>1184</v>
      </c>
      <c r="B1154" s="9" t="s">
        <v>1185</v>
      </c>
      <c r="C1154" s="10"/>
      <c r="D1154" s="1" t="s">
        <v>1196</v>
      </c>
      <c r="E1154" s="2">
        <v>397473.18</v>
      </c>
      <c r="F1154" s="3">
        <v>315173.11</v>
      </c>
      <c r="G1154" s="5">
        <f t="shared" si="17"/>
        <v>79.294182817567716</v>
      </c>
    </row>
    <row r="1155" spans="1:7" x14ac:dyDescent="0.25">
      <c r="A1155" s="1" t="s">
        <v>1184</v>
      </c>
      <c r="B1155" s="9" t="s">
        <v>1185</v>
      </c>
      <c r="C1155" s="10"/>
      <c r="D1155" s="1" t="s">
        <v>1197</v>
      </c>
      <c r="E1155" s="2">
        <v>469289.73</v>
      </c>
      <c r="F1155" s="3">
        <v>394990.31</v>
      </c>
      <c r="G1155" s="5">
        <f t="shared" si="17"/>
        <v>84.167686772092793</v>
      </c>
    </row>
    <row r="1156" spans="1:7" x14ac:dyDescent="0.25">
      <c r="A1156" s="1" t="s">
        <v>1184</v>
      </c>
      <c r="B1156" s="9" t="s">
        <v>1185</v>
      </c>
      <c r="C1156" s="10"/>
      <c r="D1156" s="1" t="s">
        <v>1198</v>
      </c>
      <c r="E1156" s="2">
        <v>454525.07</v>
      </c>
      <c r="F1156" s="3">
        <v>404428.29</v>
      </c>
      <c r="G1156" s="5">
        <f t="shared" si="17"/>
        <v>88.978214116990287</v>
      </c>
    </row>
    <row r="1157" spans="1:7" x14ac:dyDescent="0.25">
      <c r="A1157" s="1" t="s">
        <v>1184</v>
      </c>
      <c r="B1157" s="9" t="s">
        <v>1185</v>
      </c>
      <c r="C1157" s="10"/>
      <c r="D1157" s="1" t="s">
        <v>1199</v>
      </c>
      <c r="E1157" s="2">
        <v>436597</v>
      </c>
      <c r="F1157" s="3">
        <v>384151.59</v>
      </c>
      <c r="G1157" s="5">
        <f t="shared" ref="G1157:G1220" si="18">F1157/E1157*100</f>
        <v>87.987684294669918</v>
      </c>
    </row>
    <row r="1158" spans="1:7" x14ac:dyDescent="0.25">
      <c r="A1158" s="1" t="s">
        <v>1184</v>
      </c>
      <c r="B1158" s="9" t="s">
        <v>1185</v>
      </c>
      <c r="C1158" s="10"/>
      <c r="D1158" s="1" t="s">
        <v>1200</v>
      </c>
      <c r="E1158" s="2">
        <v>223501.66</v>
      </c>
      <c r="F1158" s="3">
        <v>224483.53</v>
      </c>
      <c r="G1158" s="5">
        <f t="shared" si="18"/>
        <v>100.43931217334135</v>
      </c>
    </row>
    <row r="1159" spans="1:7" x14ac:dyDescent="0.25">
      <c r="A1159" s="1" t="s">
        <v>1184</v>
      </c>
      <c r="B1159" s="9" t="s">
        <v>1185</v>
      </c>
      <c r="C1159" s="10"/>
      <c r="D1159" s="1" t="s">
        <v>1201</v>
      </c>
      <c r="E1159" s="2">
        <v>496407.27</v>
      </c>
      <c r="F1159" s="3">
        <v>495911.28</v>
      </c>
      <c r="G1159" s="5">
        <f t="shared" si="18"/>
        <v>99.900084057995358</v>
      </c>
    </row>
    <row r="1160" spans="1:7" x14ac:dyDescent="0.25">
      <c r="A1160" s="1" t="s">
        <v>1184</v>
      </c>
      <c r="B1160" s="9" t="s">
        <v>1185</v>
      </c>
      <c r="C1160" s="10"/>
      <c r="D1160" s="1" t="s">
        <v>1202</v>
      </c>
      <c r="E1160" s="2">
        <v>224592.38</v>
      </c>
      <c r="F1160" s="3">
        <v>183974.88</v>
      </c>
      <c r="G1160" s="5">
        <f t="shared" si="18"/>
        <v>81.915014213750254</v>
      </c>
    </row>
    <row r="1161" spans="1:7" x14ac:dyDescent="0.25">
      <c r="A1161" s="1" t="s">
        <v>1184</v>
      </c>
      <c r="B1161" s="9" t="s">
        <v>1185</v>
      </c>
      <c r="C1161" s="10"/>
      <c r="D1161" s="1" t="s">
        <v>1203</v>
      </c>
      <c r="E1161" s="2">
        <v>225868.97999999998</v>
      </c>
      <c r="F1161" s="3">
        <v>226377.76</v>
      </c>
      <c r="G1161" s="5">
        <f t="shared" si="18"/>
        <v>100.22525448160258</v>
      </c>
    </row>
    <row r="1162" spans="1:7" x14ac:dyDescent="0.25">
      <c r="A1162" s="1" t="s">
        <v>1184</v>
      </c>
      <c r="B1162" s="9" t="s">
        <v>1185</v>
      </c>
      <c r="C1162" s="10"/>
      <c r="D1162" s="1" t="s">
        <v>1204</v>
      </c>
      <c r="E1162" s="2">
        <v>230526.66</v>
      </c>
      <c r="F1162" s="3">
        <v>231398.53</v>
      </c>
      <c r="G1162" s="5">
        <f t="shared" si="18"/>
        <v>100.37820788276723</v>
      </c>
    </row>
    <row r="1163" spans="1:7" x14ac:dyDescent="0.25">
      <c r="A1163" s="1" t="s">
        <v>1184</v>
      </c>
      <c r="B1163" s="9" t="s">
        <v>1185</v>
      </c>
      <c r="C1163" s="10"/>
      <c r="D1163" s="1" t="s">
        <v>1205</v>
      </c>
      <c r="E1163" s="2">
        <v>227984.46</v>
      </c>
      <c r="F1163" s="3">
        <v>160163.1</v>
      </c>
      <c r="G1163" s="5">
        <f t="shared" si="18"/>
        <v>70.25176189640294</v>
      </c>
    </row>
    <row r="1164" spans="1:7" x14ac:dyDescent="0.25">
      <c r="A1164" s="1" t="s">
        <v>1184</v>
      </c>
      <c r="B1164" s="9" t="s">
        <v>1185</v>
      </c>
      <c r="C1164" s="10"/>
      <c r="D1164" s="1" t="s">
        <v>1206</v>
      </c>
      <c r="E1164" s="2">
        <v>498753.71</v>
      </c>
      <c r="F1164" s="3">
        <v>484438.59</v>
      </c>
      <c r="G1164" s="5">
        <f t="shared" si="18"/>
        <v>97.129821851350243</v>
      </c>
    </row>
    <row r="1165" spans="1:7" x14ac:dyDescent="0.25">
      <c r="A1165" s="1" t="s">
        <v>1184</v>
      </c>
      <c r="B1165" s="9" t="s">
        <v>1185</v>
      </c>
      <c r="C1165" s="10"/>
      <c r="D1165" s="1" t="s">
        <v>1207</v>
      </c>
      <c r="E1165" s="2">
        <v>224757.56</v>
      </c>
      <c r="F1165" s="3">
        <v>197672.64</v>
      </c>
      <c r="G1165" s="5">
        <f t="shared" si="18"/>
        <v>87.949272985522725</v>
      </c>
    </row>
    <row r="1166" spans="1:7" x14ac:dyDescent="0.25">
      <c r="A1166" s="1" t="s">
        <v>1184</v>
      </c>
      <c r="B1166" s="9" t="s">
        <v>1185</v>
      </c>
      <c r="C1166" s="10"/>
      <c r="D1166" s="1" t="s">
        <v>1208</v>
      </c>
      <c r="E1166" s="2">
        <v>228748.54</v>
      </c>
      <c r="F1166" s="3">
        <v>208854.55</v>
      </c>
      <c r="G1166" s="5">
        <f t="shared" si="18"/>
        <v>91.303118262525302</v>
      </c>
    </row>
    <row r="1167" spans="1:7" x14ac:dyDescent="0.25">
      <c r="A1167" s="1" t="s">
        <v>1184</v>
      </c>
      <c r="B1167" s="9" t="s">
        <v>1209</v>
      </c>
      <c r="C1167" s="10"/>
      <c r="D1167" s="1" t="s">
        <v>1210</v>
      </c>
      <c r="E1167" s="2">
        <v>531959.25</v>
      </c>
      <c r="F1167" s="3">
        <v>473378.69</v>
      </c>
      <c r="G1167" s="5">
        <f t="shared" si="18"/>
        <v>88.987773029607069</v>
      </c>
    </row>
    <row r="1168" spans="1:7" x14ac:dyDescent="0.25">
      <c r="A1168" s="1" t="s">
        <v>1211</v>
      </c>
      <c r="B1168" s="9" t="s">
        <v>1212</v>
      </c>
      <c r="C1168" s="10"/>
      <c r="D1168" s="1" t="s">
        <v>1213</v>
      </c>
      <c r="E1168" s="2">
        <v>244900.37</v>
      </c>
      <c r="F1168" s="3">
        <v>79262.899999999994</v>
      </c>
      <c r="G1168" s="5">
        <f t="shared" si="18"/>
        <v>32.365365556613895</v>
      </c>
    </row>
    <row r="1169" spans="1:7" x14ac:dyDescent="0.25">
      <c r="A1169" s="1" t="s">
        <v>1211</v>
      </c>
      <c r="B1169" s="9" t="s">
        <v>1212</v>
      </c>
      <c r="C1169" s="10"/>
      <c r="D1169" s="1" t="s">
        <v>1214</v>
      </c>
      <c r="E1169" s="2">
        <v>261300.23</v>
      </c>
      <c r="F1169" s="3">
        <v>84869.759999999995</v>
      </c>
      <c r="G1169" s="5">
        <f t="shared" si="18"/>
        <v>32.479787713925852</v>
      </c>
    </row>
    <row r="1170" spans="1:7" x14ac:dyDescent="0.25">
      <c r="A1170" s="1" t="s">
        <v>1211</v>
      </c>
      <c r="B1170" s="9" t="s">
        <v>1212</v>
      </c>
      <c r="C1170" s="10"/>
      <c r="D1170" s="1" t="s">
        <v>1215</v>
      </c>
      <c r="E1170" s="2">
        <v>241133.36</v>
      </c>
      <c r="F1170" s="3">
        <v>23155.05</v>
      </c>
      <c r="G1170" s="5">
        <f t="shared" si="18"/>
        <v>9.6025908650715106</v>
      </c>
    </row>
    <row r="1171" spans="1:7" x14ac:dyDescent="0.25">
      <c r="A1171" s="1" t="s">
        <v>1211</v>
      </c>
      <c r="B1171" s="9" t="s">
        <v>1212</v>
      </c>
      <c r="C1171" s="10"/>
      <c r="D1171" s="1" t="s">
        <v>1216</v>
      </c>
      <c r="E1171" s="2">
        <v>232036.37</v>
      </c>
      <c r="F1171" s="3">
        <v>37843.18</v>
      </c>
      <c r="G1171" s="5">
        <f t="shared" si="18"/>
        <v>16.309158775410943</v>
      </c>
    </row>
    <row r="1172" spans="1:7" x14ac:dyDescent="0.25">
      <c r="A1172" s="1" t="s">
        <v>1211</v>
      </c>
      <c r="B1172" s="9" t="s">
        <v>1212</v>
      </c>
      <c r="C1172" s="10"/>
      <c r="D1172" s="1" t="s">
        <v>1217</v>
      </c>
      <c r="E1172" s="2">
        <v>399698.32</v>
      </c>
      <c r="F1172" s="3">
        <v>159331.22</v>
      </c>
      <c r="G1172" s="5">
        <f t="shared" si="18"/>
        <v>39.862869576234395</v>
      </c>
    </row>
    <row r="1173" spans="1:7" x14ac:dyDescent="0.25">
      <c r="A1173" s="1" t="s">
        <v>1211</v>
      </c>
      <c r="B1173" s="9" t="s">
        <v>1212</v>
      </c>
      <c r="C1173" s="10"/>
      <c r="D1173" s="1" t="s">
        <v>1218</v>
      </c>
      <c r="E1173" s="2">
        <v>499054.81</v>
      </c>
      <c r="F1173" s="3">
        <v>395568.88</v>
      </c>
      <c r="G1173" s="5">
        <f t="shared" si="18"/>
        <v>79.263614351297406</v>
      </c>
    </row>
    <row r="1174" spans="1:7" x14ac:dyDescent="0.25">
      <c r="A1174" s="1" t="s">
        <v>1211</v>
      </c>
      <c r="B1174" s="9" t="s">
        <v>1212</v>
      </c>
      <c r="C1174" s="10"/>
      <c r="D1174" s="1" t="s">
        <v>1219</v>
      </c>
      <c r="E1174" s="2">
        <v>509338.18</v>
      </c>
      <c r="F1174" s="3">
        <v>242264.16</v>
      </c>
      <c r="G1174" s="5">
        <f t="shared" si="18"/>
        <v>47.564500269742197</v>
      </c>
    </row>
    <row r="1175" spans="1:7" x14ac:dyDescent="0.25">
      <c r="A1175" s="1" t="s">
        <v>1211</v>
      </c>
      <c r="B1175" s="9" t="s">
        <v>1212</v>
      </c>
      <c r="C1175" s="10"/>
      <c r="D1175" s="1" t="s">
        <v>1220</v>
      </c>
      <c r="E1175" s="2">
        <v>500328.22</v>
      </c>
      <c r="F1175" s="3">
        <v>177507.74</v>
      </c>
      <c r="G1175" s="5">
        <f t="shared" si="18"/>
        <v>35.478258651890556</v>
      </c>
    </row>
    <row r="1176" spans="1:7" x14ac:dyDescent="0.25">
      <c r="A1176" s="1" t="s">
        <v>1211</v>
      </c>
      <c r="B1176" s="9" t="s">
        <v>1221</v>
      </c>
      <c r="C1176" s="10"/>
      <c r="D1176" s="1" t="s">
        <v>1222</v>
      </c>
      <c r="E1176" s="2">
        <v>227053.97</v>
      </c>
      <c r="F1176" s="3">
        <v>227054.7</v>
      </c>
      <c r="G1176" s="5">
        <f t="shared" si="18"/>
        <v>100.00032150946313</v>
      </c>
    </row>
    <row r="1177" spans="1:7" x14ac:dyDescent="0.25">
      <c r="A1177" s="1" t="s">
        <v>1211</v>
      </c>
      <c r="B1177" s="9" t="s">
        <v>1221</v>
      </c>
      <c r="C1177" s="10"/>
      <c r="D1177" s="1" t="s">
        <v>1223</v>
      </c>
      <c r="E1177" s="2">
        <v>397182.89</v>
      </c>
      <c r="F1177" s="3">
        <v>198082.25</v>
      </c>
      <c r="G1177" s="5">
        <f t="shared" si="18"/>
        <v>49.871798354657223</v>
      </c>
    </row>
    <row r="1178" spans="1:7" x14ac:dyDescent="0.25">
      <c r="A1178" s="1" t="s">
        <v>1211</v>
      </c>
      <c r="B1178" s="9" t="s">
        <v>1221</v>
      </c>
      <c r="C1178" s="10"/>
      <c r="D1178" s="1" t="s">
        <v>1224</v>
      </c>
      <c r="E1178" s="2">
        <v>200519.03000000003</v>
      </c>
      <c r="F1178" s="3">
        <v>177765.8</v>
      </c>
      <c r="G1178" s="5">
        <f t="shared" si="18"/>
        <v>88.652832601474259</v>
      </c>
    </row>
    <row r="1179" spans="1:7" x14ac:dyDescent="0.25">
      <c r="A1179" s="1" t="s">
        <v>1211</v>
      </c>
      <c r="B1179" s="9" t="s">
        <v>1221</v>
      </c>
      <c r="C1179" s="10"/>
      <c r="D1179" s="1" t="s">
        <v>1225</v>
      </c>
      <c r="E1179" s="2">
        <v>402941.93</v>
      </c>
      <c r="F1179" s="3">
        <v>254742.64</v>
      </c>
      <c r="G1179" s="5">
        <f t="shared" si="18"/>
        <v>63.220682940591466</v>
      </c>
    </row>
    <row r="1180" spans="1:7" x14ac:dyDescent="0.25">
      <c r="A1180" s="1" t="s">
        <v>1211</v>
      </c>
      <c r="B1180" s="9" t="s">
        <v>1221</v>
      </c>
      <c r="C1180" s="10"/>
      <c r="D1180" s="1" t="s">
        <v>1226</v>
      </c>
      <c r="E1180" s="2">
        <v>276568.56999999995</v>
      </c>
      <c r="F1180" s="3">
        <v>177114.43</v>
      </c>
      <c r="G1180" s="5">
        <f t="shared" si="18"/>
        <v>64.039970268494358</v>
      </c>
    </row>
    <row r="1181" spans="1:7" x14ac:dyDescent="0.25">
      <c r="A1181" s="1" t="s">
        <v>1211</v>
      </c>
      <c r="B1181" s="9" t="s">
        <v>1221</v>
      </c>
      <c r="C1181" s="10"/>
      <c r="D1181" s="1" t="s">
        <v>1227</v>
      </c>
      <c r="E1181" s="2">
        <v>591095.99</v>
      </c>
      <c r="F1181" s="3">
        <v>459137.51</v>
      </c>
      <c r="G1181" s="5">
        <f t="shared" si="18"/>
        <v>77.675625916528375</v>
      </c>
    </row>
    <row r="1182" spans="1:7" x14ac:dyDescent="0.25">
      <c r="A1182" s="1" t="s">
        <v>1211</v>
      </c>
      <c r="B1182" s="9" t="s">
        <v>1221</v>
      </c>
      <c r="C1182" s="10"/>
      <c r="D1182" s="1" t="s">
        <v>1228</v>
      </c>
      <c r="E1182" s="2">
        <v>574691.61</v>
      </c>
      <c r="F1182" s="3">
        <v>503699.18</v>
      </c>
      <c r="G1182" s="5">
        <f t="shared" si="18"/>
        <v>87.646865072556039</v>
      </c>
    </row>
    <row r="1183" spans="1:7" x14ac:dyDescent="0.25">
      <c r="A1183" s="1" t="s">
        <v>1211</v>
      </c>
      <c r="B1183" s="9" t="s">
        <v>1221</v>
      </c>
      <c r="C1183" s="10"/>
      <c r="D1183" s="1" t="s">
        <v>1229</v>
      </c>
      <c r="E1183" s="2">
        <v>405808.88</v>
      </c>
      <c r="F1183" s="3">
        <v>372863.01</v>
      </c>
      <c r="G1183" s="5">
        <f t="shared" si="18"/>
        <v>91.881431968664657</v>
      </c>
    </row>
    <row r="1184" spans="1:7" x14ac:dyDescent="0.25">
      <c r="A1184" s="1" t="s">
        <v>1211</v>
      </c>
      <c r="B1184" s="9" t="s">
        <v>1221</v>
      </c>
      <c r="C1184" s="10"/>
      <c r="D1184" s="1" t="s">
        <v>1230</v>
      </c>
      <c r="E1184" s="2">
        <v>623314.18000000005</v>
      </c>
      <c r="F1184" s="3">
        <v>567350.06000000006</v>
      </c>
      <c r="G1184" s="5">
        <f t="shared" si="18"/>
        <v>91.021523046371257</v>
      </c>
    </row>
    <row r="1185" spans="1:7" x14ac:dyDescent="0.25">
      <c r="A1185" s="1" t="s">
        <v>1211</v>
      </c>
      <c r="B1185" s="9" t="s">
        <v>1221</v>
      </c>
      <c r="C1185" s="10"/>
      <c r="D1185" s="1" t="s">
        <v>1231</v>
      </c>
      <c r="E1185" s="2">
        <v>603960.34</v>
      </c>
      <c r="F1185" s="3">
        <v>580025.15</v>
      </c>
      <c r="G1185" s="5">
        <f t="shared" si="18"/>
        <v>96.036959976544168</v>
      </c>
    </row>
    <row r="1186" spans="1:7" x14ac:dyDescent="0.25">
      <c r="A1186" s="1" t="s">
        <v>1211</v>
      </c>
      <c r="B1186" s="9" t="s">
        <v>1221</v>
      </c>
      <c r="C1186" s="10"/>
      <c r="D1186" s="1" t="s">
        <v>1232</v>
      </c>
      <c r="E1186" s="2">
        <v>310709.34000000003</v>
      </c>
      <c r="F1186" s="3">
        <v>134133.32999999999</v>
      </c>
      <c r="G1186" s="5">
        <f t="shared" si="18"/>
        <v>43.170034734070107</v>
      </c>
    </row>
    <row r="1187" spans="1:7" x14ac:dyDescent="0.25">
      <c r="A1187" s="1" t="s">
        <v>1211</v>
      </c>
      <c r="B1187" s="9" t="s">
        <v>1221</v>
      </c>
      <c r="C1187" s="10"/>
      <c r="D1187" s="1" t="s">
        <v>1233</v>
      </c>
      <c r="E1187" s="2">
        <v>497402.51</v>
      </c>
      <c r="F1187" s="3">
        <v>380865.09</v>
      </c>
      <c r="G1187" s="5">
        <f t="shared" si="18"/>
        <v>76.570801783851067</v>
      </c>
    </row>
    <row r="1188" spans="1:7" x14ac:dyDescent="0.25">
      <c r="A1188" s="1" t="s">
        <v>1211</v>
      </c>
      <c r="B1188" s="9" t="s">
        <v>1221</v>
      </c>
      <c r="C1188" s="10"/>
      <c r="D1188" s="1" t="s">
        <v>1234</v>
      </c>
      <c r="E1188" s="2">
        <v>479144.72000000003</v>
      </c>
      <c r="F1188" s="3">
        <v>475572.19</v>
      </c>
      <c r="G1188" s="5">
        <f t="shared" si="18"/>
        <v>99.254394371704649</v>
      </c>
    </row>
    <row r="1189" spans="1:7" x14ac:dyDescent="0.25">
      <c r="A1189" s="1" t="s">
        <v>1211</v>
      </c>
      <c r="B1189" s="9" t="s">
        <v>1221</v>
      </c>
      <c r="C1189" s="10"/>
      <c r="D1189" s="1" t="s">
        <v>1235</v>
      </c>
      <c r="E1189" s="2">
        <v>536220.25</v>
      </c>
      <c r="F1189" s="3">
        <v>491313.58</v>
      </c>
      <c r="G1189" s="5">
        <f t="shared" si="18"/>
        <v>91.625331195530208</v>
      </c>
    </row>
    <row r="1190" spans="1:7" x14ac:dyDescent="0.25">
      <c r="A1190" s="1" t="s">
        <v>1211</v>
      </c>
      <c r="B1190" s="9" t="s">
        <v>1221</v>
      </c>
      <c r="C1190" s="10"/>
      <c r="D1190" s="1" t="s">
        <v>1236</v>
      </c>
      <c r="E1190" s="2">
        <v>537290.57999999996</v>
      </c>
      <c r="F1190" s="3">
        <v>501553.86</v>
      </c>
      <c r="G1190" s="5">
        <f t="shared" si="18"/>
        <v>93.348716443158196</v>
      </c>
    </row>
    <row r="1191" spans="1:7" x14ac:dyDescent="0.25">
      <c r="A1191" s="1" t="s">
        <v>1211</v>
      </c>
      <c r="B1191" s="9" t="s">
        <v>1221</v>
      </c>
      <c r="C1191" s="10"/>
      <c r="D1191" s="1" t="s">
        <v>1237</v>
      </c>
      <c r="E1191" s="2">
        <v>518907.70999999996</v>
      </c>
      <c r="F1191" s="3">
        <v>360199.93</v>
      </c>
      <c r="G1191" s="5">
        <f t="shared" si="18"/>
        <v>69.415027577832674</v>
      </c>
    </row>
    <row r="1192" spans="1:7" x14ac:dyDescent="0.25">
      <c r="A1192" s="1" t="s">
        <v>1211</v>
      </c>
      <c r="B1192" s="9" t="s">
        <v>1221</v>
      </c>
      <c r="C1192" s="10"/>
      <c r="D1192" s="1" t="s">
        <v>1238</v>
      </c>
      <c r="E1192" s="2">
        <v>453133.09</v>
      </c>
      <c r="F1192" s="3">
        <v>320340.09999999998</v>
      </c>
      <c r="G1192" s="5">
        <f t="shared" si="18"/>
        <v>70.694484042204891</v>
      </c>
    </row>
    <row r="1193" spans="1:7" x14ac:dyDescent="0.25">
      <c r="A1193" s="1" t="s">
        <v>1211</v>
      </c>
      <c r="B1193" s="9" t="s">
        <v>1221</v>
      </c>
      <c r="C1193" s="10"/>
      <c r="D1193" s="1" t="s">
        <v>1239</v>
      </c>
      <c r="E1193" s="2">
        <v>536500.29999999993</v>
      </c>
      <c r="F1193" s="3">
        <v>483094.16</v>
      </c>
      <c r="G1193" s="5">
        <f t="shared" si="18"/>
        <v>90.045459434039472</v>
      </c>
    </row>
    <row r="1194" spans="1:7" x14ac:dyDescent="0.25">
      <c r="A1194" s="1" t="s">
        <v>1211</v>
      </c>
      <c r="B1194" s="9" t="s">
        <v>1221</v>
      </c>
      <c r="C1194" s="10"/>
      <c r="D1194" s="1" t="s">
        <v>1240</v>
      </c>
      <c r="E1194" s="2">
        <v>581061.99</v>
      </c>
      <c r="F1194" s="3">
        <v>476092.67</v>
      </c>
      <c r="G1194" s="5">
        <f t="shared" si="18"/>
        <v>81.934918854354933</v>
      </c>
    </row>
    <row r="1195" spans="1:7" x14ac:dyDescent="0.25">
      <c r="A1195" s="1" t="s">
        <v>1211</v>
      </c>
      <c r="B1195" s="9" t="s">
        <v>1221</v>
      </c>
      <c r="C1195" s="10"/>
      <c r="D1195" s="1" t="s">
        <v>1241</v>
      </c>
      <c r="E1195" s="2">
        <v>441597.27</v>
      </c>
      <c r="F1195" s="3">
        <v>394551.64</v>
      </c>
      <c r="G1195" s="5">
        <f t="shared" si="18"/>
        <v>89.346485316813656</v>
      </c>
    </row>
    <row r="1196" spans="1:7" x14ac:dyDescent="0.25">
      <c r="A1196" s="1" t="s">
        <v>1211</v>
      </c>
      <c r="B1196" s="9" t="s">
        <v>1221</v>
      </c>
      <c r="C1196" s="10"/>
      <c r="D1196" s="1" t="s">
        <v>1242</v>
      </c>
      <c r="E1196" s="2">
        <v>547423.96</v>
      </c>
      <c r="F1196" s="3">
        <v>514653.58</v>
      </c>
      <c r="G1196" s="5">
        <f t="shared" si="18"/>
        <v>94.013711054956389</v>
      </c>
    </row>
    <row r="1197" spans="1:7" x14ac:dyDescent="0.25">
      <c r="A1197" s="1" t="s">
        <v>1211</v>
      </c>
      <c r="B1197" s="9" t="s">
        <v>1221</v>
      </c>
      <c r="C1197" s="10"/>
      <c r="D1197" s="1" t="s">
        <v>1243</v>
      </c>
      <c r="E1197" s="2">
        <v>563014.91</v>
      </c>
      <c r="F1197" s="3">
        <v>505238.45</v>
      </c>
      <c r="G1197" s="5">
        <f t="shared" si="18"/>
        <v>89.738023101377536</v>
      </c>
    </row>
    <row r="1198" spans="1:7" x14ac:dyDescent="0.25">
      <c r="A1198" s="1" t="s">
        <v>1211</v>
      </c>
      <c r="B1198" s="9" t="s">
        <v>1221</v>
      </c>
      <c r="C1198" s="10"/>
      <c r="D1198" s="1" t="s">
        <v>1244</v>
      </c>
      <c r="E1198" s="2">
        <v>180066.01</v>
      </c>
      <c r="F1198" s="3">
        <v>107152.31</v>
      </c>
      <c r="G1198" s="5">
        <f t="shared" si="18"/>
        <v>59.507238484375812</v>
      </c>
    </row>
    <row r="1199" spans="1:7" x14ac:dyDescent="0.25">
      <c r="A1199" s="1" t="s">
        <v>1211</v>
      </c>
      <c r="B1199" s="9" t="s">
        <v>1221</v>
      </c>
      <c r="C1199" s="10"/>
      <c r="D1199" s="1" t="s">
        <v>1245</v>
      </c>
      <c r="E1199" s="2">
        <v>367730.57999999996</v>
      </c>
      <c r="F1199" s="3">
        <v>241851.6</v>
      </c>
      <c r="G1199" s="5">
        <f t="shared" si="18"/>
        <v>65.768694025936057</v>
      </c>
    </row>
    <row r="1200" spans="1:7" x14ac:dyDescent="0.25">
      <c r="A1200" s="1" t="s">
        <v>1211</v>
      </c>
      <c r="B1200" s="9" t="s">
        <v>1221</v>
      </c>
      <c r="C1200" s="10"/>
      <c r="D1200" s="1" t="s">
        <v>1246</v>
      </c>
      <c r="E1200" s="2">
        <v>542251.93999999994</v>
      </c>
      <c r="F1200" s="3">
        <v>509577.03</v>
      </c>
      <c r="G1200" s="5">
        <f t="shared" si="18"/>
        <v>93.974219806387424</v>
      </c>
    </row>
    <row r="1201" spans="1:7" x14ac:dyDescent="0.25">
      <c r="A1201" s="1" t="s">
        <v>1211</v>
      </c>
      <c r="B1201" s="9" t="s">
        <v>1221</v>
      </c>
      <c r="C1201" s="10"/>
      <c r="D1201" s="1" t="s">
        <v>1247</v>
      </c>
      <c r="E1201" s="2">
        <v>628453.77</v>
      </c>
      <c r="F1201" s="3">
        <v>599389.85</v>
      </c>
      <c r="G1201" s="5">
        <f t="shared" si="18"/>
        <v>95.375328880595305</v>
      </c>
    </row>
    <row r="1202" spans="1:7" x14ac:dyDescent="0.25">
      <c r="A1202" s="1" t="s">
        <v>1211</v>
      </c>
      <c r="B1202" s="9" t="s">
        <v>1248</v>
      </c>
      <c r="C1202" s="10"/>
      <c r="D1202" s="1" t="s">
        <v>1249</v>
      </c>
      <c r="E1202" s="2">
        <v>317025.62000000005</v>
      </c>
      <c r="F1202" s="3">
        <v>112431.4</v>
      </c>
      <c r="G1202" s="5">
        <f t="shared" si="18"/>
        <v>35.464452368234454</v>
      </c>
    </row>
    <row r="1203" spans="1:7" x14ac:dyDescent="0.25">
      <c r="A1203" s="1" t="s">
        <v>1211</v>
      </c>
      <c r="B1203" s="9" t="s">
        <v>1248</v>
      </c>
      <c r="C1203" s="10"/>
      <c r="D1203" s="1" t="s">
        <v>1250</v>
      </c>
      <c r="E1203" s="2">
        <v>340495.76999999996</v>
      </c>
      <c r="F1203" s="3">
        <v>236394.58</v>
      </c>
      <c r="G1203" s="5">
        <f t="shared" si="18"/>
        <v>69.426583478555401</v>
      </c>
    </row>
    <row r="1204" spans="1:7" x14ac:dyDescent="0.25">
      <c r="A1204" s="1" t="s">
        <v>1211</v>
      </c>
      <c r="B1204" s="9" t="s">
        <v>1248</v>
      </c>
      <c r="C1204" s="10"/>
      <c r="D1204" s="1" t="s">
        <v>1251</v>
      </c>
      <c r="E1204" s="2">
        <v>368010.16000000003</v>
      </c>
      <c r="F1204" s="3">
        <v>34414.58</v>
      </c>
      <c r="G1204" s="5">
        <f t="shared" si="18"/>
        <v>9.3515298599364751</v>
      </c>
    </row>
    <row r="1205" spans="1:7" x14ac:dyDescent="0.25">
      <c r="A1205" s="1" t="s">
        <v>1211</v>
      </c>
      <c r="B1205" s="9" t="s">
        <v>1248</v>
      </c>
      <c r="C1205" s="10"/>
      <c r="D1205" s="1" t="s">
        <v>1252</v>
      </c>
      <c r="E1205" s="2">
        <v>366463.18</v>
      </c>
      <c r="F1205" s="3">
        <v>0</v>
      </c>
      <c r="G1205" s="5">
        <f t="shared" si="18"/>
        <v>0</v>
      </c>
    </row>
    <row r="1206" spans="1:7" x14ac:dyDescent="0.25">
      <c r="A1206" s="1" t="s">
        <v>1211</v>
      </c>
      <c r="B1206" s="9" t="s">
        <v>1248</v>
      </c>
      <c r="C1206" s="10"/>
      <c r="D1206" s="1" t="s">
        <v>1253</v>
      </c>
      <c r="E1206" s="2">
        <v>390826.14999999997</v>
      </c>
      <c r="F1206" s="3">
        <v>329435.15000000002</v>
      </c>
      <c r="G1206" s="5">
        <f t="shared" si="18"/>
        <v>84.291992744088404</v>
      </c>
    </row>
    <row r="1207" spans="1:7" x14ac:dyDescent="0.25">
      <c r="A1207" s="1" t="s">
        <v>1254</v>
      </c>
      <c r="B1207" s="9" t="s">
        <v>1255</v>
      </c>
      <c r="C1207" s="10"/>
      <c r="D1207" s="1" t="s">
        <v>1256</v>
      </c>
      <c r="E1207" s="2">
        <v>230905.1</v>
      </c>
      <c r="F1207" s="3">
        <v>154068.6</v>
      </c>
      <c r="G1207" s="5">
        <f t="shared" si="18"/>
        <v>66.723775265249657</v>
      </c>
    </row>
    <row r="1208" spans="1:7" x14ac:dyDescent="0.25">
      <c r="A1208" s="1" t="s">
        <v>1254</v>
      </c>
      <c r="B1208" s="9" t="s">
        <v>1255</v>
      </c>
      <c r="C1208" s="10"/>
      <c r="D1208" s="1" t="s">
        <v>1257</v>
      </c>
      <c r="E1208" s="2">
        <v>350245.84</v>
      </c>
      <c r="F1208" s="3">
        <v>255115.2</v>
      </c>
      <c r="G1208" s="5">
        <f t="shared" si="18"/>
        <v>72.838895102936846</v>
      </c>
    </row>
    <row r="1209" spans="1:7" x14ac:dyDescent="0.25">
      <c r="A1209" s="1" t="s">
        <v>1254</v>
      </c>
      <c r="B1209" s="9" t="s">
        <v>1255</v>
      </c>
      <c r="C1209" s="10"/>
      <c r="D1209" s="1" t="s">
        <v>1258</v>
      </c>
      <c r="E1209" s="2">
        <v>179950.78999999998</v>
      </c>
      <c r="F1209" s="3">
        <v>160650.01999999999</v>
      </c>
      <c r="G1209" s="5">
        <f t="shared" si="18"/>
        <v>89.274417744984618</v>
      </c>
    </row>
    <row r="1210" spans="1:7" x14ac:dyDescent="0.25">
      <c r="A1210" s="1" t="s">
        <v>1254</v>
      </c>
      <c r="B1210" s="9" t="s">
        <v>1255</v>
      </c>
      <c r="C1210" s="10"/>
      <c r="D1210" s="1" t="s">
        <v>1259</v>
      </c>
      <c r="E1210" s="2">
        <v>181153.14</v>
      </c>
      <c r="F1210" s="3">
        <v>150069.34</v>
      </c>
      <c r="G1210" s="5">
        <f t="shared" si="18"/>
        <v>82.841147550630353</v>
      </c>
    </row>
    <row r="1211" spans="1:7" x14ac:dyDescent="0.25">
      <c r="A1211" s="1" t="s">
        <v>1254</v>
      </c>
      <c r="B1211" s="9" t="s">
        <v>1260</v>
      </c>
      <c r="C1211" s="10"/>
      <c r="D1211" s="1" t="s">
        <v>1261</v>
      </c>
      <c r="E1211" s="2">
        <v>267633.5</v>
      </c>
      <c r="F1211" s="3">
        <v>4727.2</v>
      </c>
      <c r="G1211" s="5">
        <f t="shared" si="18"/>
        <v>1.7662960728010508</v>
      </c>
    </row>
    <row r="1212" spans="1:7" x14ac:dyDescent="0.25">
      <c r="A1212" s="1" t="s">
        <v>1254</v>
      </c>
      <c r="B1212" s="9" t="s">
        <v>1260</v>
      </c>
      <c r="C1212" s="10"/>
      <c r="D1212" s="1" t="s">
        <v>1262</v>
      </c>
      <c r="E1212" s="2">
        <v>185843.66</v>
      </c>
      <c r="F1212" s="3">
        <v>109902.31</v>
      </c>
      <c r="G1212" s="5">
        <f t="shared" si="18"/>
        <v>59.136970289973831</v>
      </c>
    </row>
    <row r="1213" spans="1:7" x14ac:dyDescent="0.25">
      <c r="A1213" s="1" t="s">
        <v>1254</v>
      </c>
      <c r="B1213" s="9" t="s">
        <v>1260</v>
      </c>
      <c r="C1213" s="10"/>
      <c r="D1213" s="1" t="s">
        <v>1263</v>
      </c>
      <c r="E1213" s="2">
        <v>174351.21</v>
      </c>
      <c r="F1213" s="3">
        <v>23215.03</v>
      </c>
      <c r="G1213" s="5">
        <f t="shared" si="18"/>
        <v>13.315095432948244</v>
      </c>
    </row>
    <row r="1214" spans="1:7" x14ac:dyDescent="0.25">
      <c r="A1214" s="1" t="s">
        <v>1254</v>
      </c>
      <c r="B1214" s="9" t="s">
        <v>1260</v>
      </c>
      <c r="C1214" s="10"/>
      <c r="D1214" s="1" t="s">
        <v>1264</v>
      </c>
      <c r="E1214" s="2">
        <v>184700.59</v>
      </c>
      <c r="F1214" s="3">
        <v>51123.27</v>
      </c>
      <c r="G1214" s="5">
        <f t="shared" si="18"/>
        <v>27.6789965857716</v>
      </c>
    </row>
    <row r="1215" spans="1:7" x14ac:dyDescent="0.25">
      <c r="A1215" s="1" t="s">
        <v>1254</v>
      </c>
      <c r="B1215" s="9" t="s">
        <v>1265</v>
      </c>
      <c r="C1215" s="10"/>
      <c r="D1215" s="1" t="s">
        <v>1266</v>
      </c>
      <c r="E1215" s="2">
        <v>247805.38</v>
      </c>
      <c r="F1215" s="3">
        <v>51694.47</v>
      </c>
      <c r="G1215" s="5">
        <f t="shared" si="18"/>
        <v>20.860915126217193</v>
      </c>
    </row>
    <row r="1216" spans="1:7" x14ac:dyDescent="0.25">
      <c r="A1216" s="1" t="s">
        <v>1254</v>
      </c>
      <c r="B1216" s="9" t="s">
        <v>1265</v>
      </c>
      <c r="C1216" s="10"/>
      <c r="D1216" s="1" t="s">
        <v>1267</v>
      </c>
      <c r="E1216" s="2">
        <v>199634.65</v>
      </c>
      <c r="F1216" s="3">
        <v>31618.58</v>
      </c>
      <c r="G1216" s="5">
        <f t="shared" si="18"/>
        <v>15.838222472902375</v>
      </c>
    </row>
    <row r="1217" spans="1:7" x14ac:dyDescent="0.25">
      <c r="A1217" s="1" t="s">
        <v>1254</v>
      </c>
      <c r="B1217" s="9" t="s">
        <v>1265</v>
      </c>
      <c r="C1217" s="10"/>
      <c r="D1217" s="1" t="s">
        <v>1268</v>
      </c>
      <c r="E1217" s="2">
        <v>236915.91</v>
      </c>
      <c r="F1217" s="3">
        <v>63534.67</v>
      </c>
      <c r="G1217" s="5">
        <f t="shared" si="18"/>
        <v>26.817392719636263</v>
      </c>
    </row>
    <row r="1218" spans="1:7" x14ac:dyDescent="0.25">
      <c r="A1218" s="1" t="s">
        <v>1254</v>
      </c>
      <c r="B1218" s="9" t="s">
        <v>1265</v>
      </c>
      <c r="C1218" s="10"/>
      <c r="D1218" s="1" t="s">
        <v>1269</v>
      </c>
      <c r="E1218" s="2">
        <v>232997.33</v>
      </c>
      <c r="F1218" s="3">
        <v>33566.959999999999</v>
      </c>
      <c r="G1218" s="5">
        <f t="shared" si="18"/>
        <v>14.406585689200815</v>
      </c>
    </row>
    <row r="1219" spans="1:7" x14ac:dyDescent="0.25">
      <c r="A1219" s="1" t="s">
        <v>1254</v>
      </c>
      <c r="B1219" s="9" t="s">
        <v>1265</v>
      </c>
      <c r="C1219" s="10"/>
      <c r="D1219" s="1" t="s">
        <v>1270</v>
      </c>
      <c r="E1219" s="2">
        <v>36283.68</v>
      </c>
      <c r="F1219" s="3">
        <v>36283.68</v>
      </c>
      <c r="G1219" s="5">
        <f t="shared" si="18"/>
        <v>100</v>
      </c>
    </row>
    <row r="1220" spans="1:7" x14ac:dyDescent="0.25">
      <c r="A1220" s="1" t="s">
        <v>1254</v>
      </c>
      <c r="B1220" s="9" t="s">
        <v>1265</v>
      </c>
      <c r="C1220" s="10"/>
      <c r="D1220" s="1" t="s">
        <v>1271</v>
      </c>
      <c r="E1220" s="2">
        <v>36283.68</v>
      </c>
      <c r="F1220" s="3">
        <v>36283.68</v>
      </c>
      <c r="G1220" s="5">
        <f t="shared" si="18"/>
        <v>100</v>
      </c>
    </row>
    <row r="1221" spans="1:7" x14ac:dyDescent="0.25">
      <c r="A1221" s="1" t="s">
        <v>1254</v>
      </c>
      <c r="B1221" s="9" t="s">
        <v>1265</v>
      </c>
      <c r="C1221" s="10"/>
      <c r="D1221" s="1" t="s">
        <v>1272</v>
      </c>
      <c r="E1221" s="2">
        <v>163517.41999999998</v>
      </c>
      <c r="F1221" s="3">
        <v>41572.79</v>
      </c>
      <c r="G1221" s="5">
        <f t="shared" ref="G1221:G1284" si="19">F1221/E1221*100</f>
        <v>25.424074083360665</v>
      </c>
    </row>
    <row r="1222" spans="1:7" x14ac:dyDescent="0.25">
      <c r="A1222" s="1" t="s">
        <v>1254</v>
      </c>
      <c r="B1222" s="9" t="s">
        <v>1265</v>
      </c>
      <c r="C1222" s="10"/>
      <c r="D1222" s="1" t="s">
        <v>1273</v>
      </c>
      <c r="E1222" s="2">
        <v>192083.68</v>
      </c>
      <c r="F1222" s="3">
        <v>87910.92</v>
      </c>
      <c r="G1222" s="5">
        <f t="shared" si="19"/>
        <v>45.766990719877917</v>
      </c>
    </row>
    <row r="1223" spans="1:7" x14ac:dyDescent="0.25">
      <c r="A1223" s="1" t="s">
        <v>1254</v>
      </c>
      <c r="B1223" s="9" t="s">
        <v>1265</v>
      </c>
      <c r="C1223" s="10"/>
      <c r="D1223" s="1" t="s">
        <v>1274</v>
      </c>
      <c r="E1223" s="2">
        <v>260028.77999999997</v>
      </c>
      <c r="F1223" s="3">
        <v>111082.59</v>
      </c>
      <c r="G1223" s="5">
        <f t="shared" si="19"/>
        <v>42.719344374111209</v>
      </c>
    </row>
    <row r="1224" spans="1:7" x14ac:dyDescent="0.25">
      <c r="A1224" s="1" t="s">
        <v>1254</v>
      </c>
      <c r="B1224" s="9" t="s">
        <v>1265</v>
      </c>
      <c r="C1224" s="10"/>
      <c r="D1224" s="1" t="s">
        <v>1275</v>
      </c>
      <c r="E1224" s="2">
        <v>241033.79</v>
      </c>
      <c r="F1224" s="3">
        <v>118892.6</v>
      </c>
      <c r="G1224" s="5">
        <f t="shared" si="19"/>
        <v>49.326113156167857</v>
      </c>
    </row>
    <row r="1225" spans="1:7" x14ac:dyDescent="0.25">
      <c r="A1225" s="1" t="s">
        <v>1254</v>
      </c>
      <c r="B1225" s="9" t="s">
        <v>1265</v>
      </c>
      <c r="C1225" s="10"/>
      <c r="D1225" s="1" t="s">
        <v>1276</v>
      </c>
      <c r="E1225" s="2">
        <v>240676.68</v>
      </c>
      <c r="F1225" s="3">
        <v>136388.31</v>
      </c>
      <c r="G1225" s="5">
        <f t="shared" si="19"/>
        <v>56.668685142241451</v>
      </c>
    </row>
    <row r="1226" spans="1:7" x14ac:dyDescent="0.25">
      <c r="A1226" s="1" t="s">
        <v>1254</v>
      </c>
      <c r="B1226" s="9" t="s">
        <v>1265</v>
      </c>
      <c r="C1226" s="10"/>
      <c r="D1226" s="1" t="s">
        <v>1277</v>
      </c>
      <c r="E1226" s="2">
        <v>235248.07</v>
      </c>
      <c r="F1226" s="3">
        <v>48195.68</v>
      </c>
      <c r="G1226" s="5">
        <f t="shared" si="19"/>
        <v>20.487173391050561</v>
      </c>
    </row>
    <row r="1227" spans="1:7" x14ac:dyDescent="0.25">
      <c r="A1227" s="1" t="s">
        <v>1254</v>
      </c>
      <c r="B1227" s="9" t="s">
        <v>1265</v>
      </c>
      <c r="C1227" s="10"/>
      <c r="D1227" s="1" t="s">
        <v>1278</v>
      </c>
      <c r="E1227" s="2">
        <v>226763.59999999998</v>
      </c>
      <c r="F1227" s="3">
        <v>70776.53</v>
      </c>
      <c r="G1227" s="5">
        <f t="shared" si="19"/>
        <v>31.211592160293804</v>
      </c>
    </row>
    <row r="1228" spans="1:7" x14ac:dyDescent="0.25">
      <c r="A1228" s="1" t="s">
        <v>1254</v>
      </c>
      <c r="B1228" s="9" t="s">
        <v>1265</v>
      </c>
      <c r="C1228" s="10"/>
      <c r="D1228" s="1" t="s">
        <v>1279</v>
      </c>
      <c r="E1228" s="2">
        <v>230664.88</v>
      </c>
      <c r="F1228" s="3">
        <v>87920.53</v>
      </c>
      <c r="G1228" s="5">
        <f t="shared" si="19"/>
        <v>38.1161319399815</v>
      </c>
    </row>
    <row r="1229" spans="1:7" ht="25.5" x14ac:dyDescent="0.25">
      <c r="A1229" s="1" t="s">
        <v>1254</v>
      </c>
      <c r="B1229" s="9" t="s">
        <v>1280</v>
      </c>
      <c r="C1229" s="10"/>
      <c r="D1229" s="1" t="s">
        <v>1281</v>
      </c>
      <c r="E1229" s="2">
        <v>28220.640000000003</v>
      </c>
      <c r="F1229" s="3">
        <v>28220.639999999999</v>
      </c>
      <c r="G1229" s="5">
        <f t="shared" si="19"/>
        <v>99.999999999999986</v>
      </c>
    </row>
    <row r="1230" spans="1:7" ht="25.5" x14ac:dyDescent="0.25">
      <c r="A1230" s="1" t="s">
        <v>1254</v>
      </c>
      <c r="B1230" s="9" t="s">
        <v>1280</v>
      </c>
      <c r="C1230" s="10"/>
      <c r="D1230" s="1" t="s">
        <v>1282</v>
      </c>
      <c r="E1230" s="2">
        <v>28220.640000000003</v>
      </c>
      <c r="F1230" s="3">
        <v>28220.639999999999</v>
      </c>
      <c r="G1230" s="5">
        <f t="shared" si="19"/>
        <v>99.999999999999986</v>
      </c>
    </row>
    <row r="1231" spans="1:7" x14ac:dyDescent="0.25">
      <c r="A1231" s="1" t="s">
        <v>1254</v>
      </c>
      <c r="B1231" s="9" t="s">
        <v>1280</v>
      </c>
      <c r="C1231" s="10"/>
      <c r="D1231" s="1" t="s">
        <v>1283</v>
      </c>
      <c r="E1231" s="2">
        <v>582871.65</v>
      </c>
      <c r="F1231" s="3">
        <v>191247.47</v>
      </c>
      <c r="G1231" s="5">
        <f t="shared" si="19"/>
        <v>32.811249269028608</v>
      </c>
    </row>
    <row r="1232" spans="1:7" x14ac:dyDescent="0.25">
      <c r="A1232" s="1" t="s">
        <v>1254</v>
      </c>
      <c r="B1232" s="9" t="s">
        <v>1280</v>
      </c>
      <c r="C1232" s="10"/>
      <c r="D1232" s="1" t="s">
        <v>1284</v>
      </c>
      <c r="E1232" s="2">
        <v>547616.33000000007</v>
      </c>
      <c r="F1232" s="3">
        <v>477284.41</v>
      </c>
      <c r="G1232" s="5">
        <f t="shared" si="19"/>
        <v>87.15671608989453</v>
      </c>
    </row>
    <row r="1233" spans="1:7" x14ac:dyDescent="0.25">
      <c r="A1233" s="1" t="s">
        <v>1254</v>
      </c>
      <c r="B1233" s="9" t="s">
        <v>1280</v>
      </c>
      <c r="C1233" s="10"/>
      <c r="D1233" s="1" t="s">
        <v>1285</v>
      </c>
      <c r="E1233" s="2">
        <v>286404.44999999995</v>
      </c>
      <c r="F1233" s="3">
        <v>229304.24</v>
      </c>
      <c r="G1233" s="5">
        <f t="shared" si="19"/>
        <v>80.063085611972866</v>
      </c>
    </row>
    <row r="1234" spans="1:7" x14ac:dyDescent="0.25">
      <c r="A1234" s="1" t="s">
        <v>1254</v>
      </c>
      <c r="B1234" s="9" t="s">
        <v>1280</v>
      </c>
      <c r="C1234" s="10"/>
      <c r="D1234" s="1" t="s">
        <v>1286</v>
      </c>
      <c r="E1234" s="2">
        <v>158779.48000000001</v>
      </c>
      <c r="F1234" s="3">
        <v>41034.449999999997</v>
      </c>
      <c r="G1234" s="5">
        <f t="shared" si="19"/>
        <v>25.843673250472914</v>
      </c>
    </row>
    <row r="1235" spans="1:7" x14ac:dyDescent="0.25">
      <c r="A1235" s="1" t="s">
        <v>1254</v>
      </c>
      <c r="B1235" s="9" t="s">
        <v>1280</v>
      </c>
      <c r="C1235" s="10"/>
      <c r="D1235" s="1" t="s">
        <v>1287</v>
      </c>
      <c r="E1235" s="2">
        <v>285297.14</v>
      </c>
      <c r="F1235" s="3">
        <v>157445.63</v>
      </c>
      <c r="G1235" s="5">
        <f t="shared" si="19"/>
        <v>55.186543405237074</v>
      </c>
    </row>
    <row r="1236" spans="1:7" x14ac:dyDescent="0.25">
      <c r="A1236" s="1" t="s">
        <v>1254</v>
      </c>
      <c r="B1236" s="9" t="s">
        <v>1280</v>
      </c>
      <c r="C1236" s="10"/>
      <c r="D1236" s="1" t="s">
        <v>1288</v>
      </c>
      <c r="E1236" s="2">
        <v>297831.58</v>
      </c>
      <c r="F1236" s="3">
        <v>0</v>
      </c>
      <c r="G1236" s="5">
        <f t="shared" si="19"/>
        <v>0</v>
      </c>
    </row>
    <row r="1237" spans="1:7" x14ac:dyDescent="0.25">
      <c r="A1237" s="1" t="s">
        <v>1254</v>
      </c>
      <c r="B1237" s="9" t="s">
        <v>1280</v>
      </c>
      <c r="C1237" s="10"/>
      <c r="D1237" s="1" t="s">
        <v>1289</v>
      </c>
      <c r="E1237" s="2">
        <v>495603.12</v>
      </c>
      <c r="F1237" s="3">
        <v>366112.31</v>
      </c>
      <c r="G1237" s="5">
        <f t="shared" si="19"/>
        <v>73.872075300898018</v>
      </c>
    </row>
    <row r="1238" spans="1:7" x14ac:dyDescent="0.25">
      <c r="A1238" s="1" t="s">
        <v>1254</v>
      </c>
      <c r="B1238" s="9" t="s">
        <v>1280</v>
      </c>
      <c r="C1238" s="10"/>
      <c r="D1238" s="1" t="s">
        <v>1290</v>
      </c>
      <c r="E1238" s="2">
        <v>459978.99</v>
      </c>
      <c r="F1238" s="3">
        <v>349184.02</v>
      </c>
      <c r="G1238" s="5">
        <f t="shared" si="19"/>
        <v>75.913036810659548</v>
      </c>
    </row>
    <row r="1239" spans="1:7" x14ac:dyDescent="0.25">
      <c r="A1239" s="1" t="s">
        <v>1254</v>
      </c>
      <c r="B1239" s="9" t="s">
        <v>1291</v>
      </c>
      <c r="C1239" s="10"/>
      <c r="D1239" s="1" t="s">
        <v>1292</v>
      </c>
      <c r="E1239" s="2">
        <v>240969.37000000002</v>
      </c>
      <c r="F1239" s="3">
        <v>120240.87</v>
      </c>
      <c r="G1239" s="5">
        <f t="shared" si="19"/>
        <v>49.898819090575699</v>
      </c>
    </row>
    <row r="1240" spans="1:7" x14ac:dyDescent="0.25">
      <c r="A1240" s="1" t="s">
        <v>1254</v>
      </c>
      <c r="B1240" s="9" t="s">
        <v>1291</v>
      </c>
      <c r="C1240" s="10"/>
      <c r="D1240" s="1" t="s">
        <v>1293</v>
      </c>
      <c r="E1240" s="2">
        <v>523392.76</v>
      </c>
      <c r="F1240" s="3">
        <v>341049.15</v>
      </c>
      <c r="G1240" s="5">
        <f t="shared" si="19"/>
        <v>65.161228061312897</v>
      </c>
    </row>
    <row r="1241" spans="1:7" x14ac:dyDescent="0.25">
      <c r="A1241" s="1" t="s">
        <v>1254</v>
      </c>
      <c r="B1241" s="9" t="s">
        <v>1291</v>
      </c>
      <c r="C1241" s="10"/>
      <c r="D1241" s="1" t="s">
        <v>1294</v>
      </c>
      <c r="E1241" s="2">
        <v>150793.1</v>
      </c>
      <c r="F1241" s="3">
        <v>150793.1</v>
      </c>
      <c r="G1241" s="5">
        <f t="shared" si="19"/>
        <v>100</v>
      </c>
    </row>
    <row r="1242" spans="1:7" x14ac:dyDescent="0.25">
      <c r="A1242" s="1" t="s">
        <v>1254</v>
      </c>
      <c r="B1242" s="9" t="s">
        <v>1291</v>
      </c>
      <c r="C1242" s="10"/>
      <c r="D1242" s="1" t="s">
        <v>1295</v>
      </c>
      <c r="E1242" s="2">
        <v>231033.18</v>
      </c>
      <c r="F1242" s="3">
        <v>143915.34</v>
      </c>
      <c r="G1242" s="5">
        <f t="shared" si="19"/>
        <v>62.292065581229508</v>
      </c>
    </row>
    <row r="1243" spans="1:7" x14ac:dyDescent="0.25">
      <c r="A1243" s="1" t="s">
        <v>1254</v>
      </c>
      <c r="B1243" s="9" t="s">
        <v>1291</v>
      </c>
      <c r="C1243" s="10"/>
      <c r="D1243" s="1" t="s">
        <v>1296</v>
      </c>
      <c r="E1243" s="2">
        <v>231473.39</v>
      </c>
      <c r="F1243" s="3">
        <v>145845.03</v>
      </c>
      <c r="G1243" s="5">
        <f t="shared" si="19"/>
        <v>63.007255391213647</v>
      </c>
    </row>
    <row r="1244" spans="1:7" x14ac:dyDescent="0.25">
      <c r="A1244" s="1" t="s">
        <v>1254</v>
      </c>
      <c r="B1244" s="9" t="s">
        <v>1291</v>
      </c>
      <c r="C1244" s="10"/>
      <c r="D1244" s="1" t="s">
        <v>1297</v>
      </c>
      <c r="E1244" s="2">
        <v>539583.79</v>
      </c>
      <c r="F1244" s="3">
        <v>334167</v>
      </c>
      <c r="G1244" s="5">
        <f t="shared" si="19"/>
        <v>61.930511292787351</v>
      </c>
    </row>
    <row r="1245" spans="1:7" x14ac:dyDescent="0.25">
      <c r="A1245" s="1" t="s">
        <v>1254</v>
      </c>
      <c r="B1245" s="9" t="s">
        <v>1291</v>
      </c>
      <c r="C1245" s="10"/>
      <c r="D1245" s="1" t="s">
        <v>1298</v>
      </c>
      <c r="E1245" s="2">
        <v>225588.69</v>
      </c>
      <c r="F1245" s="3">
        <v>132611.59</v>
      </c>
      <c r="G1245" s="5">
        <f t="shared" si="19"/>
        <v>58.784680207150451</v>
      </c>
    </row>
    <row r="1246" spans="1:7" x14ac:dyDescent="0.25">
      <c r="A1246" s="1" t="s">
        <v>1254</v>
      </c>
      <c r="B1246" s="9" t="s">
        <v>1291</v>
      </c>
      <c r="C1246" s="10"/>
      <c r="D1246" s="1" t="s">
        <v>1299</v>
      </c>
      <c r="E1246" s="2">
        <v>242447.75999999998</v>
      </c>
      <c r="F1246" s="3">
        <v>163884.29</v>
      </c>
      <c r="G1246" s="5">
        <f t="shared" si="19"/>
        <v>67.59571216496289</v>
      </c>
    </row>
    <row r="1247" spans="1:7" x14ac:dyDescent="0.25">
      <c r="A1247" s="1" t="s">
        <v>1254</v>
      </c>
      <c r="B1247" s="9" t="s">
        <v>1291</v>
      </c>
      <c r="C1247" s="10"/>
      <c r="D1247" s="1" t="s">
        <v>1300</v>
      </c>
      <c r="E1247" s="2">
        <v>241957.87</v>
      </c>
      <c r="F1247" s="3">
        <v>114604.36</v>
      </c>
      <c r="G1247" s="5">
        <f t="shared" si="19"/>
        <v>47.365419442649255</v>
      </c>
    </row>
    <row r="1248" spans="1:7" x14ac:dyDescent="0.25">
      <c r="A1248" s="1" t="s">
        <v>1254</v>
      </c>
      <c r="B1248" s="9" t="s">
        <v>1301</v>
      </c>
      <c r="C1248" s="10"/>
      <c r="D1248" s="1" t="s">
        <v>1302</v>
      </c>
      <c r="E1248" s="2">
        <v>236480.05</v>
      </c>
      <c r="F1248" s="3">
        <v>92568.81</v>
      </c>
      <c r="G1248" s="5">
        <f t="shared" si="19"/>
        <v>39.144447914316665</v>
      </c>
    </row>
    <row r="1249" spans="1:7" x14ac:dyDescent="0.25">
      <c r="A1249" s="1" t="s">
        <v>1254</v>
      </c>
      <c r="B1249" s="9" t="s">
        <v>1301</v>
      </c>
      <c r="C1249" s="10"/>
      <c r="D1249" s="1" t="s">
        <v>1303</v>
      </c>
      <c r="E1249" s="2">
        <v>227861.93000000002</v>
      </c>
      <c r="F1249" s="3">
        <v>28734.33</v>
      </c>
      <c r="G1249" s="5">
        <f t="shared" si="19"/>
        <v>12.610412805684565</v>
      </c>
    </row>
    <row r="1250" spans="1:7" x14ac:dyDescent="0.25">
      <c r="A1250" s="1" t="s">
        <v>1254</v>
      </c>
      <c r="B1250" s="9" t="s">
        <v>1301</v>
      </c>
      <c r="C1250" s="10"/>
      <c r="D1250" s="1" t="s">
        <v>1304</v>
      </c>
      <c r="E1250" s="2">
        <v>240371.87</v>
      </c>
      <c r="F1250" s="3">
        <v>96881.71</v>
      </c>
      <c r="G1250" s="5">
        <f t="shared" si="19"/>
        <v>40.304928359545563</v>
      </c>
    </row>
    <row r="1251" spans="1:7" x14ac:dyDescent="0.25">
      <c r="A1251" s="1" t="s">
        <v>1254</v>
      </c>
      <c r="B1251" s="9" t="s">
        <v>1301</v>
      </c>
      <c r="C1251" s="10"/>
      <c r="D1251" s="1" t="s">
        <v>1305</v>
      </c>
      <c r="E1251" s="2">
        <v>230198.69999999998</v>
      </c>
      <c r="F1251" s="3">
        <v>113516.68</v>
      </c>
      <c r="G1251" s="5">
        <f t="shared" si="19"/>
        <v>49.312476569155258</v>
      </c>
    </row>
    <row r="1252" spans="1:7" x14ac:dyDescent="0.25">
      <c r="A1252" s="1" t="s">
        <v>1254</v>
      </c>
      <c r="B1252" s="9" t="s">
        <v>1301</v>
      </c>
      <c r="C1252" s="10"/>
      <c r="D1252" s="1" t="s">
        <v>1306</v>
      </c>
      <c r="E1252" s="2">
        <v>229565.62</v>
      </c>
      <c r="F1252" s="3">
        <v>228435.16</v>
      </c>
      <c r="G1252" s="5">
        <f t="shared" si="19"/>
        <v>99.507565636352695</v>
      </c>
    </row>
    <row r="1253" spans="1:7" x14ac:dyDescent="0.25">
      <c r="A1253" s="1" t="s">
        <v>1254</v>
      </c>
      <c r="B1253" s="9" t="s">
        <v>1301</v>
      </c>
      <c r="C1253" s="10"/>
      <c r="D1253" s="1" t="s">
        <v>1307</v>
      </c>
      <c r="E1253" s="2">
        <v>233827.16</v>
      </c>
      <c r="F1253" s="3">
        <v>85111.28</v>
      </c>
      <c r="G1253" s="5">
        <f t="shared" si="19"/>
        <v>36.399227531994143</v>
      </c>
    </row>
    <row r="1254" spans="1:7" x14ac:dyDescent="0.25">
      <c r="A1254" s="1" t="s">
        <v>1254</v>
      </c>
      <c r="B1254" s="9" t="s">
        <v>1301</v>
      </c>
      <c r="C1254" s="10"/>
      <c r="D1254" s="1" t="s">
        <v>1308</v>
      </c>
      <c r="E1254" s="2">
        <v>225652.5</v>
      </c>
      <c r="F1254" s="3">
        <v>109873.68</v>
      </c>
      <c r="G1254" s="5">
        <f t="shared" si="19"/>
        <v>48.691541197194802</v>
      </c>
    </row>
    <row r="1255" spans="1:7" x14ac:dyDescent="0.25">
      <c r="A1255" s="1" t="s">
        <v>1254</v>
      </c>
      <c r="B1255" s="9" t="s">
        <v>1301</v>
      </c>
      <c r="C1255" s="10"/>
      <c r="D1255" s="1" t="s">
        <v>1309</v>
      </c>
      <c r="E1255" s="2">
        <v>201615.58</v>
      </c>
      <c r="F1255" s="3">
        <v>52660.89</v>
      </c>
      <c r="G1255" s="5">
        <f t="shared" si="19"/>
        <v>26.119454657224406</v>
      </c>
    </row>
    <row r="1256" spans="1:7" x14ac:dyDescent="0.25">
      <c r="A1256" s="1" t="s">
        <v>1254</v>
      </c>
      <c r="B1256" s="9" t="s">
        <v>1301</v>
      </c>
      <c r="C1256" s="10"/>
      <c r="D1256" s="1" t="s">
        <v>1310</v>
      </c>
      <c r="E1256" s="2">
        <v>271913.3</v>
      </c>
      <c r="F1256" s="3">
        <v>102948.78</v>
      </c>
      <c r="G1256" s="5">
        <f t="shared" si="19"/>
        <v>37.860884333351848</v>
      </c>
    </row>
    <row r="1257" spans="1:7" x14ac:dyDescent="0.25">
      <c r="A1257" s="1" t="s">
        <v>1254</v>
      </c>
      <c r="B1257" s="9" t="s">
        <v>1301</v>
      </c>
      <c r="C1257" s="10"/>
      <c r="D1257" s="1" t="s">
        <v>1311</v>
      </c>
      <c r="E1257" s="2">
        <v>213261.42</v>
      </c>
      <c r="F1257" s="3">
        <v>66404.33</v>
      </c>
      <c r="G1257" s="5">
        <f t="shared" si="19"/>
        <v>31.137525952889185</v>
      </c>
    </row>
    <row r="1258" spans="1:7" x14ac:dyDescent="0.25">
      <c r="A1258" s="1" t="s">
        <v>1254</v>
      </c>
      <c r="B1258" s="9" t="s">
        <v>1301</v>
      </c>
      <c r="C1258" s="10"/>
      <c r="D1258" s="1" t="s">
        <v>1312</v>
      </c>
      <c r="E1258" s="2">
        <v>224828.46000000002</v>
      </c>
      <c r="F1258" s="3">
        <v>47932.73</v>
      </c>
      <c r="G1258" s="5">
        <f t="shared" si="19"/>
        <v>21.319689686972904</v>
      </c>
    </row>
    <row r="1259" spans="1:7" x14ac:dyDescent="0.25">
      <c r="A1259" s="1" t="s">
        <v>1254</v>
      </c>
      <c r="B1259" s="9" t="s">
        <v>1301</v>
      </c>
      <c r="C1259" s="10"/>
      <c r="D1259" s="1" t="s">
        <v>1313</v>
      </c>
      <c r="E1259" s="2">
        <v>227360.51</v>
      </c>
      <c r="F1259" s="3">
        <v>116275.29</v>
      </c>
      <c r="G1259" s="5">
        <f t="shared" si="19"/>
        <v>51.141374550927942</v>
      </c>
    </row>
    <row r="1260" spans="1:7" x14ac:dyDescent="0.25">
      <c r="A1260" s="1" t="s">
        <v>1254</v>
      </c>
      <c r="B1260" s="9" t="s">
        <v>1301</v>
      </c>
      <c r="C1260" s="10"/>
      <c r="D1260" s="1" t="s">
        <v>1314</v>
      </c>
      <c r="E1260" s="2">
        <v>216708.32</v>
      </c>
      <c r="F1260" s="3">
        <v>95113.3</v>
      </c>
      <c r="G1260" s="5">
        <f t="shared" si="19"/>
        <v>43.890008468525807</v>
      </c>
    </row>
    <row r="1261" spans="1:7" x14ac:dyDescent="0.25">
      <c r="A1261" s="1" t="s">
        <v>1254</v>
      </c>
      <c r="B1261" s="9" t="s">
        <v>1301</v>
      </c>
      <c r="C1261" s="10"/>
      <c r="D1261" s="1" t="s">
        <v>1315</v>
      </c>
      <c r="E1261" s="2">
        <v>238121.47999999998</v>
      </c>
      <c r="F1261" s="3">
        <v>102639.32</v>
      </c>
      <c r="G1261" s="5">
        <f t="shared" si="19"/>
        <v>43.103763675582741</v>
      </c>
    </row>
    <row r="1262" spans="1:7" x14ac:dyDescent="0.25">
      <c r="A1262" s="1" t="s">
        <v>1254</v>
      </c>
      <c r="B1262" s="9" t="s">
        <v>1301</v>
      </c>
      <c r="C1262" s="10"/>
      <c r="D1262" s="1" t="s">
        <v>1316</v>
      </c>
      <c r="E1262" s="2">
        <v>134749.15</v>
      </c>
      <c r="F1262" s="3">
        <v>134749.15</v>
      </c>
      <c r="G1262" s="5">
        <f t="shared" si="19"/>
        <v>100</v>
      </c>
    </row>
    <row r="1263" spans="1:7" x14ac:dyDescent="0.25">
      <c r="A1263" s="1" t="s">
        <v>1254</v>
      </c>
      <c r="B1263" s="9" t="s">
        <v>1301</v>
      </c>
      <c r="C1263" s="10"/>
      <c r="D1263" s="1" t="s">
        <v>1317</v>
      </c>
      <c r="E1263" s="2">
        <v>226717.11</v>
      </c>
      <c r="F1263" s="3">
        <v>102461.23</v>
      </c>
      <c r="G1263" s="5">
        <f t="shared" si="19"/>
        <v>45.193426292351738</v>
      </c>
    </row>
    <row r="1264" spans="1:7" x14ac:dyDescent="0.25">
      <c r="A1264" s="1" t="s">
        <v>1254</v>
      </c>
      <c r="B1264" s="9" t="s">
        <v>1301</v>
      </c>
      <c r="C1264" s="10"/>
      <c r="D1264" s="1" t="s">
        <v>1318</v>
      </c>
      <c r="E1264" s="2">
        <v>225140.71</v>
      </c>
      <c r="F1264" s="3">
        <v>82976.36</v>
      </c>
      <c r="G1264" s="5">
        <f t="shared" si="19"/>
        <v>36.855333715523955</v>
      </c>
    </row>
    <row r="1265" spans="1:7" x14ac:dyDescent="0.25">
      <c r="A1265" s="1" t="s">
        <v>1254</v>
      </c>
      <c r="B1265" s="9" t="s">
        <v>1301</v>
      </c>
      <c r="C1265" s="10"/>
      <c r="D1265" s="1" t="s">
        <v>1319</v>
      </c>
      <c r="E1265" s="2">
        <v>222739.71</v>
      </c>
      <c r="F1265" s="3">
        <v>80520.350000000006</v>
      </c>
      <c r="G1265" s="5">
        <f t="shared" si="19"/>
        <v>36.149975233423802</v>
      </c>
    </row>
    <row r="1266" spans="1:7" x14ac:dyDescent="0.25">
      <c r="A1266" s="1" t="s">
        <v>1320</v>
      </c>
      <c r="B1266" s="9"/>
      <c r="C1266" s="10"/>
      <c r="D1266" s="1" t="s">
        <v>1321</v>
      </c>
      <c r="E1266" s="2">
        <v>113101.26999999999</v>
      </c>
      <c r="F1266" s="3">
        <v>101376.89</v>
      </c>
      <c r="G1266" s="5">
        <f t="shared" si="19"/>
        <v>89.633732671613686</v>
      </c>
    </row>
    <row r="1267" spans="1:7" x14ac:dyDescent="0.25">
      <c r="A1267" s="1" t="s">
        <v>1320</v>
      </c>
      <c r="B1267" s="9"/>
      <c r="C1267" s="10"/>
      <c r="D1267" s="1" t="s">
        <v>1322</v>
      </c>
      <c r="E1267" s="2">
        <v>1175611.26</v>
      </c>
      <c r="F1267" s="3">
        <v>1010020.79</v>
      </c>
      <c r="G1267" s="5">
        <f t="shared" si="19"/>
        <v>85.914521608103684</v>
      </c>
    </row>
    <row r="1268" spans="1:7" x14ac:dyDescent="0.25">
      <c r="A1268" s="1" t="s">
        <v>1320</v>
      </c>
      <c r="B1268" s="9"/>
      <c r="C1268" s="10"/>
      <c r="D1268" s="1" t="s">
        <v>1323</v>
      </c>
      <c r="E1268" s="2">
        <v>4196333.6400000006</v>
      </c>
      <c r="F1268" s="3">
        <v>3820420.93</v>
      </c>
      <c r="G1268" s="5">
        <f t="shared" si="19"/>
        <v>91.041877451860557</v>
      </c>
    </row>
    <row r="1269" spans="1:7" x14ac:dyDescent="0.25">
      <c r="A1269" s="1" t="s">
        <v>1320</v>
      </c>
      <c r="B1269" s="9"/>
      <c r="C1269" s="10"/>
      <c r="D1269" s="1" t="s">
        <v>1324</v>
      </c>
      <c r="E1269" s="2">
        <v>2370585.2600000002</v>
      </c>
      <c r="F1269" s="3">
        <v>2893794.84</v>
      </c>
      <c r="G1269" s="5">
        <v>100</v>
      </c>
    </row>
    <row r="1270" spans="1:7" x14ac:dyDescent="0.25">
      <c r="A1270" s="1" t="s">
        <v>1320</v>
      </c>
      <c r="B1270" s="9"/>
      <c r="C1270" s="10"/>
      <c r="D1270" s="1" t="s">
        <v>1325</v>
      </c>
      <c r="E1270" s="2">
        <v>2035497.86</v>
      </c>
      <c r="F1270" s="3">
        <v>1827759.37</v>
      </c>
      <c r="G1270" s="5">
        <f t="shared" si="19"/>
        <v>89.794217224084932</v>
      </c>
    </row>
    <row r="1271" spans="1:7" x14ac:dyDescent="0.25">
      <c r="A1271" s="1" t="s">
        <v>1320</v>
      </c>
      <c r="B1271" s="9"/>
      <c r="C1271" s="10"/>
      <c r="D1271" s="1" t="s">
        <v>1326</v>
      </c>
      <c r="E1271" s="2">
        <v>367761.11</v>
      </c>
      <c r="F1271" s="3">
        <v>316827.8</v>
      </c>
      <c r="G1271" s="5">
        <f t="shared" si="19"/>
        <v>86.150436080639409</v>
      </c>
    </row>
    <row r="1272" spans="1:7" x14ac:dyDescent="0.25">
      <c r="A1272" s="1" t="s">
        <v>1320</v>
      </c>
      <c r="B1272" s="9"/>
      <c r="C1272" s="10"/>
      <c r="D1272" s="1" t="s">
        <v>1327</v>
      </c>
      <c r="E1272" s="2">
        <v>373358.15</v>
      </c>
      <c r="F1272" s="3">
        <v>343297.61</v>
      </c>
      <c r="G1272" s="5">
        <f t="shared" si="19"/>
        <v>91.948604844972564</v>
      </c>
    </row>
    <row r="1273" spans="1:7" x14ac:dyDescent="0.25">
      <c r="A1273" s="1" t="s">
        <v>1320</v>
      </c>
      <c r="B1273" s="9"/>
      <c r="C1273" s="10"/>
      <c r="D1273" s="1" t="s">
        <v>1328</v>
      </c>
      <c r="E1273" s="2">
        <v>4127500</v>
      </c>
      <c r="F1273" s="3">
        <v>3797489.75</v>
      </c>
      <c r="G1273" s="5">
        <f t="shared" si="19"/>
        <v>92.004597213809816</v>
      </c>
    </row>
    <row r="1274" spans="1:7" x14ac:dyDescent="0.25">
      <c r="A1274" s="1" t="s">
        <v>1320</v>
      </c>
      <c r="B1274" s="9"/>
      <c r="C1274" s="10"/>
      <c r="D1274" s="1" t="s">
        <v>1329</v>
      </c>
      <c r="E1274" s="2">
        <v>5302555.01</v>
      </c>
      <c r="F1274" s="3">
        <v>5079070.63</v>
      </c>
      <c r="G1274" s="5">
        <f t="shared" si="19"/>
        <v>95.785345374474488</v>
      </c>
    </row>
    <row r="1275" spans="1:7" x14ac:dyDescent="0.25">
      <c r="A1275" s="1" t="s">
        <v>1320</v>
      </c>
      <c r="B1275" s="9"/>
      <c r="C1275" s="10"/>
      <c r="D1275" s="1" t="s">
        <v>1330</v>
      </c>
      <c r="E1275" s="2">
        <v>2329354.73</v>
      </c>
      <c r="F1275" s="3">
        <v>2189294.7000000002</v>
      </c>
      <c r="G1275" s="5">
        <f t="shared" si="19"/>
        <v>93.987174722846973</v>
      </c>
    </row>
    <row r="1276" spans="1:7" x14ac:dyDescent="0.25">
      <c r="A1276" s="1" t="s">
        <v>1320</v>
      </c>
      <c r="B1276" s="9"/>
      <c r="C1276" s="10"/>
      <c r="D1276" s="1" t="s">
        <v>1331</v>
      </c>
      <c r="E1276" s="2">
        <v>1139036.73</v>
      </c>
      <c r="F1276" s="3">
        <v>1068669.3</v>
      </c>
      <c r="G1276" s="5">
        <f t="shared" si="19"/>
        <v>93.822198341224706</v>
      </c>
    </row>
    <row r="1277" spans="1:7" x14ac:dyDescent="0.25">
      <c r="A1277" s="1" t="s">
        <v>1320</v>
      </c>
      <c r="B1277" s="9"/>
      <c r="C1277" s="10"/>
      <c r="D1277" s="1" t="s">
        <v>1332</v>
      </c>
      <c r="E1277" s="2">
        <v>1125466.71</v>
      </c>
      <c r="F1277" s="3">
        <v>1073305.78</v>
      </c>
      <c r="G1277" s="5">
        <f t="shared" si="19"/>
        <v>95.365395569985367</v>
      </c>
    </row>
    <row r="1278" spans="1:7" x14ac:dyDescent="0.25">
      <c r="A1278" s="1" t="s">
        <v>1320</v>
      </c>
      <c r="B1278" s="9"/>
      <c r="C1278" s="10"/>
      <c r="D1278" s="1" t="s">
        <v>1333</v>
      </c>
      <c r="E1278" s="2">
        <v>2094919.89</v>
      </c>
      <c r="F1278" s="3">
        <v>2020303.77</v>
      </c>
      <c r="G1278" s="5">
        <f t="shared" si="19"/>
        <v>96.438235163254859</v>
      </c>
    </row>
    <row r="1279" spans="1:7" x14ac:dyDescent="0.25">
      <c r="A1279" s="1" t="s">
        <v>1320</v>
      </c>
      <c r="B1279" s="9"/>
      <c r="C1279" s="10"/>
      <c r="D1279" s="1" t="s">
        <v>1334</v>
      </c>
      <c r="E1279" s="2">
        <v>114508.18000000001</v>
      </c>
      <c r="F1279" s="3">
        <v>115482.32</v>
      </c>
      <c r="G1279" s="5">
        <f t="shared" si="19"/>
        <v>100.8507165164969</v>
      </c>
    </row>
    <row r="1280" spans="1:7" x14ac:dyDescent="0.25">
      <c r="A1280" s="1" t="s">
        <v>1320</v>
      </c>
      <c r="B1280" s="9"/>
      <c r="C1280" s="10"/>
      <c r="D1280" s="1" t="s">
        <v>1335</v>
      </c>
      <c r="E1280" s="2">
        <v>732746.87</v>
      </c>
      <c r="F1280" s="3">
        <v>696778.05</v>
      </c>
      <c r="G1280" s="5">
        <f t="shared" si="19"/>
        <v>95.091235258364193</v>
      </c>
    </row>
    <row r="1281" spans="1:7" x14ac:dyDescent="0.25">
      <c r="A1281" s="1" t="s">
        <v>1320</v>
      </c>
      <c r="B1281" s="9"/>
      <c r="C1281" s="10"/>
      <c r="D1281" s="1" t="s">
        <v>1336</v>
      </c>
      <c r="E1281" s="2">
        <v>3638989.5100000002</v>
      </c>
      <c r="F1281" s="3">
        <v>3390248.44</v>
      </c>
      <c r="G1281" s="5">
        <f t="shared" si="19"/>
        <v>93.164556552953613</v>
      </c>
    </row>
    <row r="1282" spans="1:7" x14ac:dyDescent="0.25">
      <c r="A1282" s="1" t="s">
        <v>1320</v>
      </c>
      <c r="B1282" s="9"/>
      <c r="C1282" s="10"/>
      <c r="D1282" s="1" t="s">
        <v>1337</v>
      </c>
      <c r="E1282" s="2">
        <v>2775314.0999999996</v>
      </c>
      <c r="F1282" s="3">
        <v>2682591.44</v>
      </c>
      <c r="G1282" s="5">
        <f t="shared" si="19"/>
        <v>96.659021045581838</v>
      </c>
    </row>
    <row r="1283" spans="1:7" x14ac:dyDescent="0.25">
      <c r="A1283" s="1" t="s">
        <v>1320</v>
      </c>
      <c r="B1283" s="9"/>
      <c r="C1283" s="10"/>
      <c r="D1283" s="1" t="s">
        <v>1338</v>
      </c>
      <c r="E1283" s="2">
        <v>2058038.3</v>
      </c>
      <c r="F1283" s="3">
        <v>1913781.1</v>
      </c>
      <c r="G1283" s="5">
        <f t="shared" si="19"/>
        <v>92.990548329445573</v>
      </c>
    </row>
    <row r="1284" spans="1:7" x14ac:dyDescent="0.25">
      <c r="A1284" s="1" t="s">
        <v>1320</v>
      </c>
      <c r="B1284" s="9"/>
      <c r="C1284" s="10"/>
      <c r="D1284" s="1" t="s">
        <v>1339</v>
      </c>
      <c r="E1284" s="2">
        <v>378445.32</v>
      </c>
      <c r="F1284" s="3">
        <v>363858.9</v>
      </c>
      <c r="G1284" s="5">
        <f t="shared" si="19"/>
        <v>96.145699463267249</v>
      </c>
    </row>
    <row r="1285" spans="1:7" x14ac:dyDescent="0.25">
      <c r="A1285" s="1" t="s">
        <v>1320</v>
      </c>
      <c r="B1285" s="9"/>
      <c r="C1285" s="10"/>
      <c r="D1285" s="1" t="s">
        <v>1340</v>
      </c>
      <c r="E1285" s="2">
        <v>375436.26999999996</v>
      </c>
      <c r="F1285" s="3">
        <v>366109.99</v>
      </c>
      <c r="G1285" s="5">
        <f t="shared" ref="G1285:G1348" si="20">F1285/E1285*100</f>
        <v>97.515881989771529</v>
      </c>
    </row>
    <row r="1286" spans="1:7" x14ac:dyDescent="0.25">
      <c r="A1286" s="1" t="s">
        <v>1320</v>
      </c>
      <c r="B1286" s="9"/>
      <c r="C1286" s="10"/>
      <c r="D1286" s="1" t="s">
        <v>1341</v>
      </c>
      <c r="E1286" s="2">
        <v>931196.66</v>
      </c>
      <c r="F1286" s="3">
        <v>814331.5</v>
      </c>
      <c r="G1286" s="5">
        <f t="shared" si="20"/>
        <v>87.450002236906641</v>
      </c>
    </row>
    <row r="1287" spans="1:7" x14ac:dyDescent="0.25">
      <c r="A1287" s="1" t="s">
        <v>1320</v>
      </c>
      <c r="B1287" s="9"/>
      <c r="C1287" s="10"/>
      <c r="D1287" s="1" t="s">
        <v>1342</v>
      </c>
      <c r="E1287" s="2">
        <v>1577035.07</v>
      </c>
      <c r="F1287" s="3">
        <v>1399291.48</v>
      </c>
      <c r="G1287" s="5">
        <f t="shared" si="20"/>
        <v>88.729255716551691</v>
      </c>
    </row>
    <row r="1288" spans="1:7" x14ac:dyDescent="0.25">
      <c r="A1288" s="1" t="s">
        <v>1320</v>
      </c>
      <c r="B1288" s="9"/>
      <c r="C1288" s="10"/>
      <c r="D1288" s="1" t="s">
        <v>1343</v>
      </c>
      <c r="E1288" s="2">
        <v>1132844.25</v>
      </c>
      <c r="F1288" s="3">
        <v>1075338.29</v>
      </c>
      <c r="G1288" s="5">
        <f t="shared" si="20"/>
        <v>94.923754081816639</v>
      </c>
    </row>
    <row r="1289" spans="1:7" x14ac:dyDescent="0.25">
      <c r="A1289" s="1" t="s">
        <v>1320</v>
      </c>
      <c r="B1289" s="9"/>
      <c r="C1289" s="10"/>
      <c r="D1289" s="1" t="s">
        <v>1344</v>
      </c>
      <c r="E1289" s="2">
        <v>1119798.43</v>
      </c>
      <c r="F1289" s="3">
        <v>1038800.27</v>
      </c>
      <c r="G1289" s="5">
        <f t="shared" si="20"/>
        <v>92.766719631853761</v>
      </c>
    </row>
    <row r="1290" spans="1:7" x14ac:dyDescent="0.25">
      <c r="A1290" s="1" t="s">
        <v>1320</v>
      </c>
      <c r="B1290" s="9"/>
      <c r="C1290" s="10"/>
      <c r="D1290" s="1" t="s">
        <v>1345</v>
      </c>
      <c r="E1290" s="2">
        <v>1567756.18</v>
      </c>
      <c r="F1290" s="3">
        <v>1431544.9</v>
      </c>
      <c r="G1290" s="5">
        <f t="shared" si="20"/>
        <v>91.31170511475834</v>
      </c>
    </row>
    <row r="1291" spans="1:7" x14ac:dyDescent="0.25">
      <c r="A1291" s="1" t="s">
        <v>1320</v>
      </c>
      <c r="B1291" s="9"/>
      <c r="C1291" s="10"/>
      <c r="D1291" s="1" t="s">
        <v>1346</v>
      </c>
      <c r="E1291" s="2">
        <v>2792342.7</v>
      </c>
      <c r="F1291" s="3">
        <v>2584201.35</v>
      </c>
      <c r="G1291" s="5">
        <f t="shared" si="20"/>
        <v>92.545995518386761</v>
      </c>
    </row>
    <row r="1292" spans="1:7" x14ac:dyDescent="0.25">
      <c r="A1292" s="1" t="s">
        <v>1320</v>
      </c>
      <c r="B1292" s="9"/>
      <c r="C1292" s="10"/>
      <c r="D1292" s="1" t="s">
        <v>1347</v>
      </c>
      <c r="E1292" s="2">
        <v>1982876.32</v>
      </c>
      <c r="F1292" s="3">
        <v>1836671.08</v>
      </c>
      <c r="G1292" s="5">
        <f t="shared" si="20"/>
        <v>92.62660819914376</v>
      </c>
    </row>
    <row r="1293" spans="1:7" x14ac:dyDescent="0.25">
      <c r="A1293" s="1" t="s">
        <v>1320</v>
      </c>
      <c r="B1293" s="9"/>
      <c r="C1293" s="10"/>
      <c r="D1293" s="1" t="s">
        <v>1348</v>
      </c>
      <c r="E1293" s="2">
        <v>1988184.43</v>
      </c>
      <c r="F1293" s="3">
        <v>1788957.82</v>
      </c>
      <c r="G1293" s="5">
        <f t="shared" si="20"/>
        <v>89.979470365332261</v>
      </c>
    </row>
    <row r="1294" spans="1:7" x14ac:dyDescent="0.25">
      <c r="A1294" s="1" t="s">
        <v>1320</v>
      </c>
      <c r="B1294" s="9"/>
      <c r="C1294" s="10"/>
      <c r="D1294" s="1" t="s">
        <v>1349</v>
      </c>
      <c r="E1294" s="2">
        <v>682702.22</v>
      </c>
      <c r="F1294" s="3">
        <v>577732.97</v>
      </c>
      <c r="G1294" s="5">
        <f t="shared" si="20"/>
        <v>84.624445779596257</v>
      </c>
    </row>
    <row r="1295" spans="1:7" x14ac:dyDescent="0.25">
      <c r="A1295" s="1" t="s">
        <v>1320</v>
      </c>
      <c r="B1295" s="9"/>
      <c r="C1295" s="10"/>
      <c r="D1295" s="1" t="s">
        <v>1350</v>
      </c>
      <c r="E1295" s="2">
        <v>158208.33000000002</v>
      </c>
      <c r="F1295" s="3">
        <v>141327.41</v>
      </c>
      <c r="G1295" s="5">
        <f t="shared" si="20"/>
        <v>89.329942361442022</v>
      </c>
    </row>
    <row r="1296" spans="1:7" x14ac:dyDescent="0.25">
      <c r="A1296" s="1" t="s">
        <v>1320</v>
      </c>
      <c r="B1296" s="9"/>
      <c r="C1296" s="10"/>
      <c r="D1296" s="1" t="s">
        <v>1351</v>
      </c>
      <c r="E1296" s="2">
        <v>379762.92</v>
      </c>
      <c r="F1296" s="3">
        <v>254956</v>
      </c>
      <c r="G1296" s="5">
        <f t="shared" si="20"/>
        <v>67.135569739141459</v>
      </c>
    </row>
    <row r="1297" spans="1:7" x14ac:dyDescent="0.25">
      <c r="A1297" s="1" t="s">
        <v>1320</v>
      </c>
      <c r="B1297" s="9"/>
      <c r="C1297" s="10"/>
      <c r="D1297" s="1" t="s">
        <v>1352</v>
      </c>
      <c r="E1297" s="2">
        <v>1128706.3999999999</v>
      </c>
      <c r="F1297" s="3">
        <v>1061986.31</v>
      </c>
      <c r="G1297" s="5">
        <f t="shared" si="20"/>
        <v>94.088800240700337</v>
      </c>
    </row>
    <row r="1298" spans="1:7" x14ac:dyDescent="0.25">
      <c r="A1298" s="1" t="s">
        <v>1320</v>
      </c>
      <c r="B1298" s="9"/>
      <c r="C1298" s="10"/>
      <c r="D1298" s="1" t="s">
        <v>1353</v>
      </c>
      <c r="E1298" s="2">
        <v>380385</v>
      </c>
      <c r="F1298" s="3">
        <v>369248.86</v>
      </c>
      <c r="G1298" s="5">
        <f t="shared" si="20"/>
        <v>97.072402960158783</v>
      </c>
    </row>
    <row r="1299" spans="1:7" x14ac:dyDescent="0.25">
      <c r="A1299" s="1" t="s">
        <v>1320</v>
      </c>
      <c r="B1299" s="9"/>
      <c r="C1299" s="10"/>
      <c r="D1299" s="1" t="s">
        <v>1354</v>
      </c>
      <c r="E1299" s="2">
        <v>381237.18</v>
      </c>
      <c r="F1299" s="3">
        <v>338263.38</v>
      </c>
      <c r="G1299" s="5">
        <f t="shared" si="20"/>
        <v>88.727804565126618</v>
      </c>
    </row>
    <row r="1300" spans="1:7" x14ac:dyDescent="0.25">
      <c r="A1300" s="1" t="s">
        <v>1320</v>
      </c>
      <c r="B1300" s="9"/>
      <c r="C1300" s="10"/>
      <c r="D1300" s="1" t="s">
        <v>1355</v>
      </c>
      <c r="E1300" s="2">
        <v>362263.41000000003</v>
      </c>
      <c r="F1300" s="3">
        <v>359140.11</v>
      </c>
      <c r="G1300" s="5">
        <f t="shared" si="20"/>
        <v>99.137837299107829</v>
      </c>
    </row>
    <row r="1301" spans="1:7" x14ac:dyDescent="0.25">
      <c r="A1301" s="1" t="s">
        <v>1320</v>
      </c>
      <c r="B1301" s="9"/>
      <c r="C1301" s="10"/>
      <c r="D1301" s="1" t="s">
        <v>1356</v>
      </c>
      <c r="E1301" s="2">
        <v>375924.76</v>
      </c>
      <c r="F1301" s="3">
        <v>369703.97</v>
      </c>
      <c r="G1301" s="5">
        <f t="shared" si="20"/>
        <v>98.345203439113718</v>
      </c>
    </row>
    <row r="1302" spans="1:7" x14ac:dyDescent="0.25">
      <c r="A1302" s="1" t="s">
        <v>1320</v>
      </c>
      <c r="B1302" s="9"/>
      <c r="C1302" s="10"/>
      <c r="D1302" s="1" t="s">
        <v>1357</v>
      </c>
      <c r="E1302" s="2">
        <v>287211.93</v>
      </c>
      <c r="F1302" s="3">
        <v>274210.73</v>
      </c>
      <c r="G1302" s="5">
        <f t="shared" si="20"/>
        <v>95.47330781141298</v>
      </c>
    </row>
    <row r="1303" spans="1:7" x14ac:dyDescent="0.25">
      <c r="A1303" s="1" t="s">
        <v>1320</v>
      </c>
      <c r="B1303" s="9"/>
      <c r="C1303" s="10"/>
      <c r="D1303" s="1" t="s">
        <v>1358</v>
      </c>
      <c r="E1303" s="2">
        <v>449271.73000000004</v>
      </c>
      <c r="F1303" s="3">
        <v>401226.4</v>
      </c>
      <c r="G1303" s="5">
        <f t="shared" si="20"/>
        <v>89.305952991967686</v>
      </c>
    </row>
    <row r="1304" spans="1:7" x14ac:dyDescent="0.25">
      <c r="A1304" s="1" t="s">
        <v>1320</v>
      </c>
      <c r="B1304" s="9"/>
      <c r="C1304" s="10"/>
      <c r="D1304" s="1" t="s">
        <v>1359</v>
      </c>
      <c r="E1304" s="2">
        <v>1976757.19</v>
      </c>
      <c r="F1304" s="3">
        <v>1800788.28</v>
      </c>
      <c r="G1304" s="5">
        <f t="shared" si="20"/>
        <v>91.098101937345177</v>
      </c>
    </row>
    <row r="1305" spans="1:7" x14ac:dyDescent="0.25">
      <c r="A1305" s="1" t="s">
        <v>1320</v>
      </c>
      <c r="B1305" s="9"/>
      <c r="C1305" s="10"/>
      <c r="D1305" s="1" t="s">
        <v>1360</v>
      </c>
      <c r="E1305" s="2">
        <v>893278.33000000007</v>
      </c>
      <c r="F1305" s="3">
        <v>874570.14</v>
      </c>
      <c r="G1305" s="5">
        <f t="shared" si="20"/>
        <v>97.905670677133742</v>
      </c>
    </row>
    <row r="1306" spans="1:7" x14ac:dyDescent="0.25">
      <c r="A1306" s="1" t="s">
        <v>1320</v>
      </c>
      <c r="B1306" s="9"/>
      <c r="C1306" s="10"/>
      <c r="D1306" s="1" t="s">
        <v>1361</v>
      </c>
      <c r="E1306" s="2">
        <v>638121.45000000007</v>
      </c>
      <c r="F1306" s="3">
        <v>583482.09</v>
      </c>
      <c r="G1306" s="5">
        <f t="shared" si="20"/>
        <v>91.43746695868002</v>
      </c>
    </row>
    <row r="1307" spans="1:7" x14ac:dyDescent="0.25">
      <c r="A1307" s="1" t="s">
        <v>1320</v>
      </c>
      <c r="B1307" s="9"/>
      <c r="C1307" s="10"/>
      <c r="D1307" s="1" t="s">
        <v>1362</v>
      </c>
      <c r="E1307" s="2">
        <v>989550.67</v>
      </c>
      <c r="F1307" s="3">
        <v>881323.4</v>
      </c>
      <c r="G1307" s="5">
        <f t="shared" si="20"/>
        <v>89.062988558231183</v>
      </c>
    </row>
    <row r="1308" spans="1:7" x14ac:dyDescent="0.25">
      <c r="A1308" s="1" t="s">
        <v>1320</v>
      </c>
      <c r="B1308" s="9"/>
      <c r="C1308" s="10"/>
      <c r="D1308" s="1" t="s">
        <v>1363</v>
      </c>
      <c r="E1308" s="2">
        <v>385544.73</v>
      </c>
      <c r="F1308" s="3">
        <v>337053.78</v>
      </c>
      <c r="G1308" s="5">
        <f t="shared" si="20"/>
        <v>87.422743399968155</v>
      </c>
    </row>
    <row r="1309" spans="1:7" x14ac:dyDescent="0.25">
      <c r="A1309" s="1" t="s">
        <v>1320</v>
      </c>
      <c r="B1309" s="9"/>
      <c r="C1309" s="10"/>
      <c r="D1309" s="1" t="s">
        <v>1364</v>
      </c>
      <c r="E1309" s="2">
        <v>1232429.7</v>
      </c>
      <c r="F1309" s="3">
        <v>1190998.81</v>
      </c>
      <c r="G1309" s="5">
        <f t="shared" si="20"/>
        <v>96.638275594948752</v>
      </c>
    </row>
    <row r="1310" spans="1:7" x14ac:dyDescent="0.25">
      <c r="A1310" s="1" t="s">
        <v>1320</v>
      </c>
      <c r="B1310" s="9"/>
      <c r="C1310" s="10"/>
      <c r="D1310" s="1" t="s">
        <v>1365</v>
      </c>
      <c r="E1310" s="2">
        <v>0</v>
      </c>
      <c r="F1310" s="3">
        <v>1537.6</v>
      </c>
      <c r="G1310" s="5">
        <v>100</v>
      </c>
    </row>
    <row r="1311" spans="1:7" x14ac:dyDescent="0.25">
      <c r="A1311" s="1" t="s">
        <v>1320</v>
      </c>
      <c r="B1311" s="9"/>
      <c r="C1311" s="10"/>
      <c r="D1311" s="1" t="s">
        <v>1366</v>
      </c>
      <c r="E1311" s="2">
        <v>813225.26</v>
      </c>
      <c r="F1311" s="3">
        <v>759708.3</v>
      </c>
      <c r="G1311" s="5">
        <f t="shared" si="20"/>
        <v>93.41917146056187</v>
      </c>
    </row>
    <row r="1312" spans="1:7" x14ac:dyDescent="0.25">
      <c r="A1312" s="1" t="s">
        <v>1320</v>
      </c>
      <c r="B1312" s="9"/>
      <c r="C1312" s="10"/>
      <c r="D1312" s="1" t="s">
        <v>1367</v>
      </c>
      <c r="E1312" s="2">
        <v>2007084.26</v>
      </c>
      <c r="F1312" s="3">
        <v>1924724.54</v>
      </c>
      <c r="G1312" s="5">
        <f t="shared" si="20"/>
        <v>95.896548957042796</v>
      </c>
    </row>
    <row r="1313" spans="1:7" x14ac:dyDescent="0.25">
      <c r="A1313" s="1" t="s">
        <v>1320</v>
      </c>
      <c r="B1313" s="9"/>
      <c r="C1313" s="10"/>
      <c r="D1313" s="1" t="s">
        <v>1368</v>
      </c>
      <c r="E1313" s="2">
        <v>2826221.08</v>
      </c>
      <c r="F1313" s="3">
        <v>2637111.13</v>
      </c>
      <c r="G1313" s="5">
        <f t="shared" si="20"/>
        <v>93.308734715120011</v>
      </c>
    </row>
    <row r="1314" spans="1:7" x14ac:dyDescent="0.25">
      <c r="A1314" s="1" t="s">
        <v>1320</v>
      </c>
      <c r="B1314" s="9"/>
      <c r="C1314" s="10"/>
      <c r="D1314" s="1" t="s">
        <v>1369</v>
      </c>
      <c r="E1314" s="2">
        <v>1437477.2899999998</v>
      </c>
      <c r="F1314" s="3">
        <v>1408031.79</v>
      </c>
      <c r="G1314" s="5">
        <f t="shared" si="20"/>
        <v>97.951585029910291</v>
      </c>
    </row>
    <row r="1315" spans="1:7" x14ac:dyDescent="0.25">
      <c r="A1315" s="1" t="s">
        <v>1320</v>
      </c>
      <c r="B1315" s="9"/>
      <c r="C1315" s="10"/>
      <c r="D1315" s="1" t="s">
        <v>1370</v>
      </c>
      <c r="E1315" s="2">
        <v>2796850.0799999996</v>
      </c>
      <c r="F1315" s="3">
        <v>2623476.23</v>
      </c>
      <c r="G1315" s="5">
        <f t="shared" si="20"/>
        <v>93.801103203930055</v>
      </c>
    </row>
    <row r="1316" spans="1:7" x14ac:dyDescent="0.25">
      <c r="A1316" s="1" t="s">
        <v>1320</v>
      </c>
      <c r="B1316" s="9"/>
      <c r="C1316" s="10"/>
      <c r="D1316" s="1" t="s">
        <v>1371</v>
      </c>
      <c r="E1316" s="2">
        <v>210678.45</v>
      </c>
      <c r="F1316" s="3">
        <v>179537.89</v>
      </c>
      <c r="G1316" s="5">
        <f t="shared" si="20"/>
        <v>85.21891536604717</v>
      </c>
    </row>
    <row r="1317" spans="1:7" x14ac:dyDescent="0.25">
      <c r="A1317" s="1" t="s">
        <v>1320</v>
      </c>
      <c r="B1317" s="9"/>
      <c r="C1317" s="10"/>
      <c r="D1317" s="1" t="s">
        <v>1372</v>
      </c>
      <c r="E1317" s="2">
        <v>267073.96999999997</v>
      </c>
      <c r="F1317" s="3">
        <v>267073.96999999997</v>
      </c>
      <c r="G1317" s="5">
        <f t="shared" si="20"/>
        <v>100</v>
      </c>
    </row>
    <row r="1318" spans="1:7" x14ac:dyDescent="0.25">
      <c r="A1318" s="1" t="s">
        <v>1320</v>
      </c>
      <c r="B1318" s="9"/>
      <c r="C1318" s="10"/>
      <c r="D1318" s="1" t="s">
        <v>1373</v>
      </c>
      <c r="E1318" s="2">
        <v>1954544.04</v>
      </c>
      <c r="F1318" s="3">
        <v>1751129.61</v>
      </c>
      <c r="G1318" s="5">
        <f t="shared" si="20"/>
        <v>89.592742561073223</v>
      </c>
    </row>
    <row r="1319" spans="1:7" x14ac:dyDescent="0.25">
      <c r="A1319" s="1" t="s">
        <v>1320</v>
      </c>
      <c r="B1319" s="9"/>
      <c r="C1319" s="10"/>
      <c r="D1319" s="1" t="s">
        <v>1374</v>
      </c>
      <c r="E1319" s="2">
        <v>409275.09</v>
      </c>
      <c r="F1319" s="3">
        <v>407671.72</v>
      </c>
      <c r="G1319" s="5">
        <f t="shared" si="20"/>
        <v>99.608241488628096</v>
      </c>
    </row>
    <row r="1320" spans="1:7" x14ac:dyDescent="0.25">
      <c r="A1320" s="1" t="s">
        <v>1320</v>
      </c>
      <c r="B1320" s="9"/>
      <c r="C1320" s="10"/>
      <c r="D1320" s="1" t="s">
        <v>1375</v>
      </c>
      <c r="E1320" s="2">
        <v>441579.26</v>
      </c>
      <c r="F1320" s="3">
        <v>343046.49</v>
      </c>
      <c r="G1320" s="5">
        <f t="shared" si="20"/>
        <v>77.686277657152644</v>
      </c>
    </row>
    <row r="1321" spans="1:7" x14ac:dyDescent="0.25">
      <c r="A1321" s="1" t="s">
        <v>1320</v>
      </c>
      <c r="B1321" s="9"/>
      <c r="C1321" s="10"/>
      <c r="D1321" s="1" t="s">
        <v>1376</v>
      </c>
      <c r="E1321" s="2">
        <v>901888.07000000007</v>
      </c>
      <c r="F1321" s="3">
        <v>876795.93</v>
      </c>
      <c r="G1321" s="5">
        <f t="shared" si="20"/>
        <v>97.217821054002854</v>
      </c>
    </row>
    <row r="1322" spans="1:7" x14ac:dyDescent="0.25">
      <c r="A1322" s="1" t="s">
        <v>1320</v>
      </c>
      <c r="B1322" s="9"/>
      <c r="C1322" s="10"/>
      <c r="D1322" s="1" t="s">
        <v>1377</v>
      </c>
      <c r="E1322" s="2">
        <v>857115.53</v>
      </c>
      <c r="F1322" s="3">
        <v>850650.41</v>
      </c>
      <c r="G1322" s="5">
        <f t="shared" si="20"/>
        <v>99.245711952039883</v>
      </c>
    </row>
    <row r="1323" spans="1:7" x14ac:dyDescent="0.25">
      <c r="A1323" s="1" t="s">
        <v>1320</v>
      </c>
      <c r="B1323" s="9"/>
      <c r="C1323" s="10"/>
      <c r="D1323" s="1" t="s">
        <v>1378</v>
      </c>
      <c r="E1323" s="2">
        <v>312803.66000000003</v>
      </c>
      <c r="F1323" s="3">
        <v>264429.51</v>
      </c>
      <c r="G1323" s="5">
        <f t="shared" si="20"/>
        <v>84.535299235309452</v>
      </c>
    </row>
    <row r="1324" spans="1:7" x14ac:dyDescent="0.25">
      <c r="A1324" s="1" t="s">
        <v>1320</v>
      </c>
      <c r="B1324" s="9"/>
      <c r="C1324" s="10"/>
      <c r="D1324" s="1" t="s">
        <v>1379</v>
      </c>
      <c r="E1324" s="2">
        <v>714341.12</v>
      </c>
      <c r="F1324" s="3">
        <v>595445.06000000006</v>
      </c>
      <c r="G1324" s="5">
        <f t="shared" si="20"/>
        <v>83.35584265399703</v>
      </c>
    </row>
    <row r="1325" spans="1:7" x14ac:dyDescent="0.25">
      <c r="A1325" s="1" t="s">
        <v>1320</v>
      </c>
      <c r="B1325" s="9"/>
      <c r="C1325" s="10"/>
      <c r="D1325" s="1" t="s">
        <v>1380</v>
      </c>
      <c r="E1325" s="2">
        <v>373767.75999999995</v>
      </c>
      <c r="F1325" s="3">
        <v>321330.78999999998</v>
      </c>
      <c r="G1325" s="5">
        <f t="shared" si="20"/>
        <v>85.970708121000058</v>
      </c>
    </row>
    <row r="1326" spans="1:7" x14ac:dyDescent="0.25">
      <c r="A1326" s="1" t="s">
        <v>1320</v>
      </c>
      <c r="B1326" s="9"/>
      <c r="C1326" s="10"/>
      <c r="D1326" s="1" t="s">
        <v>1381</v>
      </c>
      <c r="E1326" s="2">
        <v>499885.44</v>
      </c>
      <c r="F1326" s="3">
        <v>465359.44</v>
      </c>
      <c r="G1326" s="5">
        <f t="shared" si="20"/>
        <v>93.093217517997729</v>
      </c>
    </row>
    <row r="1327" spans="1:7" x14ac:dyDescent="0.25">
      <c r="A1327" s="1" t="s">
        <v>1320</v>
      </c>
      <c r="B1327" s="9"/>
      <c r="C1327" s="10"/>
      <c r="D1327" s="1" t="s">
        <v>1382</v>
      </c>
      <c r="E1327" s="2">
        <v>506253.42</v>
      </c>
      <c r="F1327" s="3">
        <v>413803.97</v>
      </c>
      <c r="G1327" s="5">
        <f t="shared" si="20"/>
        <v>81.738503613466946</v>
      </c>
    </row>
    <row r="1328" spans="1:7" x14ac:dyDescent="0.25">
      <c r="A1328" s="1" t="s">
        <v>1320</v>
      </c>
      <c r="B1328" s="9"/>
      <c r="C1328" s="10"/>
      <c r="D1328" s="1" t="s">
        <v>1383</v>
      </c>
      <c r="E1328" s="2">
        <v>497972.19</v>
      </c>
      <c r="F1328" s="3">
        <v>470036.57</v>
      </c>
      <c r="G1328" s="5">
        <f t="shared" si="20"/>
        <v>94.390124476629907</v>
      </c>
    </row>
    <row r="1329" spans="1:7" x14ac:dyDescent="0.25">
      <c r="A1329" s="1" t="s">
        <v>1320</v>
      </c>
      <c r="B1329" s="9"/>
      <c r="C1329" s="10"/>
      <c r="D1329" s="1" t="s">
        <v>1384</v>
      </c>
      <c r="E1329" s="2">
        <v>221342.13</v>
      </c>
      <c r="F1329" s="3">
        <v>206650.39</v>
      </c>
      <c r="G1329" s="5">
        <f t="shared" si="20"/>
        <v>93.362429466093971</v>
      </c>
    </row>
    <row r="1330" spans="1:7" x14ac:dyDescent="0.25">
      <c r="A1330" s="1" t="s">
        <v>1320</v>
      </c>
      <c r="B1330" s="9"/>
      <c r="C1330" s="10"/>
      <c r="D1330" s="1" t="s">
        <v>1385</v>
      </c>
      <c r="E1330" s="2">
        <v>232489</v>
      </c>
      <c r="F1330" s="3">
        <v>190894.32</v>
      </c>
      <c r="G1330" s="5">
        <f t="shared" si="20"/>
        <v>82.108968596363709</v>
      </c>
    </row>
    <row r="1331" spans="1:7" x14ac:dyDescent="0.25">
      <c r="A1331" s="1" t="s">
        <v>1320</v>
      </c>
      <c r="B1331" s="9"/>
      <c r="C1331" s="10"/>
      <c r="D1331" s="1" t="s">
        <v>1386</v>
      </c>
      <c r="E1331" s="2">
        <v>226962.07</v>
      </c>
      <c r="F1331" s="3">
        <v>224255.1</v>
      </c>
      <c r="G1331" s="5">
        <f t="shared" si="20"/>
        <v>98.807302911891838</v>
      </c>
    </row>
    <row r="1332" spans="1:7" x14ac:dyDescent="0.25">
      <c r="A1332" s="1" t="s">
        <v>1320</v>
      </c>
      <c r="B1332" s="9"/>
      <c r="C1332" s="10"/>
      <c r="D1332" s="1" t="s">
        <v>1387</v>
      </c>
      <c r="E1332" s="2">
        <v>79780.56</v>
      </c>
      <c r="F1332" s="3">
        <v>62784.800000000003</v>
      </c>
      <c r="G1332" s="5">
        <f t="shared" si="20"/>
        <v>78.696865502072185</v>
      </c>
    </row>
    <row r="1333" spans="1:7" x14ac:dyDescent="0.25">
      <c r="A1333" s="1" t="s">
        <v>1320</v>
      </c>
      <c r="B1333" s="9"/>
      <c r="C1333" s="10"/>
      <c r="D1333" s="1" t="s">
        <v>1388</v>
      </c>
      <c r="E1333" s="2">
        <v>79246.400000000009</v>
      </c>
      <c r="F1333" s="3">
        <v>47309.45</v>
      </c>
      <c r="G1333" s="5">
        <f t="shared" si="20"/>
        <v>59.699178763956461</v>
      </c>
    </row>
    <row r="1334" spans="1:7" x14ac:dyDescent="0.25">
      <c r="A1334" s="1" t="s">
        <v>1320</v>
      </c>
      <c r="B1334" s="9"/>
      <c r="C1334" s="10"/>
      <c r="D1334" s="1" t="s">
        <v>1389</v>
      </c>
      <c r="E1334" s="2">
        <v>2620895.48</v>
      </c>
      <c r="F1334" s="3">
        <v>1851333.97</v>
      </c>
      <c r="G1334" s="5">
        <f t="shared" si="20"/>
        <v>70.637458995503323</v>
      </c>
    </row>
    <row r="1335" spans="1:7" x14ac:dyDescent="0.25">
      <c r="A1335" s="1" t="s">
        <v>1320</v>
      </c>
      <c r="B1335" s="9"/>
      <c r="C1335" s="10"/>
      <c r="D1335" s="1" t="s">
        <v>1390</v>
      </c>
      <c r="E1335" s="2">
        <v>1625585.55</v>
      </c>
      <c r="F1335" s="3">
        <v>1489650.82</v>
      </c>
      <c r="G1335" s="5">
        <f t="shared" si="20"/>
        <v>91.63779906877248</v>
      </c>
    </row>
    <row r="1336" spans="1:7" x14ac:dyDescent="0.25">
      <c r="A1336" s="1" t="s">
        <v>1320</v>
      </c>
      <c r="B1336" s="9"/>
      <c r="C1336" s="10"/>
      <c r="D1336" s="1" t="s">
        <v>1391</v>
      </c>
      <c r="E1336" s="2">
        <v>855151.62999999989</v>
      </c>
      <c r="F1336" s="3">
        <v>792006.54</v>
      </c>
      <c r="G1336" s="5">
        <f t="shared" si="20"/>
        <v>92.615918886806099</v>
      </c>
    </row>
    <row r="1337" spans="1:7" x14ac:dyDescent="0.25">
      <c r="A1337" s="1" t="s">
        <v>1320</v>
      </c>
      <c r="B1337" s="9"/>
      <c r="C1337" s="10"/>
      <c r="D1337" s="1" t="s">
        <v>1392</v>
      </c>
      <c r="E1337" s="2">
        <v>739974</v>
      </c>
      <c r="F1337" s="3">
        <v>661563.17000000004</v>
      </c>
      <c r="G1337" s="5">
        <f t="shared" si="20"/>
        <v>89.403569584877303</v>
      </c>
    </row>
    <row r="1338" spans="1:7" x14ac:dyDescent="0.25">
      <c r="A1338" s="1" t="s">
        <v>1320</v>
      </c>
      <c r="B1338" s="9"/>
      <c r="C1338" s="10"/>
      <c r="D1338" s="1" t="s">
        <v>1393</v>
      </c>
      <c r="E1338" s="2">
        <v>264054.68000000005</v>
      </c>
      <c r="F1338" s="3">
        <v>208367.52</v>
      </c>
      <c r="G1338" s="5">
        <f t="shared" si="20"/>
        <v>78.910746819560231</v>
      </c>
    </row>
    <row r="1339" spans="1:7" x14ac:dyDescent="0.25">
      <c r="A1339" s="1" t="s">
        <v>1320</v>
      </c>
      <c r="B1339" s="9"/>
      <c r="C1339" s="10"/>
      <c r="D1339" s="1" t="s">
        <v>1394</v>
      </c>
      <c r="E1339" s="2">
        <v>314212.02999999997</v>
      </c>
      <c r="F1339" s="3">
        <v>289410.8</v>
      </c>
      <c r="G1339" s="5">
        <f t="shared" si="20"/>
        <v>92.106848996201705</v>
      </c>
    </row>
    <row r="1340" spans="1:7" x14ac:dyDescent="0.25">
      <c r="A1340" s="1" t="s">
        <v>1320</v>
      </c>
      <c r="B1340" s="9"/>
      <c r="C1340" s="10"/>
      <c r="D1340" s="1" t="s">
        <v>1395</v>
      </c>
      <c r="E1340" s="2">
        <v>2825770.85</v>
      </c>
      <c r="F1340" s="3">
        <v>2638477.19</v>
      </c>
      <c r="G1340" s="5">
        <f t="shared" si="20"/>
        <v>93.371944508522333</v>
      </c>
    </row>
    <row r="1341" spans="1:7" x14ac:dyDescent="0.25">
      <c r="A1341" s="1" t="s">
        <v>1320</v>
      </c>
      <c r="B1341" s="9"/>
      <c r="C1341" s="10"/>
      <c r="D1341" s="1" t="s">
        <v>1396</v>
      </c>
      <c r="E1341" s="2">
        <v>2088519.7300000002</v>
      </c>
      <c r="F1341" s="3">
        <v>1881221.88</v>
      </c>
      <c r="G1341" s="5">
        <f t="shared" si="20"/>
        <v>90.074412655895756</v>
      </c>
    </row>
    <row r="1342" spans="1:7" x14ac:dyDescent="0.25">
      <c r="A1342" s="1" t="s">
        <v>1320</v>
      </c>
      <c r="B1342" s="9"/>
      <c r="C1342" s="10"/>
      <c r="D1342" s="1" t="s">
        <v>1397</v>
      </c>
      <c r="E1342" s="2">
        <v>2107594.96</v>
      </c>
      <c r="F1342" s="3">
        <v>2022271.16</v>
      </c>
      <c r="G1342" s="5">
        <f t="shared" si="20"/>
        <v>95.95160352822252</v>
      </c>
    </row>
    <row r="1343" spans="1:7" x14ac:dyDescent="0.25">
      <c r="A1343" s="1" t="s">
        <v>1320</v>
      </c>
      <c r="B1343" s="9"/>
      <c r="C1343" s="10"/>
      <c r="D1343" s="1" t="s">
        <v>1398</v>
      </c>
      <c r="E1343" s="2">
        <v>2226005.54</v>
      </c>
      <c r="F1343" s="3">
        <v>1840243.38</v>
      </c>
      <c r="G1343" s="5">
        <f t="shared" si="20"/>
        <v>82.670206651866636</v>
      </c>
    </row>
    <row r="1344" spans="1:7" x14ac:dyDescent="0.25">
      <c r="A1344" s="1" t="s">
        <v>1320</v>
      </c>
      <c r="B1344" s="9"/>
      <c r="C1344" s="10"/>
      <c r="D1344" s="1" t="s">
        <v>1399</v>
      </c>
      <c r="E1344" s="2">
        <v>727014.95</v>
      </c>
      <c r="F1344" s="3">
        <v>662364.63</v>
      </c>
      <c r="G1344" s="5">
        <f t="shared" si="20"/>
        <v>91.107429083817337</v>
      </c>
    </row>
    <row r="1345" spans="1:7" x14ac:dyDescent="0.25">
      <c r="A1345" s="1" t="s">
        <v>1320</v>
      </c>
      <c r="B1345" s="9"/>
      <c r="C1345" s="10"/>
      <c r="D1345" s="1" t="s">
        <v>1400</v>
      </c>
      <c r="E1345" s="2">
        <v>442086.27999999997</v>
      </c>
      <c r="F1345" s="3">
        <v>241415.97</v>
      </c>
      <c r="G1345" s="5">
        <f t="shared" si="20"/>
        <v>54.608337992303227</v>
      </c>
    </row>
    <row r="1346" spans="1:7" x14ac:dyDescent="0.25">
      <c r="A1346" s="1" t="s">
        <v>1320</v>
      </c>
      <c r="B1346" s="9"/>
      <c r="C1346" s="10"/>
      <c r="D1346" s="1" t="s">
        <v>1401</v>
      </c>
      <c r="E1346" s="2">
        <v>3059895.5700000003</v>
      </c>
      <c r="F1346" s="3">
        <v>2926595.88</v>
      </c>
      <c r="G1346" s="5">
        <f t="shared" si="20"/>
        <v>95.643652309349875</v>
      </c>
    </row>
    <row r="1347" spans="1:7" x14ac:dyDescent="0.25">
      <c r="A1347" s="1" t="s">
        <v>1320</v>
      </c>
      <c r="B1347" s="9"/>
      <c r="C1347" s="10"/>
      <c r="D1347" s="1" t="s">
        <v>1402</v>
      </c>
      <c r="E1347" s="2">
        <v>2809984.1399999997</v>
      </c>
      <c r="F1347" s="3">
        <v>2645162.87</v>
      </c>
      <c r="G1347" s="5">
        <f t="shared" si="20"/>
        <v>94.134441271259291</v>
      </c>
    </row>
    <row r="1348" spans="1:7" x14ac:dyDescent="0.25">
      <c r="A1348" s="1" t="s">
        <v>1320</v>
      </c>
      <c r="B1348" s="9"/>
      <c r="C1348" s="10"/>
      <c r="D1348" s="1" t="s">
        <v>1403</v>
      </c>
      <c r="E1348" s="2">
        <v>3700048.0999999996</v>
      </c>
      <c r="F1348" s="3">
        <v>3422133.16</v>
      </c>
      <c r="G1348" s="5">
        <f t="shared" si="20"/>
        <v>92.488883049925775</v>
      </c>
    </row>
    <row r="1349" spans="1:7" x14ac:dyDescent="0.25">
      <c r="A1349" s="1" t="s">
        <v>1320</v>
      </c>
      <c r="B1349" s="9"/>
      <c r="C1349" s="10"/>
      <c r="D1349" s="1" t="s">
        <v>1404</v>
      </c>
      <c r="E1349" s="2">
        <v>1590584.37</v>
      </c>
      <c r="F1349" s="3">
        <v>1332835.73</v>
      </c>
      <c r="G1349" s="5">
        <f t="shared" ref="G1349:G1412" si="21">F1349/E1349*100</f>
        <v>83.795349378417441</v>
      </c>
    </row>
    <row r="1350" spans="1:7" x14ac:dyDescent="0.25">
      <c r="A1350" s="1" t="s">
        <v>1320</v>
      </c>
      <c r="B1350" s="9"/>
      <c r="C1350" s="10"/>
      <c r="D1350" s="1" t="s">
        <v>1405</v>
      </c>
      <c r="E1350" s="2">
        <v>1449258.17</v>
      </c>
      <c r="F1350" s="3">
        <v>1291550.24</v>
      </c>
      <c r="G1350" s="5">
        <f t="shared" si="21"/>
        <v>89.118023740380224</v>
      </c>
    </row>
    <row r="1351" spans="1:7" x14ac:dyDescent="0.25">
      <c r="A1351" s="1" t="s">
        <v>1320</v>
      </c>
      <c r="B1351" s="9"/>
      <c r="C1351" s="10"/>
      <c r="D1351" s="1" t="s">
        <v>1406</v>
      </c>
      <c r="E1351" s="2">
        <v>894025.55</v>
      </c>
      <c r="F1351" s="3">
        <v>767310.69</v>
      </c>
      <c r="G1351" s="5">
        <f t="shared" si="21"/>
        <v>85.826483370637447</v>
      </c>
    </row>
    <row r="1352" spans="1:7" x14ac:dyDescent="0.25">
      <c r="A1352" s="1" t="s">
        <v>1320</v>
      </c>
      <c r="B1352" s="9"/>
      <c r="C1352" s="10"/>
      <c r="D1352" s="1" t="s">
        <v>1407</v>
      </c>
      <c r="E1352" s="2">
        <v>279545.35000000003</v>
      </c>
      <c r="F1352" s="3">
        <v>242767.82</v>
      </c>
      <c r="G1352" s="5">
        <f t="shared" si="21"/>
        <v>86.843805486301235</v>
      </c>
    </row>
    <row r="1353" spans="1:7" x14ac:dyDescent="0.25">
      <c r="A1353" s="1" t="s">
        <v>1320</v>
      </c>
      <c r="B1353" s="9"/>
      <c r="C1353" s="10"/>
      <c r="D1353" s="1" t="s">
        <v>1408</v>
      </c>
      <c r="E1353" s="2">
        <v>1763664.55</v>
      </c>
      <c r="F1353" s="3">
        <v>1537086.22</v>
      </c>
      <c r="G1353" s="5">
        <f t="shared" si="21"/>
        <v>87.152980423629884</v>
      </c>
    </row>
    <row r="1354" spans="1:7" x14ac:dyDescent="0.25">
      <c r="A1354" s="1" t="s">
        <v>1320</v>
      </c>
      <c r="B1354" s="9"/>
      <c r="C1354" s="10"/>
      <c r="D1354" s="1" t="s">
        <v>1409</v>
      </c>
      <c r="E1354" s="2">
        <v>621565.02</v>
      </c>
      <c r="F1354" s="3">
        <v>517984.1</v>
      </c>
      <c r="G1354" s="5">
        <f t="shared" si="21"/>
        <v>83.335465049175383</v>
      </c>
    </row>
    <row r="1355" spans="1:7" x14ac:dyDescent="0.25">
      <c r="A1355" s="1" t="s">
        <v>1320</v>
      </c>
      <c r="B1355" s="9"/>
      <c r="C1355" s="10"/>
      <c r="D1355" s="1" t="s">
        <v>1410</v>
      </c>
      <c r="E1355" s="2">
        <v>374513.04</v>
      </c>
      <c r="F1355" s="3">
        <v>320344.03000000003</v>
      </c>
      <c r="G1355" s="5">
        <f t="shared" si="21"/>
        <v>85.536148487646798</v>
      </c>
    </row>
    <row r="1356" spans="1:7" x14ac:dyDescent="0.25">
      <c r="A1356" s="1" t="s">
        <v>1320</v>
      </c>
      <c r="B1356" s="9"/>
      <c r="C1356" s="10"/>
      <c r="D1356" s="1" t="s">
        <v>1411</v>
      </c>
      <c r="E1356" s="2">
        <v>2068396.5200000003</v>
      </c>
      <c r="F1356" s="3">
        <v>1838243.86</v>
      </c>
      <c r="G1356" s="5">
        <f t="shared" si="21"/>
        <v>88.872894642077611</v>
      </c>
    </row>
    <row r="1357" spans="1:7" x14ac:dyDescent="0.25">
      <c r="A1357" s="1" t="s">
        <v>1320</v>
      </c>
      <c r="B1357" s="9"/>
      <c r="C1357" s="10"/>
      <c r="D1357" s="1" t="s">
        <v>1412</v>
      </c>
      <c r="E1357" s="2">
        <v>1101989.4600000002</v>
      </c>
      <c r="F1357" s="3">
        <v>1070291.94</v>
      </c>
      <c r="G1357" s="5">
        <f t="shared" si="21"/>
        <v>97.123609512562822</v>
      </c>
    </row>
    <row r="1358" spans="1:7" x14ac:dyDescent="0.25">
      <c r="A1358" s="1" t="s">
        <v>1320</v>
      </c>
      <c r="B1358" s="9"/>
      <c r="C1358" s="10"/>
      <c r="D1358" s="1" t="s">
        <v>1413</v>
      </c>
      <c r="E1358" s="2">
        <v>2042447.06</v>
      </c>
      <c r="F1358" s="3">
        <v>1706199.77</v>
      </c>
      <c r="G1358" s="5">
        <f t="shared" si="21"/>
        <v>83.537037674797801</v>
      </c>
    </row>
    <row r="1359" spans="1:7" x14ac:dyDescent="0.25">
      <c r="A1359" s="1" t="s">
        <v>1320</v>
      </c>
      <c r="B1359" s="9"/>
      <c r="C1359" s="10"/>
      <c r="D1359" s="1" t="s">
        <v>1414</v>
      </c>
      <c r="E1359" s="2">
        <v>1939571.5</v>
      </c>
      <c r="F1359" s="3">
        <v>1382650.58</v>
      </c>
      <c r="G1359" s="5">
        <f t="shared" si="21"/>
        <v>71.286393927730956</v>
      </c>
    </row>
    <row r="1360" spans="1:7" x14ac:dyDescent="0.25">
      <c r="A1360" s="1" t="s">
        <v>1320</v>
      </c>
      <c r="B1360" s="9"/>
      <c r="C1360" s="10"/>
      <c r="D1360" s="1" t="s">
        <v>1415</v>
      </c>
      <c r="E1360" s="2">
        <v>2811691.08</v>
      </c>
      <c r="F1360" s="3">
        <v>2516167.52</v>
      </c>
      <c r="G1360" s="5">
        <f t="shared" si="21"/>
        <v>89.489472648609748</v>
      </c>
    </row>
    <row r="1361" spans="1:7" x14ac:dyDescent="0.25">
      <c r="A1361" s="1" t="s">
        <v>1320</v>
      </c>
      <c r="B1361" s="9"/>
      <c r="C1361" s="10"/>
      <c r="D1361" s="1" t="s">
        <v>1416</v>
      </c>
      <c r="E1361" s="2">
        <v>338988.22</v>
      </c>
      <c r="F1361" s="3">
        <v>340407.7</v>
      </c>
      <c r="G1361" s="5">
        <f t="shared" si="21"/>
        <v>100.41874021463049</v>
      </c>
    </row>
    <row r="1362" spans="1:7" x14ac:dyDescent="0.25">
      <c r="A1362" s="1" t="s">
        <v>1320</v>
      </c>
      <c r="B1362" s="9"/>
      <c r="C1362" s="10"/>
      <c r="D1362" s="1" t="s">
        <v>1417</v>
      </c>
      <c r="E1362" s="2">
        <v>2075309.07</v>
      </c>
      <c r="F1362" s="3">
        <v>1962207.16</v>
      </c>
      <c r="G1362" s="5">
        <f t="shared" si="21"/>
        <v>94.550117298913932</v>
      </c>
    </row>
    <row r="1363" spans="1:7" x14ac:dyDescent="0.25">
      <c r="A1363" s="1" t="s">
        <v>1320</v>
      </c>
      <c r="B1363" s="9"/>
      <c r="C1363" s="10"/>
      <c r="D1363" s="1" t="s">
        <v>1418</v>
      </c>
      <c r="E1363" s="2">
        <v>2859148.0500000003</v>
      </c>
      <c r="F1363" s="3">
        <v>2789441.21</v>
      </c>
      <c r="G1363" s="5">
        <f t="shared" si="21"/>
        <v>97.561971650960842</v>
      </c>
    </row>
    <row r="1364" spans="1:7" x14ac:dyDescent="0.25">
      <c r="A1364" s="1" t="s">
        <v>1320</v>
      </c>
      <c r="B1364" s="9"/>
      <c r="C1364" s="10"/>
      <c r="D1364" s="1" t="s">
        <v>1419</v>
      </c>
      <c r="E1364" s="2">
        <v>1763812.8199999998</v>
      </c>
      <c r="F1364" s="3">
        <v>1638343.04</v>
      </c>
      <c r="G1364" s="5">
        <f t="shared" si="21"/>
        <v>92.886445853137644</v>
      </c>
    </row>
    <row r="1365" spans="1:7" x14ac:dyDescent="0.25">
      <c r="A1365" s="1" t="s">
        <v>1320</v>
      </c>
      <c r="B1365" s="9"/>
      <c r="C1365" s="10"/>
      <c r="D1365" s="1" t="s">
        <v>1420</v>
      </c>
      <c r="E1365" s="2">
        <v>1154194.1099999999</v>
      </c>
      <c r="F1365" s="3">
        <v>955300.39</v>
      </c>
      <c r="G1365" s="5">
        <f t="shared" si="21"/>
        <v>82.767740861197098</v>
      </c>
    </row>
    <row r="1366" spans="1:7" x14ac:dyDescent="0.25">
      <c r="A1366" s="1" t="s">
        <v>1320</v>
      </c>
      <c r="B1366" s="9"/>
      <c r="C1366" s="10"/>
      <c r="D1366" s="1" t="s">
        <v>1421</v>
      </c>
      <c r="E1366" s="2">
        <v>667517.80000000005</v>
      </c>
      <c r="F1366" s="3">
        <v>545086.77</v>
      </c>
      <c r="G1366" s="5">
        <f t="shared" si="21"/>
        <v>81.658761758862454</v>
      </c>
    </row>
    <row r="1367" spans="1:7" x14ac:dyDescent="0.25">
      <c r="A1367" s="1" t="s">
        <v>1320</v>
      </c>
      <c r="B1367" s="9"/>
      <c r="C1367" s="10"/>
      <c r="D1367" s="1" t="s">
        <v>1422</v>
      </c>
      <c r="E1367" s="2">
        <v>1418563.31</v>
      </c>
      <c r="F1367" s="3">
        <v>1392129.57</v>
      </c>
      <c r="G1367" s="5">
        <f t="shared" si="21"/>
        <v>98.136583696077679</v>
      </c>
    </row>
    <row r="1368" spans="1:7" x14ac:dyDescent="0.25">
      <c r="A1368" s="1" t="s">
        <v>1320</v>
      </c>
      <c r="B1368" s="9"/>
      <c r="C1368" s="10"/>
      <c r="D1368" s="1" t="s">
        <v>1423</v>
      </c>
      <c r="E1368" s="2">
        <v>97800.4</v>
      </c>
      <c r="F1368" s="3">
        <v>82499.98</v>
      </c>
      <c r="G1368" s="5">
        <f t="shared" si="21"/>
        <v>84.35546275884353</v>
      </c>
    </row>
    <row r="1369" spans="1:7" x14ac:dyDescent="0.25">
      <c r="A1369" s="1" t="s">
        <v>1320</v>
      </c>
      <c r="B1369" s="9"/>
      <c r="C1369" s="10"/>
      <c r="D1369" s="1" t="s">
        <v>1424</v>
      </c>
      <c r="E1369" s="2">
        <v>1140561.6700000002</v>
      </c>
      <c r="F1369" s="3">
        <v>1018569.83</v>
      </c>
      <c r="G1369" s="5">
        <f t="shared" si="21"/>
        <v>89.304231133771111</v>
      </c>
    </row>
    <row r="1370" spans="1:7" x14ac:dyDescent="0.25">
      <c r="A1370" s="1" t="s">
        <v>1320</v>
      </c>
      <c r="B1370" s="9"/>
      <c r="C1370" s="10"/>
      <c r="D1370" s="1" t="s">
        <v>1425</v>
      </c>
      <c r="E1370" s="2">
        <v>2381486.6800000002</v>
      </c>
      <c r="F1370" s="3">
        <v>2081454.82</v>
      </c>
      <c r="G1370" s="5">
        <f t="shared" si="21"/>
        <v>87.401489056407399</v>
      </c>
    </row>
    <row r="1371" spans="1:7" x14ac:dyDescent="0.25">
      <c r="A1371" s="1" t="s">
        <v>1320</v>
      </c>
      <c r="B1371" s="9"/>
      <c r="C1371" s="10"/>
      <c r="D1371" s="1" t="s">
        <v>1426</v>
      </c>
      <c r="E1371" s="2">
        <v>1547554.87</v>
      </c>
      <c r="F1371" s="3">
        <v>1401246.46</v>
      </c>
      <c r="G1371" s="5">
        <f t="shared" si="21"/>
        <v>90.545833764201191</v>
      </c>
    </row>
    <row r="1372" spans="1:7" x14ac:dyDescent="0.25">
      <c r="A1372" s="1" t="s">
        <v>1320</v>
      </c>
      <c r="B1372" s="9"/>
      <c r="C1372" s="10"/>
      <c r="D1372" s="1" t="s">
        <v>1427</v>
      </c>
      <c r="E1372" s="2">
        <v>1146645.5799999998</v>
      </c>
      <c r="F1372" s="3">
        <v>1122017.28</v>
      </c>
      <c r="G1372" s="5">
        <f t="shared" si="21"/>
        <v>97.85214364145547</v>
      </c>
    </row>
    <row r="1373" spans="1:7" x14ac:dyDescent="0.25">
      <c r="A1373" s="1" t="s">
        <v>1320</v>
      </c>
      <c r="B1373" s="9"/>
      <c r="C1373" s="10"/>
      <c r="D1373" s="1" t="s">
        <v>1428</v>
      </c>
      <c r="E1373" s="2">
        <v>1244976.07</v>
      </c>
      <c r="F1373" s="3">
        <v>1221516.6200000001</v>
      </c>
      <c r="G1373" s="5">
        <f t="shared" si="21"/>
        <v>98.115670608833469</v>
      </c>
    </row>
    <row r="1374" spans="1:7" x14ac:dyDescent="0.25">
      <c r="A1374" s="1" t="s">
        <v>1320</v>
      </c>
      <c r="B1374" s="9"/>
      <c r="C1374" s="10"/>
      <c r="D1374" s="1" t="s">
        <v>1429</v>
      </c>
      <c r="E1374" s="2">
        <v>1204822.6500000001</v>
      </c>
      <c r="F1374" s="3">
        <v>1172544.94</v>
      </c>
      <c r="G1374" s="5">
        <f t="shared" si="21"/>
        <v>97.320957569979271</v>
      </c>
    </row>
    <row r="1375" spans="1:7" x14ac:dyDescent="0.25">
      <c r="A1375" s="1" t="s">
        <v>1320</v>
      </c>
      <c r="B1375" s="9"/>
      <c r="C1375" s="10"/>
      <c r="D1375" s="1" t="s">
        <v>1430</v>
      </c>
      <c r="E1375" s="2">
        <v>694526.75</v>
      </c>
      <c r="F1375" s="3">
        <v>665693.64</v>
      </c>
      <c r="G1375" s="5">
        <f t="shared" si="21"/>
        <v>95.848524192912649</v>
      </c>
    </row>
    <row r="1376" spans="1:7" x14ac:dyDescent="0.25">
      <c r="A1376" s="1" t="s">
        <v>1320</v>
      </c>
      <c r="B1376" s="9"/>
      <c r="C1376" s="10"/>
      <c r="D1376" s="1" t="s">
        <v>1431</v>
      </c>
      <c r="E1376" s="2">
        <v>691194.2300000001</v>
      </c>
      <c r="F1376" s="3">
        <v>656133.46</v>
      </c>
      <c r="G1376" s="5">
        <f t="shared" si="21"/>
        <v>94.927508292423084</v>
      </c>
    </row>
    <row r="1377" spans="1:7" x14ac:dyDescent="0.25">
      <c r="A1377" s="1" t="s">
        <v>1320</v>
      </c>
      <c r="B1377" s="9"/>
      <c r="C1377" s="10"/>
      <c r="D1377" s="1" t="s">
        <v>1432</v>
      </c>
      <c r="E1377" s="2">
        <v>1109029.1900000002</v>
      </c>
      <c r="F1377" s="3">
        <v>1067160.83</v>
      </c>
      <c r="G1377" s="5">
        <f t="shared" si="21"/>
        <v>96.224773849279828</v>
      </c>
    </row>
    <row r="1378" spans="1:7" x14ac:dyDescent="0.25">
      <c r="A1378" s="1" t="s">
        <v>1320</v>
      </c>
      <c r="B1378" s="9"/>
      <c r="C1378" s="10"/>
      <c r="D1378" s="1" t="s">
        <v>1433</v>
      </c>
      <c r="E1378" s="2">
        <v>916278.27</v>
      </c>
      <c r="F1378" s="3">
        <v>896022.69</v>
      </c>
      <c r="G1378" s="5">
        <f t="shared" si="21"/>
        <v>97.789363704980133</v>
      </c>
    </row>
    <row r="1379" spans="1:7" x14ac:dyDescent="0.25">
      <c r="A1379" s="1" t="s">
        <v>1320</v>
      </c>
      <c r="B1379" s="9"/>
      <c r="C1379" s="10"/>
      <c r="D1379" s="1" t="s">
        <v>1434</v>
      </c>
      <c r="E1379" s="2">
        <v>687234.24</v>
      </c>
      <c r="F1379" s="3">
        <v>484059.96</v>
      </c>
      <c r="G1379" s="5">
        <f t="shared" si="21"/>
        <v>70.435949175058568</v>
      </c>
    </row>
    <row r="1380" spans="1:7" x14ac:dyDescent="0.25">
      <c r="A1380" s="1" t="s">
        <v>1320</v>
      </c>
      <c r="B1380" s="9"/>
      <c r="C1380" s="10"/>
      <c r="D1380" s="1" t="s">
        <v>1435</v>
      </c>
      <c r="E1380" s="2">
        <v>871139.85</v>
      </c>
      <c r="F1380" s="3">
        <v>736742.28</v>
      </c>
      <c r="G1380" s="5">
        <f t="shared" si="21"/>
        <v>84.572216504617487</v>
      </c>
    </row>
    <row r="1381" spans="1:7" x14ac:dyDescent="0.25">
      <c r="A1381" s="1" t="s">
        <v>1320</v>
      </c>
      <c r="B1381" s="9"/>
      <c r="C1381" s="10"/>
      <c r="D1381" s="1" t="s">
        <v>1436</v>
      </c>
      <c r="E1381" s="2">
        <v>386109.57</v>
      </c>
      <c r="F1381" s="3">
        <v>371478.85</v>
      </c>
      <c r="G1381" s="5">
        <f t="shared" si="21"/>
        <v>96.210733652626118</v>
      </c>
    </row>
    <row r="1382" spans="1:7" x14ac:dyDescent="0.25">
      <c r="A1382" s="1" t="s">
        <v>1320</v>
      </c>
      <c r="B1382" s="9"/>
      <c r="C1382" s="10"/>
      <c r="D1382" s="1" t="s">
        <v>1437</v>
      </c>
      <c r="E1382" s="2">
        <v>273623.66000000003</v>
      </c>
      <c r="F1382" s="3">
        <v>195161.57</v>
      </c>
      <c r="G1382" s="5">
        <f t="shared" si="21"/>
        <v>71.324815259031325</v>
      </c>
    </row>
    <row r="1383" spans="1:7" x14ac:dyDescent="0.25">
      <c r="A1383" s="1" t="s">
        <v>1320</v>
      </c>
      <c r="B1383" s="9"/>
      <c r="C1383" s="10"/>
      <c r="D1383" s="1" t="s">
        <v>1438</v>
      </c>
      <c r="E1383" s="2">
        <v>369194.08</v>
      </c>
      <c r="F1383" s="3">
        <v>363031.96</v>
      </c>
      <c r="G1383" s="5">
        <f t="shared" si="21"/>
        <v>98.330926649744768</v>
      </c>
    </row>
    <row r="1384" spans="1:7" x14ac:dyDescent="0.25">
      <c r="A1384" s="1" t="s">
        <v>1320</v>
      </c>
      <c r="B1384" s="9"/>
      <c r="C1384" s="10"/>
      <c r="D1384" s="1" t="s">
        <v>1439</v>
      </c>
      <c r="E1384" s="2">
        <v>669004.1</v>
      </c>
      <c r="F1384" s="3">
        <v>626270.77</v>
      </c>
      <c r="G1384" s="5">
        <f t="shared" si="21"/>
        <v>93.612396396374848</v>
      </c>
    </row>
    <row r="1385" spans="1:7" x14ac:dyDescent="0.25">
      <c r="A1385" s="1" t="s">
        <v>1320</v>
      </c>
      <c r="B1385" s="9"/>
      <c r="C1385" s="10"/>
      <c r="D1385" s="1" t="s">
        <v>1440</v>
      </c>
      <c r="E1385" s="2">
        <v>353265.56</v>
      </c>
      <c r="F1385" s="3">
        <v>344078.54</v>
      </c>
      <c r="G1385" s="5">
        <f t="shared" si="21"/>
        <v>97.399401175704753</v>
      </c>
    </row>
    <row r="1386" spans="1:7" x14ac:dyDescent="0.25">
      <c r="A1386" s="1" t="s">
        <v>1320</v>
      </c>
      <c r="B1386" s="9"/>
      <c r="C1386" s="10"/>
      <c r="D1386" s="1" t="s">
        <v>1441</v>
      </c>
      <c r="E1386" s="2">
        <v>1329012.3700000001</v>
      </c>
      <c r="F1386" s="3">
        <v>1137126.67</v>
      </c>
      <c r="G1386" s="5">
        <f t="shared" si="21"/>
        <v>85.561782242854505</v>
      </c>
    </row>
    <row r="1387" spans="1:7" x14ac:dyDescent="0.25">
      <c r="A1387" s="1" t="s">
        <v>1320</v>
      </c>
      <c r="B1387" s="9"/>
      <c r="C1387" s="10"/>
      <c r="D1387" s="1" t="s">
        <v>1442</v>
      </c>
      <c r="E1387" s="2">
        <v>517639.89999999997</v>
      </c>
      <c r="F1387" s="3">
        <v>460453.37</v>
      </c>
      <c r="G1387" s="5">
        <f t="shared" si="21"/>
        <v>88.952449376487408</v>
      </c>
    </row>
    <row r="1388" spans="1:7" x14ac:dyDescent="0.25">
      <c r="A1388" s="1" t="s">
        <v>1320</v>
      </c>
      <c r="B1388" s="9"/>
      <c r="C1388" s="10"/>
      <c r="D1388" s="1" t="s">
        <v>1443</v>
      </c>
      <c r="E1388" s="2">
        <v>1226485.8299999998</v>
      </c>
      <c r="F1388" s="3">
        <v>1132027.6000000001</v>
      </c>
      <c r="G1388" s="5">
        <f t="shared" si="21"/>
        <v>92.29846544578507</v>
      </c>
    </row>
    <row r="1389" spans="1:7" x14ac:dyDescent="0.25">
      <c r="A1389" s="1" t="s">
        <v>1320</v>
      </c>
      <c r="B1389" s="9"/>
      <c r="C1389" s="10"/>
      <c r="D1389" s="1" t="s">
        <v>1444</v>
      </c>
      <c r="E1389" s="2">
        <v>364134.78</v>
      </c>
      <c r="F1389" s="3">
        <v>330392.71000000002</v>
      </c>
      <c r="G1389" s="5">
        <f t="shared" si="21"/>
        <v>90.733631651445108</v>
      </c>
    </row>
    <row r="1390" spans="1:7" x14ac:dyDescent="0.25">
      <c r="A1390" s="1" t="s">
        <v>1320</v>
      </c>
      <c r="B1390" s="9"/>
      <c r="C1390" s="10"/>
      <c r="D1390" s="1" t="s">
        <v>1445</v>
      </c>
      <c r="E1390" s="2">
        <v>342458.06999999995</v>
      </c>
      <c r="F1390" s="3">
        <v>286277.24</v>
      </c>
      <c r="G1390" s="5">
        <f t="shared" si="21"/>
        <v>83.594829580158532</v>
      </c>
    </row>
    <row r="1391" spans="1:7" x14ac:dyDescent="0.25">
      <c r="A1391" s="1" t="s">
        <v>1320</v>
      </c>
      <c r="B1391" s="9"/>
      <c r="C1391" s="10"/>
      <c r="D1391" s="1" t="s">
        <v>1446</v>
      </c>
      <c r="E1391" s="2">
        <v>1086982.99</v>
      </c>
      <c r="F1391" s="3">
        <v>1016399.07</v>
      </c>
      <c r="G1391" s="5">
        <f t="shared" si="21"/>
        <v>93.506437483442127</v>
      </c>
    </row>
    <row r="1392" spans="1:7" x14ac:dyDescent="0.25">
      <c r="A1392" s="1" t="s">
        <v>1320</v>
      </c>
      <c r="B1392" s="9"/>
      <c r="C1392" s="10"/>
      <c r="D1392" s="1" t="s">
        <v>1447</v>
      </c>
      <c r="E1392" s="2">
        <v>1242363.67</v>
      </c>
      <c r="F1392" s="3">
        <v>1081902.78</v>
      </c>
      <c r="G1392" s="5">
        <f t="shared" si="21"/>
        <v>87.084225507012775</v>
      </c>
    </row>
    <row r="1393" spans="1:7" x14ac:dyDescent="0.25">
      <c r="A1393" s="1" t="s">
        <v>1320</v>
      </c>
      <c r="B1393" s="9"/>
      <c r="C1393" s="10"/>
      <c r="D1393" s="1" t="s">
        <v>1448</v>
      </c>
      <c r="E1393" s="2">
        <v>450019.42000000004</v>
      </c>
      <c r="F1393" s="3">
        <v>403831.78</v>
      </c>
      <c r="G1393" s="5">
        <f t="shared" si="21"/>
        <v>89.736522926055045</v>
      </c>
    </row>
    <row r="1394" spans="1:7" x14ac:dyDescent="0.25">
      <c r="A1394" s="1" t="s">
        <v>1320</v>
      </c>
      <c r="B1394" s="9"/>
      <c r="C1394" s="10"/>
      <c r="D1394" s="1" t="s">
        <v>1449</v>
      </c>
      <c r="E1394" s="2">
        <v>1082896.43</v>
      </c>
      <c r="F1394" s="3">
        <v>801731.91</v>
      </c>
      <c r="G1394" s="5">
        <f t="shared" si="21"/>
        <v>74.035880790557243</v>
      </c>
    </row>
    <row r="1395" spans="1:7" x14ac:dyDescent="0.25">
      <c r="A1395" s="1" t="s">
        <v>1320</v>
      </c>
      <c r="B1395" s="9"/>
      <c r="C1395" s="10"/>
      <c r="D1395" s="1" t="s">
        <v>1450</v>
      </c>
      <c r="E1395" s="2">
        <v>550503.07000000007</v>
      </c>
      <c r="F1395" s="3">
        <v>488990.71999999997</v>
      </c>
      <c r="G1395" s="5">
        <f t="shared" si="21"/>
        <v>88.826156773294642</v>
      </c>
    </row>
    <row r="1396" spans="1:7" x14ac:dyDescent="0.25">
      <c r="A1396" s="1" t="s">
        <v>1320</v>
      </c>
      <c r="B1396" s="9"/>
      <c r="C1396" s="10"/>
      <c r="D1396" s="1" t="s">
        <v>1451</v>
      </c>
      <c r="E1396" s="2">
        <v>532601.9</v>
      </c>
      <c r="F1396" s="3">
        <v>477477.01</v>
      </c>
      <c r="G1396" s="5">
        <f t="shared" si="21"/>
        <v>89.64988859408875</v>
      </c>
    </row>
    <row r="1397" spans="1:7" x14ac:dyDescent="0.25">
      <c r="A1397" s="1" t="s">
        <v>1320</v>
      </c>
      <c r="B1397" s="9"/>
      <c r="C1397" s="10"/>
      <c r="D1397" s="1" t="s">
        <v>1452</v>
      </c>
      <c r="E1397" s="2">
        <v>302765.90999999997</v>
      </c>
      <c r="F1397" s="3">
        <v>241203.54</v>
      </c>
      <c r="G1397" s="5">
        <f t="shared" si="21"/>
        <v>79.666677136801837</v>
      </c>
    </row>
    <row r="1398" spans="1:7" x14ac:dyDescent="0.25">
      <c r="A1398" s="1" t="s">
        <v>1320</v>
      </c>
      <c r="B1398" s="9"/>
      <c r="C1398" s="10"/>
      <c r="D1398" s="1" t="s">
        <v>1453</v>
      </c>
      <c r="E1398" s="2">
        <v>208509.55</v>
      </c>
      <c r="F1398" s="3">
        <v>176755.89</v>
      </c>
      <c r="G1398" s="5">
        <f t="shared" si="21"/>
        <v>84.771124392144159</v>
      </c>
    </row>
    <row r="1399" spans="1:7" x14ac:dyDescent="0.25">
      <c r="A1399" s="1" t="s">
        <v>1320</v>
      </c>
      <c r="B1399" s="9"/>
      <c r="C1399" s="10"/>
      <c r="D1399" s="1" t="s">
        <v>1454</v>
      </c>
      <c r="E1399" s="2">
        <v>234001.5</v>
      </c>
      <c r="F1399" s="3">
        <v>204284.29</v>
      </c>
      <c r="G1399" s="5">
        <f t="shared" si="21"/>
        <v>87.300419014408021</v>
      </c>
    </row>
    <row r="1400" spans="1:7" x14ac:dyDescent="0.25">
      <c r="A1400" s="1" t="s">
        <v>1320</v>
      </c>
      <c r="B1400" s="9"/>
      <c r="C1400" s="10"/>
      <c r="D1400" s="1" t="s">
        <v>1455</v>
      </c>
      <c r="E1400" s="2">
        <v>1553206.6400000001</v>
      </c>
      <c r="F1400" s="3">
        <v>1539023.56</v>
      </c>
      <c r="G1400" s="5">
        <f t="shared" si="21"/>
        <v>99.086851701844381</v>
      </c>
    </row>
    <row r="1401" spans="1:7" x14ac:dyDescent="0.25">
      <c r="A1401" s="1" t="s">
        <v>1320</v>
      </c>
      <c r="B1401" s="9"/>
      <c r="C1401" s="10"/>
      <c r="D1401" s="1" t="s">
        <v>1456</v>
      </c>
      <c r="E1401" s="2">
        <v>3738198.6500000004</v>
      </c>
      <c r="F1401" s="3">
        <v>3470669.15</v>
      </c>
      <c r="G1401" s="5">
        <f t="shared" si="21"/>
        <v>92.843357856330073</v>
      </c>
    </row>
    <row r="1402" spans="1:7" x14ac:dyDescent="0.25">
      <c r="A1402" s="1" t="s">
        <v>1320</v>
      </c>
      <c r="B1402" s="9"/>
      <c r="C1402" s="10"/>
      <c r="D1402" s="1" t="s">
        <v>1457</v>
      </c>
      <c r="E1402" s="2">
        <v>2800352.24</v>
      </c>
      <c r="F1402" s="3">
        <v>2724348.73</v>
      </c>
      <c r="G1402" s="5">
        <f t="shared" si="21"/>
        <v>97.285930358532312</v>
      </c>
    </row>
    <row r="1403" spans="1:7" x14ac:dyDescent="0.25">
      <c r="A1403" s="1" t="s">
        <v>1320</v>
      </c>
      <c r="B1403" s="9"/>
      <c r="C1403" s="10"/>
      <c r="D1403" s="1" t="s">
        <v>1458</v>
      </c>
      <c r="E1403" s="2">
        <v>2806464.3000000003</v>
      </c>
      <c r="F1403" s="3">
        <v>2662888.89</v>
      </c>
      <c r="G1403" s="5">
        <f t="shared" si="21"/>
        <v>94.884117713523025</v>
      </c>
    </row>
    <row r="1404" spans="1:7" x14ac:dyDescent="0.25">
      <c r="A1404" s="1" t="s">
        <v>1320</v>
      </c>
      <c r="B1404" s="9"/>
      <c r="C1404" s="10"/>
      <c r="D1404" s="1" t="s">
        <v>1459</v>
      </c>
      <c r="E1404" s="2">
        <v>5052194.88</v>
      </c>
      <c r="F1404" s="3">
        <v>4441783.53</v>
      </c>
      <c r="G1404" s="5">
        <f t="shared" si="21"/>
        <v>87.917897775154714</v>
      </c>
    </row>
    <row r="1405" spans="1:7" x14ac:dyDescent="0.25">
      <c r="A1405" s="1" t="s">
        <v>1320</v>
      </c>
      <c r="B1405" s="9"/>
      <c r="C1405" s="10"/>
      <c r="D1405" s="1" t="s">
        <v>1460</v>
      </c>
      <c r="E1405" s="2">
        <v>3158168.95</v>
      </c>
      <c r="F1405" s="3">
        <v>2963433.74</v>
      </c>
      <c r="G1405" s="5">
        <f t="shared" si="21"/>
        <v>93.833920443046594</v>
      </c>
    </row>
    <row r="1406" spans="1:7" x14ac:dyDescent="0.25">
      <c r="A1406" s="1" t="s">
        <v>1320</v>
      </c>
      <c r="B1406" s="9"/>
      <c r="C1406" s="10"/>
      <c r="D1406" s="1" t="s">
        <v>1461</v>
      </c>
      <c r="E1406" s="2">
        <v>1973043</v>
      </c>
      <c r="F1406" s="3">
        <v>1844050.76</v>
      </c>
      <c r="G1406" s="5">
        <f t="shared" si="21"/>
        <v>93.462269195349521</v>
      </c>
    </row>
    <row r="1407" spans="1:7" x14ac:dyDescent="0.25">
      <c r="A1407" s="1" t="s">
        <v>1320</v>
      </c>
      <c r="B1407" s="9"/>
      <c r="C1407" s="10"/>
      <c r="D1407" s="1" t="s">
        <v>1462</v>
      </c>
      <c r="E1407" s="2">
        <v>1559372.29</v>
      </c>
      <c r="F1407" s="3">
        <v>1471143.57</v>
      </c>
      <c r="G1407" s="5">
        <f t="shared" si="21"/>
        <v>94.342036179185911</v>
      </c>
    </row>
    <row r="1408" spans="1:7" x14ac:dyDescent="0.25">
      <c r="A1408" s="1" t="s">
        <v>1320</v>
      </c>
      <c r="B1408" s="9"/>
      <c r="C1408" s="10"/>
      <c r="D1408" s="1" t="s">
        <v>1463</v>
      </c>
      <c r="E1408" s="2">
        <v>5738800.7000000002</v>
      </c>
      <c r="F1408" s="3">
        <v>5122089.17</v>
      </c>
      <c r="G1408" s="5">
        <f t="shared" si="21"/>
        <v>89.253651377020276</v>
      </c>
    </row>
    <row r="1409" spans="1:7" x14ac:dyDescent="0.25">
      <c r="A1409" s="1" t="s">
        <v>1320</v>
      </c>
      <c r="B1409" s="9"/>
      <c r="C1409" s="10"/>
      <c r="D1409" s="1" t="s">
        <v>1464</v>
      </c>
      <c r="E1409" s="2">
        <v>2573395.66</v>
      </c>
      <c r="F1409" s="3">
        <v>2493574.21</v>
      </c>
      <c r="G1409" s="5">
        <f t="shared" si="21"/>
        <v>96.898205307457459</v>
      </c>
    </row>
    <row r="1410" spans="1:7" x14ac:dyDescent="0.25">
      <c r="A1410" s="1" t="s">
        <v>1320</v>
      </c>
      <c r="B1410" s="9"/>
      <c r="C1410" s="10"/>
      <c r="D1410" s="1" t="s">
        <v>1465</v>
      </c>
      <c r="E1410" s="2">
        <v>1934460.23</v>
      </c>
      <c r="F1410" s="3">
        <v>1724902.49</v>
      </c>
      <c r="G1410" s="5">
        <f t="shared" si="21"/>
        <v>89.167120794207278</v>
      </c>
    </row>
    <row r="1411" spans="1:7" x14ac:dyDescent="0.25">
      <c r="A1411" s="1" t="s">
        <v>1320</v>
      </c>
      <c r="B1411" s="9"/>
      <c r="C1411" s="10"/>
      <c r="D1411" s="1" t="s">
        <v>1466</v>
      </c>
      <c r="E1411" s="2">
        <v>1539358.05</v>
      </c>
      <c r="F1411" s="3">
        <v>1462658.66</v>
      </c>
      <c r="G1411" s="5">
        <f t="shared" si="21"/>
        <v>95.017443147810866</v>
      </c>
    </row>
    <row r="1412" spans="1:7" x14ac:dyDescent="0.25">
      <c r="A1412" s="1" t="s">
        <v>1320</v>
      </c>
      <c r="B1412" s="9"/>
      <c r="C1412" s="10"/>
      <c r="D1412" s="1" t="s">
        <v>1467</v>
      </c>
      <c r="E1412" s="2">
        <v>692210.39</v>
      </c>
      <c r="F1412" s="3">
        <v>567878.44999999995</v>
      </c>
      <c r="G1412" s="5">
        <f t="shared" si="21"/>
        <v>82.038417539499804</v>
      </c>
    </row>
    <row r="1413" spans="1:7" x14ac:dyDescent="0.25">
      <c r="A1413" s="1" t="s">
        <v>1320</v>
      </c>
      <c r="B1413" s="9"/>
      <c r="C1413" s="10"/>
      <c r="D1413" s="1" t="s">
        <v>1468</v>
      </c>
      <c r="E1413" s="2">
        <v>2485157.21</v>
      </c>
      <c r="F1413" s="3">
        <v>2404103.4300000002</v>
      </c>
      <c r="G1413" s="5">
        <f t="shared" ref="G1413:G1476" si="22">F1413/E1413*100</f>
        <v>96.738484805957214</v>
      </c>
    </row>
    <row r="1414" spans="1:7" x14ac:dyDescent="0.25">
      <c r="A1414" s="1" t="s">
        <v>1320</v>
      </c>
      <c r="B1414" s="9"/>
      <c r="C1414" s="10"/>
      <c r="D1414" s="1" t="s">
        <v>1469</v>
      </c>
      <c r="E1414" s="2">
        <v>228478.94999999998</v>
      </c>
      <c r="F1414" s="3">
        <v>228853.93</v>
      </c>
      <c r="G1414" s="5">
        <f t="shared" si="22"/>
        <v>100.16412015198775</v>
      </c>
    </row>
    <row r="1415" spans="1:7" x14ac:dyDescent="0.25">
      <c r="A1415" s="1" t="s">
        <v>1320</v>
      </c>
      <c r="B1415" s="9"/>
      <c r="C1415" s="10"/>
      <c r="D1415" s="1" t="s">
        <v>1470</v>
      </c>
      <c r="E1415" s="2">
        <v>210093.54</v>
      </c>
      <c r="F1415" s="3">
        <v>129207.64</v>
      </c>
      <c r="G1415" s="5">
        <f t="shared" si="22"/>
        <v>61.500053737968329</v>
      </c>
    </row>
    <row r="1416" spans="1:7" x14ac:dyDescent="0.25">
      <c r="A1416" s="1" t="s">
        <v>1320</v>
      </c>
      <c r="B1416" s="9"/>
      <c r="C1416" s="10"/>
      <c r="D1416" s="1" t="s">
        <v>1471</v>
      </c>
      <c r="E1416" s="2">
        <v>742306.89</v>
      </c>
      <c r="F1416" s="3">
        <v>601755.18999999994</v>
      </c>
      <c r="G1416" s="5">
        <f t="shared" si="22"/>
        <v>81.065553628365208</v>
      </c>
    </row>
    <row r="1417" spans="1:7" x14ac:dyDescent="0.25">
      <c r="A1417" s="1" t="s">
        <v>1320</v>
      </c>
      <c r="B1417" s="9"/>
      <c r="C1417" s="10"/>
      <c r="D1417" s="1" t="s">
        <v>1472</v>
      </c>
      <c r="E1417" s="2">
        <v>271181.68</v>
      </c>
      <c r="F1417" s="3">
        <v>230518.58</v>
      </c>
      <c r="G1417" s="5">
        <f t="shared" si="22"/>
        <v>85.005218641613254</v>
      </c>
    </row>
    <row r="1418" spans="1:7" x14ac:dyDescent="0.25">
      <c r="A1418" s="1" t="s">
        <v>1320</v>
      </c>
      <c r="B1418" s="9"/>
      <c r="C1418" s="10"/>
      <c r="D1418" s="1" t="s">
        <v>1473</v>
      </c>
      <c r="E1418" s="2">
        <v>608241.91999999993</v>
      </c>
      <c r="F1418" s="3">
        <v>512311.63</v>
      </c>
      <c r="G1418" s="5">
        <f t="shared" si="22"/>
        <v>84.22826726576163</v>
      </c>
    </row>
    <row r="1419" spans="1:7" x14ac:dyDescent="0.25">
      <c r="A1419" s="1" t="s">
        <v>1320</v>
      </c>
      <c r="B1419" s="9"/>
      <c r="C1419" s="10"/>
      <c r="D1419" s="1" t="s">
        <v>1474</v>
      </c>
      <c r="E1419" s="2">
        <v>274353.74000000005</v>
      </c>
      <c r="F1419" s="3">
        <v>252692.62</v>
      </c>
      <c r="G1419" s="5">
        <f t="shared" si="22"/>
        <v>92.104674789561813</v>
      </c>
    </row>
    <row r="1420" spans="1:7" x14ac:dyDescent="0.25">
      <c r="A1420" s="1" t="s">
        <v>1320</v>
      </c>
      <c r="B1420" s="9"/>
      <c r="C1420" s="10"/>
      <c r="D1420" s="1" t="s">
        <v>1475</v>
      </c>
      <c r="E1420" s="2">
        <v>1864666.27</v>
      </c>
      <c r="F1420" s="3">
        <v>1585647.03</v>
      </c>
      <c r="G1420" s="5">
        <f t="shared" si="22"/>
        <v>85.036505218705969</v>
      </c>
    </row>
    <row r="1421" spans="1:7" x14ac:dyDescent="0.25">
      <c r="A1421" s="1" t="s">
        <v>1320</v>
      </c>
      <c r="B1421" s="9"/>
      <c r="C1421" s="10"/>
      <c r="D1421" s="1" t="s">
        <v>1476</v>
      </c>
      <c r="E1421" s="2">
        <v>3341063</v>
      </c>
      <c r="F1421" s="3">
        <v>2997416.63</v>
      </c>
      <c r="G1421" s="5">
        <f t="shared" si="22"/>
        <v>89.714460038616451</v>
      </c>
    </row>
    <row r="1422" spans="1:7" x14ac:dyDescent="0.25">
      <c r="A1422" s="1" t="s">
        <v>1320</v>
      </c>
      <c r="B1422" s="9"/>
      <c r="C1422" s="10"/>
      <c r="D1422" s="1" t="s">
        <v>1477</v>
      </c>
      <c r="E1422" s="2">
        <v>288667.04000000004</v>
      </c>
      <c r="F1422" s="3">
        <v>202142.95</v>
      </c>
      <c r="G1422" s="5">
        <f t="shared" si="22"/>
        <v>70.02633553176004</v>
      </c>
    </row>
    <row r="1423" spans="1:7" x14ac:dyDescent="0.25">
      <c r="A1423" s="1" t="s">
        <v>1320</v>
      </c>
      <c r="B1423" s="9"/>
      <c r="C1423" s="10"/>
      <c r="D1423" s="1" t="s">
        <v>1478</v>
      </c>
      <c r="E1423" s="2">
        <v>1942111.3800000001</v>
      </c>
      <c r="F1423" s="3">
        <v>1823739.61</v>
      </c>
      <c r="G1423" s="5">
        <f t="shared" si="22"/>
        <v>93.904995809251673</v>
      </c>
    </row>
    <row r="1424" spans="1:7" x14ac:dyDescent="0.25">
      <c r="A1424" s="1" t="s">
        <v>1320</v>
      </c>
      <c r="B1424" s="9"/>
      <c r="C1424" s="10"/>
      <c r="D1424" s="1" t="s">
        <v>1479</v>
      </c>
      <c r="E1424" s="2">
        <v>180758.09</v>
      </c>
      <c r="F1424" s="3">
        <v>175666.88</v>
      </c>
      <c r="G1424" s="5">
        <f t="shared" si="22"/>
        <v>97.183412371750549</v>
      </c>
    </row>
    <row r="1425" spans="1:7" x14ac:dyDescent="0.25">
      <c r="A1425" s="1" t="s">
        <v>1320</v>
      </c>
      <c r="B1425" s="9"/>
      <c r="C1425" s="10"/>
      <c r="D1425" s="1" t="s">
        <v>1480</v>
      </c>
      <c r="E1425" s="2">
        <v>846428.57000000007</v>
      </c>
      <c r="F1425" s="3">
        <v>825113.8</v>
      </c>
      <c r="G1425" s="5">
        <f t="shared" si="22"/>
        <v>97.481799320644384</v>
      </c>
    </row>
    <row r="1426" spans="1:7" x14ac:dyDescent="0.25">
      <c r="A1426" s="1" t="s">
        <v>1320</v>
      </c>
      <c r="B1426" s="9"/>
      <c r="C1426" s="10"/>
      <c r="D1426" s="1" t="s">
        <v>1481</v>
      </c>
      <c r="E1426" s="2">
        <v>308811.39</v>
      </c>
      <c r="F1426" s="3">
        <v>288650.38</v>
      </c>
      <c r="G1426" s="5">
        <f t="shared" si="22"/>
        <v>93.471416323083162</v>
      </c>
    </row>
    <row r="1427" spans="1:7" x14ac:dyDescent="0.25">
      <c r="A1427" s="1" t="s">
        <v>1320</v>
      </c>
      <c r="B1427" s="9"/>
      <c r="C1427" s="10"/>
      <c r="D1427" s="1" t="s">
        <v>1482</v>
      </c>
      <c r="E1427" s="2">
        <v>352616.61</v>
      </c>
      <c r="F1427" s="3">
        <v>349974.76</v>
      </c>
      <c r="G1427" s="5">
        <f t="shared" si="22"/>
        <v>99.250786853177459</v>
      </c>
    </row>
    <row r="1428" spans="1:7" x14ac:dyDescent="0.25">
      <c r="A1428" s="1" t="s">
        <v>1320</v>
      </c>
      <c r="B1428" s="9"/>
      <c r="C1428" s="10"/>
      <c r="D1428" s="1" t="s">
        <v>1483</v>
      </c>
      <c r="E1428" s="2">
        <v>364707.75</v>
      </c>
      <c r="F1428" s="3">
        <v>315935.34999999998</v>
      </c>
      <c r="G1428" s="5">
        <f t="shared" si="22"/>
        <v>86.626991063392538</v>
      </c>
    </row>
    <row r="1429" spans="1:7" x14ac:dyDescent="0.25">
      <c r="A1429" s="1" t="s">
        <v>1320</v>
      </c>
      <c r="B1429" s="9"/>
      <c r="C1429" s="10"/>
      <c r="D1429" s="1" t="s">
        <v>1484</v>
      </c>
      <c r="E1429" s="2">
        <v>455523.83999999997</v>
      </c>
      <c r="F1429" s="3">
        <v>420424.32</v>
      </c>
      <c r="G1429" s="5">
        <f t="shared" si="22"/>
        <v>92.294690877210741</v>
      </c>
    </row>
    <row r="1430" spans="1:7" x14ac:dyDescent="0.25">
      <c r="A1430" s="1" t="s">
        <v>1320</v>
      </c>
      <c r="B1430" s="9"/>
      <c r="C1430" s="10"/>
      <c r="D1430" s="1" t="s">
        <v>1485</v>
      </c>
      <c r="E1430" s="2">
        <v>917514.48</v>
      </c>
      <c r="F1430" s="3">
        <v>856066.98</v>
      </c>
      <c r="G1430" s="5">
        <f t="shared" si="22"/>
        <v>93.30283049047901</v>
      </c>
    </row>
    <row r="1431" spans="1:7" x14ac:dyDescent="0.25">
      <c r="A1431" s="1" t="s">
        <v>1320</v>
      </c>
      <c r="B1431" s="9"/>
      <c r="C1431" s="10"/>
      <c r="D1431" s="1" t="s">
        <v>1486</v>
      </c>
      <c r="E1431" s="2">
        <v>3819211.7800000003</v>
      </c>
      <c r="F1431" s="3">
        <v>3637293.24</v>
      </c>
      <c r="G1431" s="5">
        <f t="shared" si="22"/>
        <v>95.236751704824286</v>
      </c>
    </row>
    <row r="1432" spans="1:7" x14ac:dyDescent="0.25">
      <c r="A1432" s="1" t="s">
        <v>1320</v>
      </c>
      <c r="B1432" s="9"/>
      <c r="C1432" s="10"/>
      <c r="D1432" s="1" t="s">
        <v>1487</v>
      </c>
      <c r="E1432" s="2">
        <v>2067303.68</v>
      </c>
      <c r="F1432" s="3">
        <v>2006970.32</v>
      </c>
      <c r="G1432" s="5">
        <f t="shared" si="22"/>
        <v>97.081543433425324</v>
      </c>
    </row>
    <row r="1433" spans="1:7" x14ac:dyDescent="0.25">
      <c r="A1433" s="1" t="s">
        <v>1320</v>
      </c>
      <c r="B1433" s="9"/>
      <c r="C1433" s="10"/>
      <c r="D1433" s="1" t="s">
        <v>1488</v>
      </c>
      <c r="E1433" s="2">
        <v>2069112.9400000002</v>
      </c>
      <c r="F1433" s="3">
        <v>1936128.24</v>
      </c>
      <c r="G1433" s="5">
        <f t="shared" si="22"/>
        <v>93.572864127948463</v>
      </c>
    </row>
    <row r="1434" spans="1:7" x14ac:dyDescent="0.25">
      <c r="A1434" s="1" t="s">
        <v>1320</v>
      </c>
      <c r="B1434" s="9"/>
      <c r="C1434" s="10"/>
      <c r="D1434" s="1" t="s">
        <v>1489</v>
      </c>
      <c r="E1434" s="2">
        <v>1967398.58</v>
      </c>
      <c r="F1434" s="3">
        <v>1824903.97</v>
      </c>
      <c r="G1434" s="5">
        <f t="shared" si="22"/>
        <v>92.757206828928375</v>
      </c>
    </row>
    <row r="1435" spans="1:7" x14ac:dyDescent="0.25">
      <c r="A1435" s="1" t="s">
        <v>1320</v>
      </c>
      <c r="B1435" s="9"/>
      <c r="C1435" s="10"/>
      <c r="D1435" s="1" t="s">
        <v>1490</v>
      </c>
      <c r="E1435" s="2">
        <v>1950928.83</v>
      </c>
      <c r="F1435" s="3">
        <v>1848244.29</v>
      </c>
      <c r="G1435" s="5">
        <f t="shared" si="22"/>
        <v>94.736633216907251</v>
      </c>
    </row>
    <row r="1436" spans="1:7" x14ac:dyDescent="0.25">
      <c r="A1436" s="1" t="s">
        <v>1320</v>
      </c>
      <c r="B1436" s="9"/>
      <c r="C1436" s="10"/>
      <c r="D1436" s="1" t="s">
        <v>1491</v>
      </c>
      <c r="E1436" s="2">
        <v>1964699.5699999998</v>
      </c>
      <c r="F1436" s="3">
        <v>1902392.8</v>
      </c>
      <c r="G1436" s="5">
        <f t="shared" si="22"/>
        <v>96.828687146299941</v>
      </c>
    </row>
    <row r="1437" spans="1:7" x14ac:dyDescent="0.25">
      <c r="A1437" s="1" t="s">
        <v>1320</v>
      </c>
      <c r="B1437" s="9"/>
      <c r="C1437" s="10"/>
      <c r="D1437" s="1" t="s">
        <v>1492</v>
      </c>
      <c r="E1437" s="2">
        <v>2438357.86</v>
      </c>
      <c r="F1437" s="3">
        <v>2234723.8199999998</v>
      </c>
      <c r="G1437" s="5">
        <f t="shared" si="22"/>
        <v>91.648722144500965</v>
      </c>
    </row>
    <row r="1438" spans="1:7" x14ac:dyDescent="0.25">
      <c r="A1438" s="1" t="s">
        <v>1320</v>
      </c>
      <c r="B1438" s="9"/>
      <c r="C1438" s="10"/>
      <c r="D1438" s="1" t="s">
        <v>1493</v>
      </c>
      <c r="E1438" s="2">
        <v>2296412.2000000002</v>
      </c>
      <c r="F1438" s="3">
        <v>2157358.37</v>
      </c>
      <c r="G1438" s="5">
        <f t="shared" si="22"/>
        <v>93.944735618457344</v>
      </c>
    </row>
    <row r="1439" spans="1:7" x14ac:dyDescent="0.25">
      <c r="A1439" s="1" t="s">
        <v>1320</v>
      </c>
      <c r="B1439" s="9"/>
      <c r="C1439" s="10"/>
      <c r="D1439" s="1" t="s">
        <v>1494</v>
      </c>
      <c r="E1439" s="2">
        <v>2022066.92</v>
      </c>
      <c r="F1439" s="3">
        <v>1901908.09</v>
      </c>
      <c r="G1439" s="5">
        <f t="shared" si="22"/>
        <v>94.057623473707793</v>
      </c>
    </row>
    <row r="1440" spans="1:7" x14ac:dyDescent="0.25">
      <c r="A1440" s="1" t="s">
        <v>1320</v>
      </c>
      <c r="B1440" s="9"/>
      <c r="C1440" s="10"/>
      <c r="D1440" s="1" t="s">
        <v>1495</v>
      </c>
      <c r="E1440" s="2">
        <v>1956115.47</v>
      </c>
      <c r="F1440" s="3">
        <v>1870129.61</v>
      </c>
      <c r="G1440" s="5">
        <f t="shared" si="22"/>
        <v>95.604254384839578</v>
      </c>
    </row>
    <row r="1441" spans="1:7" x14ac:dyDescent="0.25">
      <c r="A1441" s="1" t="s">
        <v>1320</v>
      </c>
      <c r="B1441" s="9"/>
      <c r="C1441" s="10"/>
      <c r="D1441" s="1" t="s">
        <v>1496</v>
      </c>
      <c r="E1441" s="2">
        <v>2278396.3600000003</v>
      </c>
      <c r="F1441" s="3">
        <v>1803235.71</v>
      </c>
      <c r="G1441" s="5">
        <f t="shared" si="22"/>
        <v>79.144952197869543</v>
      </c>
    </row>
    <row r="1442" spans="1:7" x14ac:dyDescent="0.25">
      <c r="A1442" s="1" t="s">
        <v>1320</v>
      </c>
      <c r="B1442" s="9"/>
      <c r="C1442" s="10"/>
      <c r="D1442" s="1" t="s">
        <v>1497</v>
      </c>
      <c r="E1442" s="2">
        <v>2784621.04</v>
      </c>
      <c r="F1442" s="3">
        <v>2684441.6</v>
      </c>
      <c r="G1442" s="5">
        <f t="shared" si="22"/>
        <v>96.402403107605622</v>
      </c>
    </row>
    <row r="1443" spans="1:7" x14ac:dyDescent="0.25">
      <c r="A1443" s="1" t="s">
        <v>1320</v>
      </c>
      <c r="B1443" s="9"/>
      <c r="C1443" s="10"/>
      <c r="D1443" s="1" t="s">
        <v>1498</v>
      </c>
      <c r="E1443" s="2">
        <v>1950284.46</v>
      </c>
      <c r="F1443" s="3">
        <v>1892527.36</v>
      </c>
      <c r="G1443" s="5">
        <f t="shared" si="22"/>
        <v>97.038529446109621</v>
      </c>
    </row>
    <row r="1444" spans="1:7" x14ac:dyDescent="0.25">
      <c r="A1444" s="1" t="s">
        <v>1320</v>
      </c>
      <c r="B1444" s="9"/>
      <c r="C1444" s="10"/>
      <c r="D1444" s="1" t="s">
        <v>1499</v>
      </c>
      <c r="E1444" s="2">
        <v>1473080.4100000001</v>
      </c>
      <c r="F1444" s="3">
        <v>1310613.8999999999</v>
      </c>
      <c r="G1444" s="5">
        <f t="shared" si="22"/>
        <v>88.970967986737378</v>
      </c>
    </row>
    <row r="1445" spans="1:7" x14ac:dyDescent="0.25">
      <c r="A1445" s="1" t="s">
        <v>1320</v>
      </c>
      <c r="B1445" s="9"/>
      <c r="C1445" s="10"/>
      <c r="D1445" s="1" t="s">
        <v>1500</v>
      </c>
      <c r="E1445" s="2">
        <v>276529.5</v>
      </c>
      <c r="F1445" s="3">
        <v>257145.42</v>
      </c>
      <c r="G1445" s="5">
        <f t="shared" si="22"/>
        <v>92.990230698713887</v>
      </c>
    </row>
    <row r="1446" spans="1:7" x14ac:dyDescent="0.25">
      <c r="A1446" s="1" t="s">
        <v>1320</v>
      </c>
      <c r="B1446" s="9"/>
      <c r="C1446" s="10"/>
      <c r="D1446" s="1" t="s">
        <v>1501</v>
      </c>
      <c r="E1446" s="2">
        <v>109530.19</v>
      </c>
      <c r="F1446" s="3">
        <v>79143.570000000007</v>
      </c>
      <c r="G1446" s="5">
        <f t="shared" si="22"/>
        <v>72.257310975174988</v>
      </c>
    </row>
    <row r="1447" spans="1:7" x14ac:dyDescent="0.25">
      <c r="A1447" s="1" t="s">
        <v>1320</v>
      </c>
      <c r="B1447" s="9"/>
      <c r="C1447" s="10"/>
      <c r="D1447" s="1" t="s">
        <v>1502</v>
      </c>
      <c r="E1447" s="2">
        <v>2976506.95</v>
      </c>
      <c r="F1447" s="3">
        <v>2377145.13</v>
      </c>
      <c r="G1447" s="5">
        <f t="shared" si="22"/>
        <v>79.863584057816482</v>
      </c>
    </row>
    <row r="1448" spans="1:7" x14ac:dyDescent="0.25">
      <c r="A1448" s="1" t="s">
        <v>1320</v>
      </c>
      <c r="B1448" s="9"/>
      <c r="C1448" s="10"/>
      <c r="D1448" s="1" t="s">
        <v>1503</v>
      </c>
      <c r="E1448" s="2">
        <v>47053.479999999996</v>
      </c>
      <c r="F1448" s="3">
        <v>0</v>
      </c>
      <c r="G1448" s="5">
        <f t="shared" si="22"/>
        <v>0</v>
      </c>
    </row>
    <row r="1449" spans="1:7" x14ac:dyDescent="0.25">
      <c r="A1449" s="1" t="s">
        <v>1320</v>
      </c>
      <c r="B1449" s="9"/>
      <c r="C1449" s="10"/>
      <c r="D1449" s="1" t="s">
        <v>1504</v>
      </c>
      <c r="E1449" s="2">
        <v>363475.12</v>
      </c>
      <c r="F1449" s="3">
        <v>26344.76</v>
      </c>
      <c r="G1449" s="5">
        <f t="shared" si="22"/>
        <v>7.2480229183224418</v>
      </c>
    </row>
    <row r="1450" spans="1:7" x14ac:dyDescent="0.25">
      <c r="A1450" s="1" t="s">
        <v>1320</v>
      </c>
      <c r="B1450" s="9"/>
      <c r="C1450" s="10"/>
      <c r="D1450" s="1" t="s">
        <v>1505</v>
      </c>
      <c r="E1450" s="2">
        <v>902398.86</v>
      </c>
      <c r="F1450" s="3">
        <v>872678.92</v>
      </c>
      <c r="G1450" s="5">
        <f t="shared" si="22"/>
        <v>96.706562772031873</v>
      </c>
    </row>
    <row r="1451" spans="1:7" x14ac:dyDescent="0.25">
      <c r="A1451" s="1" t="s">
        <v>1320</v>
      </c>
      <c r="B1451" s="9"/>
      <c r="C1451" s="10"/>
      <c r="D1451" s="1" t="s">
        <v>1506</v>
      </c>
      <c r="E1451" s="2">
        <v>1135614.54</v>
      </c>
      <c r="F1451" s="3">
        <v>989082.41</v>
      </c>
      <c r="G1451" s="5">
        <f t="shared" si="22"/>
        <v>87.096666620700375</v>
      </c>
    </row>
    <row r="1452" spans="1:7" x14ac:dyDescent="0.25">
      <c r="A1452" s="1" t="s">
        <v>1320</v>
      </c>
      <c r="B1452" s="9"/>
      <c r="C1452" s="10"/>
      <c r="D1452" s="1" t="s">
        <v>1507</v>
      </c>
      <c r="E1452" s="2">
        <v>669516.29999999993</v>
      </c>
      <c r="F1452" s="3">
        <v>658172.24</v>
      </c>
      <c r="G1452" s="5">
        <f t="shared" si="22"/>
        <v>98.305633484950263</v>
      </c>
    </row>
    <row r="1453" spans="1:7" x14ac:dyDescent="0.25">
      <c r="A1453" s="1" t="s">
        <v>1320</v>
      </c>
      <c r="B1453" s="9"/>
      <c r="C1453" s="10"/>
      <c r="D1453" s="1" t="s">
        <v>1508</v>
      </c>
      <c r="E1453" s="2">
        <v>1143188.31</v>
      </c>
      <c r="F1453" s="3">
        <v>1090282.68</v>
      </c>
      <c r="G1453" s="5">
        <f t="shared" si="22"/>
        <v>95.372098407829228</v>
      </c>
    </row>
    <row r="1454" spans="1:7" x14ac:dyDescent="0.25">
      <c r="A1454" s="1" t="s">
        <v>1320</v>
      </c>
      <c r="B1454" s="9"/>
      <c r="C1454" s="10"/>
      <c r="D1454" s="1" t="s">
        <v>1509</v>
      </c>
      <c r="E1454" s="2">
        <v>381478.01999999996</v>
      </c>
      <c r="F1454" s="3">
        <v>365702</v>
      </c>
      <c r="G1454" s="5">
        <f t="shared" si="22"/>
        <v>95.864500921966638</v>
      </c>
    </row>
    <row r="1455" spans="1:7" x14ac:dyDescent="0.25">
      <c r="A1455" s="1" t="s">
        <v>1320</v>
      </c>
      <c r="B1455" s="9"/>
      <c r="C1455" s="10"/>
      <c r="D1455" s="1" t="s">
        <v>1510</v>
      </c>
      <c r="E1455" s="2">
        <v>232706.88</v>
      </c>
      <c r="F1455" s="3">
        <v>199151.47</v>
      </c>
      <c r="G1455" s="5">
        <f t="shared" si="22"/>
        <v>85.58039624784621</v>
      </c>
    </row>
    <row r="1456" spans="1:7" x14ac:dyDescent="0.25">
      <c r="A1456" s="1" t="s">
        <v>1320</v>
      </c>
      <c r="B1456" s="9"/>
      <c r="C1456" s="10"/>
      <c r="D1456" s="1" t="s">
        <v>1511</v>
      </c>
      <c r="E1456" s="2">
        <v>380043.42000000004</v>
      </c>
      <c r="F1456" s="3">
        <v>378469.99</v>
      </c>
      <c r="G1456" s="5">
        <f t="shared" si="22"/>
        <v>99.585986780142107</v>
      </c>
    </row>
    <row r="1457" spans="1:7" x14ac:dyDescent="0.25">
      <c r="A1457" s="1" t="s">
        <v>1320</v>
      </c>
      <c r="B1457" s="9"/>
      <c r="C1457" s="10"/>
      <c r="D1457" s="1" t="s">
        <v>1512</v>
      </c>
      <c r="E1457" s="2">
        <v>625779.18000000005</v>
      </c>
      <c r="F1457" s="3">
        <v>588124.52</v>
      </c>
      <c r="G1457" s="5">
        <f t="shared" si="22"/>
        <v>93.982756025855636</v>
      </c>
    </row>
    <row r="1458" spans="1:7" x14ac:dyDescent="0.25">
      <c r="A1458" s="1" t="s">
        <v>1320</v>
      </c>
      <c r="B1458" s="9"/>
      <c r="C1458" s="10"/>
      <c r="D1458" s="1" t="s">
        <v>1513</v>
      </c>
      <c r="E1458" s="2">
        <v>338858.85000000003</v>
      </c>
      <c r="F1458" s="3">
        <v>271222.71999999997</v>
      </c>
      <c r="G1458" s="5">
        <f t="shared" si="22"/>
        <v>80.040028466129769</v>
      </c>
    </row>
    <row r="1459" spans="1:7" x14ac:dyDescent="0.25">
      <c r="A1459" s="1" t="s">
        <v>1320</v>
      </c>
      <c r="B1459" s="9"/>
      <c r="C1459" s="10"/>
      <c r="D1459" s="1" t="s">
        <v>1514</v>
      </c>
      <c r="E1459" s="2">
        <v>284352.43</v>
      </c>
      <c r="F1459" s="3">
        <v>210515.66</v>
      </c>
      <c r="G1459" s="5">
        <f t="shared" si="22"/>
        <v>74.033360643339677</v>
      </c>
    </row>
    <row r="1460" spans="1:7" x14ac:dyDescent="0.25">
      <c r="A1460" s="1" t="s">
        <v>1320</v>
      </c>
      <c r="B1460" s="9"/>
      <c r="C1460" s="10"/>
      <c r="D1460" s="1" t="s">
        <v>1515</v>
      </c>
      <c r="E1460" s="2">
        <v>282805.49000000005</v>
      </c>
      <c r="F1460" s="3">
        <v>283091.65999999997</v>
      </c>
      <c r="G1460" s="5">
        <f t="shared" si="22"/>
        <v>100.10118969048301</v>
      </c>
    </row>
    <row r="1461" spans="1:7" x14ac:dyDescent="0.25">
      <c r="A1461" s="1" t="s">
        <v>1320</v>
      </c>
      <c r="B1461" s="9"/>
      <c r="C1461" s="10"/>
      <c r="D1461" s="1" t="s">
        <v>1516</v>
      </c>
      <c r="E1461" s="2">
        <v>695673.27</v>
      </c>
      <c r="F1461" s="3">
        <v>530827.05000000005</v>
      </c>
      <c r="G1461" s="5">
        <f t="shared" si="22"/>
        <v>76.304074468751693</v>
      </c>
    </row>
    <row r="1462" spans="1:7" x14ac:dyDescent="0.25">
      <c r="A1462" s="1" t="s">
        <v>1320</v>
      </c>
      <c r="B1462" s="9"/>
      <c r="C1462" s="10"/>
      <c r="D1462" s="1" t="s">
        <v>1517</v>
      </c>
      <c r="E1462" s="2">
        <v>342820.47000000003</v>
      </c>
      <c r="F1462" s="3">
        <v>336398.25</v>
      </c>
      <c r="G1462" s="5">
        <f t="shared" si="22"/>
        <v>98.126652122027593</v>
      </c>
    </row>
    <row r="1463" spans="1:7" x14ac:dyDescent="0.25">
      <c r="A1463" s="1" t="s">
        <v>1320</v>
      </c>
      <c r="B1463" s="9"/>
      <c r="C1463" s="10"/>
      <c r="D1463" s="1" t="s">
        <v>1518</v>
      </c>
      <c r="E1463" s="2">
        <v>231817.11000000002</v>
      </c>
      <c r="F1463" s="3">
        <v>171276.69</v>
      </c>
      <c r="G1463" s="5">
        <f t="shared" si="22"/>
        <v>73.884403959655955</v>
      </c>
    </row>
    <row r="1464" spans="1:7" x14ac:dyDescent="0.25">
      <c r="A1464" s="1" t="s">
        <v>1320</v>
      </c>
      <c r="B1464" s="9"/>
      <c r="C1464" s="10"/>
      <c r="D1464" s="1" t="s">
        <v>1519</v>
      </c>
      <c r="E1464" s="2">
        <v>2093855.4600000002</v>
      </c>
      <c r="F1464" s="3">
        <v>1845581.73</v>
      </c>
      <c r="G1464" s="5">
        <f t="shared" si="22"/>
        <v>88.142747446378166</v>
      </c>
    </row>
    <row r="1465" spans="1:7" x14ac:dyDescent="0.25">
      <c r="A1465" s="1" t="s">
        <v>1320</v>
      </c>
      <c r="B1465" s="9"/>
      <c r="C1465" s="10"/>
      <c r="D1465" s="1" t="s">
        <v>1520</v>
      </c>
      <c r="E1465" s="2">
        <v>2510889.04</v>
      </c>
      <c r="F1465" s="3">
        <v>2233979.4</v>
      </c>
      <c r="G1465" s="5">
        <f t="shared" si="22"/>
        <v>88.971649659197993</v>
      </c>
    </row>
    <row r="1466" spans="1:7" x14ac:dyDescent="0.25">
      <c r="A1466" s="1" t="s">
        <v>1320</v>
      </c>
      <c r="B1466" s="9"/>
      <c r="C1466" s="10"/>
      <c r="D1466" s="1" t="s">
        <v>1521</v>
      </c>
      <c r="E1466" s="2">
        <v>3762404.19</v>
      </c>
      <c r="F1466" s="3">
        <v>3496864.27</v>
      </c>
      <c r="G1466" s="5">
        <f t="shared" si="22"/>
        <v>92.942280877058025</v>
      </c>
    </row>
    <row r="1467" spans="1:7" x14ac:dyDescent="0.25">
      <c r="A1467" s="1" t="s">
        <v>1320</v>
      </c>
      <c r="B1467" s="9"/>
      <c r="C1467" s="10"/>
      <c r="D1467" s="1" t="s">
        <v>1522</v>
      </c>
      <c r="E1467" s="2">
        <v>125416.79999999999</v>
      </c>
      <c r="F1467" s="3">
        <v>125709.47</v>
      </c>
      <c r="G1467" s="5">
        <f t="shared" si="22"/>
        <v>100.23335789144676</v>
      </c>
    </row>
    <row r="1468" spans="1:7" x14ac:dyDescent="0.25">
      <c r="A1468" s="1" t="s">
        <v>1320</v>
      </c>
      <c r="B1468" s="9"/>
      <c r="C1468" s="10"/>
      <c r="D1468" s="1" t="s">
        <v>1523</v>
      </c>
      <c r="E1468" s="2">
        <v>132001.71000000002</v>
      </c>
      <c r="F1468" s="3">
        <v>132432.20000000001</v>
      </c>
      <c r="G1468" s="5">
        <f t="shared" si="22"/>
        <v>100.3261245630833</v>
      </c>
    </row>
    <row r="1469" spans="1:7" x14ac:dyDescent="0.25">
      <c r="A1469" s="1" t="s">
        <v>1320</v>
      </c>
      <c r="B1469" s="9"/>
      <c r="C1469" s="10"/>
      <c r="D1469" s="1" t="s">
        <v>1524</v>
      </c>
      <c r="E1469" s="2">
        <v>2695615.17</v>
      </c>
      <c r="F1469" s="3">
        <v>2532660.02</v>
      </c>
      <c r="G1469" s="5">
        <f t="shared" si="22"/>
        <v>93.954806612844521</v>
      </c>
    </row>
    <row r="1470" spans="1:7" x14ac:dyDescent="0.25">
      <c r="A1470" s="1" t="s">
        <v>1320</v>
      </c>
      <c r="B1470" s="9"/>
      <c r="C1470" s="10"/>
      <c r="D1470" s="1" t="s">
        <v>1525</v>
      </c>
      <c r="E1470" s="2">
        <v>722684.32</v>
      </c>
      <c r="F1470" s="3">
        <v>670846.54</v>
      </c>
      <c r="G1470" s="5">
        <f t="shared" si="22"/>
        <v>92.827050682378172</v>
      </c>
    </row>
    <row r="1471" spans="1:7" x14ac:dyDescent="0.25">
      <c r="A1471" s="1" t="s">
        <v>1320</v>
      </c>
      <c r="B1471" s="9"/>
      <c r="C1471" s="10"/>
      <c r="D1471" s="1" t="s">
        <v>1526</v>
      </c>
      <c r="E1471" s="2">
        <v>1145723.8700000001</v>
      </c>
      <c r="F1471" s="3">
        <v>1090810.02</v>
      </c>
      <c r="G1471" s="5">
        <f t="shared" si="22"/>
        <v>95.207060668117165</v>
      </c>
    </row>
    <row r="1472" spans="1:7" x14ac:dyDescent="0.25">
      <c r="A1472" s="1" t="s">
        <v>1320</v>
      </c>
      <c r="B1472" s="9"/>
      <c r="C1472" s="10"/>
      <c r="D1472" s="1" t="s">
        <v>1527</v>
      </c>
      <c r="E1472" s="2">
        <v>803933.92999999993</v>
      </c>
      <c r="F1472" s="3">
        <v>750815.58</v>
      </c>
      <c r="G1472" s="5">
        <f t="shared" si="22"/>
        <v>93.392697083950665</v>
      </c>
    </row>
    <row r="1473" spans="1:7" x14ac:dyDescent="0.25">
      <c r="A1473" s="1" t="s">
        <v>1320</v>
      </c>
      <c r="B1473" s="9"/>
      <c r="C1473" s="10"/>
      <c r="D1473" s="1" t="s">
        <v>1528</v>
      </c>
      <c r="E1473" s="2">
        <v>196056.91999999998</v>
      </c>
      <c r="F1473" s="3">
        <v>162687.49</v>
      </c>
      <c r="G1473" s="5">
        <f t="shared" si="22"/>
        <v>82.979723439499097</v>
      </c>
    </row>
    <row r="1474" spans="1:7" x14ac:dyDescent="0.25">
      <c r="A1474" s="1" t="s">
        <v>1320</v>
      </c>
      <c r="B1474" s="9"/>
      <c r="C1474" s="10"/>
      <c r="D1474" s="1" t="s">
        <v>1529</v>
      </c>
      <c r="E1474" s="2">
        <v>244334.99</v>
      </c>
      <c r="F1474" s="3">
        <v>195435.74</v>
      </c>
      <c r="G1474" s="5">
        <f t="shared" si="22"/>
        <v>79.986800089500079</v>
      </c>
    </row>
    <row r="1475" spans="1:7" x14ac:dyDescent="0.25">
      <c r="A1475" s="1" t="s">
        <v>1320</v>
      </c>
      <c r="B1475" s="9"/>
      <c r="C1475" s="10"/>
      <c r="D1475" s="1" t="s">
        <v>1530</v>
      </c>
      <c r="E1475" s="2">
        <v>721436.16000000003</v>
      </c>
      <c r="F1475" s="3">
        <v>633928.72</v>
      </c>
      <c r="G1475" s="5">
        <f t="shared" si="22"/>
        <v>87.870383430739025</v>
      </c>
    </row>
    <row r="1476" spans="1:7" x14ac:dyDescent="0.25">
      <c r="A1476" s="1" t="s">
        <v>1320</v>
      </c>
      <c r="B1476" s="9"/>
      <c r="C1476" s="10"/>
      <c r="D1476" s="1" t="s">
        <v>1531</v>
      </c>
      <c r="E1476" s="2">
        <v>300266.72000000003</v>
      </c>
      <c r="F1476" s="3">
        <v>268821.78000000003</v>
      </c>
      <c r="G1476" s="5">
        <f t="shared" si="22"/>
        <v>89.527663938247969</v>
      </c>
    </row>
    <row r="1477" spans="1:7" x14ac:dyDescent="0.25">
      <c r="A1477" s="1" t="s">
        <v>1320</v>
      </c>
      <c r="B1477" s="9"/>
      <c r="C1477" s="10"/>
      <c r="D1477" s="1" t="s">
        <v>1532</v>
      </c>
      <c r="E1477" s="2">
        <v>288599.90999999997</v>
      </c>
      <c r="F1477" s="3">
        <v>247398.79</v>
      </c>
      <c r="G1477" s="5">
        <f t="shared" ref="G1477:G1540" si="23">F1477/E1477*100</f>
        <v>85.723793191758119</v>
      </c>
    </row>
    <row r="1478" spans="1:7" x14ac:dyDescent="0.25">
      <c r="A1478" s="1" t="s">
        <v>1320</v>
      </c>
      <c r="B1478" s="9"/>
      <c r="C1478" s="10"/>
      <c r="D1478" s="1" t="s">
        <v>1533</v>
      </c>
      <c r="E1478" s="2">
        <v>4820899.92</v>
      </c>
      <c r="F1478" s="3">
        <v>4626513.3</v>
      </c>
      <c r="G1478" s="5">
        <f t="shared" si="23"/>
        <v>95.967835399495286</v>
      </c>
    </row>
    <row r="1479" spans="1:7" x14ac:dyDescent="0.25">
      <c r="A1479" s="1" t="s">
        <v>1320</v>
      </c>
      <c r="B1479" s="9"/>
      <c r="C1479" s="10"/>
      <c r="D1479" s="1" t="s">
        <v>1534</v>
      </c>
      <c r="E1479" s="2">
        <v>700061.05</v>
      </c>
      <c r="F1479" s="3">
        <v>675063.35</v>
      </c>
      <c r="G1479" s="5">
        <f t="shared" si="23"/>
        <v>96.429211423775101</v>
      </c>
    </row>
    <row r="1480" spans="1:7" x14ac:dyDescent="0.25">
      <c r="A1480" s="1" t="s">
        <v>1320</v>
      </c>
      <c r="B1480" s="9"/>
      <c r="C1480" s="10"/>
      <c r="D1480" s="1" t="s">
        <v>1535</v>
      </c>
      <c r="E1480" s="2">
        <v>1237372.8500000001</v>
      </c>
      <c r="F1480" s="3">
        <v>1040906.02</v>
      </c>
      <c r="G1480" s="5">
        <f t="shared" si="23"/>
        <v>84.122261127678684</v>
      </c>
    </row>
    <row r="1481" spans="1:7" x14ac:dyDescent="0.25">
      <c r="A1481" s="1" t="s">
        <v>1320</v>
      </c>
      <c r="B1481" s="9"/>
      <c r="C1481" s="10"/>
      <c r="D1481" s="1" t="s">
        <v>1536</v>
      </c>
      <c r="E1481" s="2">
        <v>165936.19999999998</v>
      </c>
      <c r="F1481" s="3">
        <v>119074.11</v>
      </c>
      <c r="G1481" s="5">
        <f t="shared" si="23"/>
        <v>71.758971219058893</v>
      </c>
    </row>
    <row r="1482" spans="1:7" x14ac:dyDescent="0.25">
      <c r="A1482" s="1" t="s">
        <v>1320</v>
      </c>
      <c r="B1482" s="9"/>
      <c r="C1482" s="10"/>
      <c r="D1482" s="1" t="s">
        <v>1537</v>
      </c>
      <c r="E1482" s="2">
        <v>2045844.16</v>
      </c>
      <c r="F1482" s="3">
        <v>2012748.99</v>
      </c>
      <c r="G1482" s="5">
        <f t="shared" si="23"/>
        <v>98.382322043532383</v>
      </c>
    </row>
    <row r="1483" spans="1:7" x14ac:dyDescent="0.25">
      <c r="A1483" s="1" t="s">
        <v>1320</v>
      </c>
      <c r="B1483" s="9"/>
      <c r="C1483" s="10"/>
      <c r="D1483" s="1" t="s">
        <v>1538</v>
      </c>
      <c r="E1483" s="2">
        <v>2074775.2499999998</v>
      </c>
      <c r="F1483" s="3">
        <v>1915631.44</v>
      </c>
      <c r="G1483" s="5">
        <f t="shared" si="23"/>
        <v>92.329587987903764</v>
      </c>
    </row>
    <row r="1484" spans="1:7" x14ac:dyDescent="0.25">
      <c r="A1484" s="1" t="s">
        <v>1320</v>
      </c>
      <c r="B1484" s="9"/>
      <c r="C1484" s="10"/>
      <c r="D1484" s="1" t="s">
        <v>1539</v>
      </c>
      <c r="E1484" s="2">
        <v>2295883.73</v>
      </c>
      <c r="F1484" s="3">
        <v>2160603.2799999998</v>
      </c>
      <c r="G1484" s="5">
        <f t="shared" si="23"/>
        <v>94.107695950264855</v>
      </c>
    </row>
    <row r="1485" spans="1:7" x14ac:dyDescent="0.25">
      <c r="A1485" s="1" t="s">
        <v>1320</v>
      </c>
      <c r="B1485" s="9"/>
      <c r="C1485" s="10"/>
      <c r="D1485" s="1" t="s">
        <v>1540</v>
      </c>
      <c r="E1485" s="2">
        <v>391947.7</v>
      </c>
      <c r="F1485" s="3">
        <v>376770.64</v>
      </c>
      <c r="G1485" s="5">
        <f t="shared" si="23"/>
        <v>96.12778439572422</v>
      </c>
    </row>
    <row r="1486" spans="1:7" x14ac:dyDescent="0.25">
      <c r="A1486" s="1" t="s">
        <v>1320</v>
      </c>
      <c r="B1486" s="9"/>
      <c r="C1486" s="10"/>
      <c r="D1486" s="1" t="s">
        <v>1541</v>
      </c>
      <c r="E1486" s="2">
        <v>3011845.51</v>
      </c>
      <c r="F1486" s="3">
        <v>2830060.49</v>
      </c>
      <c r="G1486" s="5">
        <f t="shared" si="23"/>
        <v>93.96433119174165</v>
      </c>
    </row>
    <row r="1487" spans="1:7" x14ac:dyDescent="0.25">
      <c r="A1487" s="1" t="s">
        <v>1320</v>
      </c>
      <c r="B1487" s="9"/>
      <c r="C1487" s="10"/>
      <c r="D1487" s="1" t="s">
        <v>1542</v>
      </c>
      <c r="E1487" s="2">
        <v>3328029.48</v>
      </c>
      <c r="F1487" s="3">
        <v>2718823.76</v>
      </c>
      <c r="G1487" s="5">
        <f t="shared" si="23"/>
        <v>81.694701814961078</v>
      </c>
    </row>
    <row r="1488" spans="1:7" x14ac:dyDescent="0.25">
      <c r="A1488" s="1" t="s">
        <v>1320</v>
      </c>
      <c r="B1488" s="9"/>
      <c r="C1488" s="10"/>
      <c r="D1488" s="1" t="s">
        <v>1543</v>
      </c>
      <c r="E1488" s="2">
        <v>3543455.76</v>
      </c>
      <c r="F1488" s="3">
        <v>3466597.26</v>
      </c>
      <c r="G1488" s="5">
        <f t="shared" si="23"/>
        <v>97.830973343378218</v>
      </c>
    </row>
    <row r="1489" spans="1:7" x14ac:dyDescent="0.25">
      <c r="A1489" s="1" t="s">
        <v>1320</v>
      </c>
      <c r="B1489" s="9"/>
      <c r="C1489" s="10"/>
      <c r="D1489" s="1" t="s">
        <v>1544</v>
      </c>
      <c r="E1489" s="2">
        <v>2070193.6900000002</v>
      </c>
      <c r="F1489" s="3">
        <v>1950741.8</v>
      </c>
      <c r="G1489" s="5">
        <f t="shared" si="23"/>
        <v>94.229917201612182</v>
      </c>
    </row>
    <row r="1490" spans="1:7" x14ac:dyDescent="0.25">
      <c r="A1490" s="1" t="s">
        <v>1320</v>
      </c>
      <c r="B1490" s="9"/>
      <c r="C1490" s="10"/>
      <c r="D1490" s="1" t="s">
        <v>1545</v>
      </c>
      <c r="E1490" s="2">
        <v>430454.2</v>
      </c>
      <c r="F1490" s="3">
        <v>319412.11</v>
      </c>
      <c r="G1490" s="5">
        <f t="shared" si="23"/>
        <v>74.203506435760175</v>
      </c>
    </row>
    <row r="1491" spans="1:7" x14ac:dyDescent="0.25">
      <c r="A1491" s="1" t="s">
        <v>1320</v>
      </c>
      <c r="B1491" s="9"/>
      <c r="C1491" s="10"/>
      <c r="D1491" s="1" t="s">
        <v>1546</v>
      </c>
      <c r="E1491" s="2">
        <v>1768576.49</v>
      </c>
      <c r="F1491" s="3">
        <v>1696407.89</v>
      </c>
      <c r="G1491" s="5">
        <f t="shared" si="23"/>
        <v>95.91939616928866</v>
      </c>
    </row>
    <row r="1492" spans="1:7" x14ac:dyDescent="0.25">
      <c r="A1492" s="1" t="s">
        <v>1320</v>
      </c>
      <c r="B1492" s="9"/>
      <c r="C1492" s="10"/>
      <c r="D1492" s="1" t="s">
        <v>1547</v>
      </c>
      <c r="E1492" s="2">
        <v>2795886.5</v>
      </c>
      <c r="F1492" s="3">
        <v>2622000.2599999998</v>
      </c>
      <c r="G1492" s="5">
        <f t="shared" si="23"/>
        <v>93.780640237005315</v>
      </c>
    </row>
    <row r="1493" spans="1:7" x14ac:dyDescent="0.25">
      <c r="A1493" s="1" t="s">
        <v>1320</v>
      </c>
      <c r="B1493" s="9"/>
      <c r="C1493" s="10"/>
      <c r="D1493" s="1" t="s">
        <v>1548</v>
      </c>
      <c r="E1493" s="2">
        <v>4203247.3</v>
      </c>
      <c r="F1493" s="3">
        <v>4034118.99</v>
      </c>
      <c r="G1493" s="5">
        <f t="shared" si="23"/>
        <v>95.976246508265177</v>
      </c>
    </row>
    <row r="1494" spans="1:7" x14ac:dyDescent="0.25">
      <c r="A1494" s="1" t="s">
        <v>1320</v>
      </c>
      <c r="B1494" s="9"/>
      <c r="C1494" s="10"/>
      <c r="D1494" s="1" t="s">
        <v>1549</v>
      </c>
      <c r="E1494" s="2">
        <v>1429666.3900000001</v>
      </c>
      <c r="F1494" s="3">
        <v>1321553.1599999999</v>
      </c>
      <c r="G1494" s="5">
        <f t="shared" si="23"/>
        <v>92.437870068415037</v>
      </c>
    </row>
    <row r="1495" spans="1:7" x14ac:dyDescent="0.25">
      <c r="A1495" s="1" t="s">
        <v>1320</v>
      </c>
      <c r="B1495" s="9"/>
      <c r="C1495" s="10"/>
      <c r="D1495" s="1" t="s">
        <v>1550</v>
      </c>
      <c r="E1495" s="2">
        <v>1080608.24</v>
      </c>
      <c r="F1495" s="3">
        <v>1004960.17</v>
      </c>
      <c r="G1495" s="5">
        <f t="shared" si="23"/>
        <v>92.999491656661817</v>
      </c>
    </row>
    <row r="1496" spans="1:7" x14ac:dyDescent="0.25">
      <c r="A1496" s="1" t="s">
        <v>1320</v>
      </c>
      <c r="B1496" s="9"/>
      <c r="C1496" s="10"/>
      <c r="D1496" s="1" t="s">
        <v>1551</v>
      </c>
      <c r="E1496" s="2">
        <v>347220.61</v>
      </c>
      <c r="F1496" s="3">
        <v>299137.58</v>
      </c>
      <c r="G1496" s="5">
        <f t="shared" si="23"/>
        <v>86.152023061073493</v>
      </c>
    </row>
    <row r="1497" spans="1:7" x14ac:dyDescent="0.25">
      <c r="A1497" s="1" t="s">
        <v>1320</v>
      </c>
      <c r="B1497" s="9"/>
      <c r="C1497" s="10"/>
      <c r="D1497" s="1" t="s">
        <v>1552</v>
      </c>
      <c r="E1497" s="2">
        <v>500201.20999999996</v>
      </c>
      <c r="F1497" s="3">
        <v>486272.64</v>
      </c>
      <c r="G1497" s="5">
        <f t="shared" si="23"/>
        <v>97.215406576085655</v>
      </c>
    </row>
    <row r="1498" spans="1:7" x14ac:dyDescent="0.25">
      <c r="A1498" s="1" t="s">
        <v>1320</v>
      </c>
      <c r="B1498" s="9"/>
      <c r="C1498" s="10"/>
      <c r="D1498" s="1" t="s">
        <v>1553</v>
      </c>
      <c r="E1498" s="2">
        <v>135139.86000000002</v>
      </c>
      <c r="F1498" s="3">
        <v>134080.66</v>
      </c>
      <c r="G1498" s="5">
        <f t="shared" si="23"/>
        <v>99.216219404104748</v>
      </c>
    </row>
    <row r="1499" spans="1:7" x14ac:dyDescent="0.25">
      <c r="A1499" s="1" t="s">
        <v>1320</v>
      </c>
      <c r="B1499" s="9"/>
      <c r="C1499" s="10"/>
      <c r="D1499" s="1" t="s">
        <v>1554</v>
      </c>
      <c r="E1499" s="2">
        <v>1535236.31</v>
      </c>
      <c r="F1499" s="3">
        <v>1106575.92</v>
      </c>
      <c r="G1499" s="5">
        <f t="shared" si="23"/>
        <v>72.078540143438886</v>
      </c>
    </row>
    <row r="1500" spans="1:7" x14ac:dyDescent="0.25">
      <c r="A1500" s="1" t="s">
        <v>1320</v>
      </c>
      <c r="B1500" s="9"/>
      <c r="C1500" s="10"/>
      <c r="D1500" s="1" t="s">
        <v>1555</v>
      </c>
      <c r="E1500" s="2">
        <v>869113.55</v>
      </c>
      <c r="F1500" s="3">
        <v>805573.69</v>
      </c>
      <c r="G1500" s="5">
        <f t="shared" si="23"/>
        <v>92.689118700312505</v>
      </c>
    </row>
    <row r="1501" spans="1:7" x14ac:dyDescent="0.25">
      <c r="A1501" s="1" t="s">
        <v>1320</v>
      </c>
      <c r="B1501" s="9"/>
      <c r="C1501" s="10"/>
      <c r="D1501" s="1" t="s">
        <v>1556</v>
      </c>
      <c r="E1501" s="2">
        <v>1128262.8599999999</v>
      </c>
      <c r="F1501" s="3">
        <v>1045583.38</v>
      </c>
      <c r="G1501" s="5">
        <f t="shared" si="23"/>
        <v>92.671966530919946</v>
      </c>
    </row>
    <row r="1502" spans="1:7" x14ac:dyDescent="0.25">
      <c r="A1502" s="1" t="s">
        <v>1320</v>
      </c>
      <c r="B1502" s="9"/>
      <c r="C1502" s="10"/>
      <c r="D1502" s="1" t="s">
        <v>1557</v>
      </c>
      <c r="E1502" s="2">
        <v>276557.63</v>
      </c>
      <c r="F1502" s="3">
        <v>276255.53000000003</v>
      </c>
      <c r="G1502" s="5">
        <f t="shared" si="23"/>
        <v>99.890764178157028</v>
      </c>
    </row>
    <row r="1503" spans="1:7" x14ac:dyDescent="0.25">
      <c r="A1503" s="1" t="s">
        <v>1320</v>
      </c>
      <c r="B1503" s="9"/>
      <c r="C1503" s="10"/>
      <c r="D1503" s="1" t="s">
        <v>1558</v>
      </c>
      <c r="E1503" s="2">
        <v>522081.54</v>
      </c>
      <c r="F1503" s="3">
        <v>419823.97</v>
      </c>
      <c r="G1503" s="5">
        <f t="shared" si="23"/>
        <v>80.413486751513958</v>
      </c>
    </row>
    <row r="1504" spans="1:7" x14ac:dyDescent="0.25">
      <c r="A1504" s="1" t="s">
        <v>1320</v>
      </c>
      <c r="B1504" s="9"/>
      <c r="C1504" s="10"/>
      <c r="D1504" s="1" t="s">
        <v>1559</v>
      </c>
      <c r="E1504" s="2">
        <v>748666.21</v>
      </c>
      <c r="F1504" s="3">
        <v>743214.68</v>
      </c>
      <c r="G1504" s="5">
        <f t="shared" si="23"/>
        <v>99.271834373291682</v>
      </c>
    </row>
    <row r="1505" spans="1:7" x14ac:dyDescent="0.25">
      <c r="A1505" s="1" t="s">
        <v>1320</v>
      </c>
      <c r="B1505" s="9"/>
      <c r="C1505" s="10"/>
      <c r="D1505" s="1" t="s">
        <v>1560</v>
      </c>
      <c r="E1505" s="2">
        <v>340088.9</v>
      </c>
      <c r="F1505" s="3">
        <v>303860.71000000002</v>
      </c>
      <c r="G1505" s="5">
        <f t="shared" si="23"/>
        <v>89.34743533234986</v>
      </c>
    </row>
    <row r="1506" spans="1:7" x14ac:dyDescent="0.25">
      <c r="A1506" s="1" t="s">
        <v>1320</v>
      </c>
      <c r="B1506" s="9"/>
      <c r="C1506" s="10"/>
      <c r="D1506" s="1" t="s">
        <v>1561</v>
      </c>
      <c r="E1506" s="2">
        <v>2612857.77</v>
      </c>
      <c r="F1506" s="3">
        <v>2523119.25</v>
      </c>
      <c r="G1506" s="5">
        <f t="shared" si="23"/>
        <v>96.56550306601649</v>
      </c>
    </row>
    <row r="1507" spans="1:7" x14ac:dyDescent="0.25">
      <c r="A1507" s="1" t="s">
        <v>1320</v>
      </c>
      <c r="B1507" s="9"/>
      <c r="C1507" s="10"/>
      <c r="D1507" s="1" t="s">
        <v>1562</v>
      </c>
      <c r="E1507" s="2">
        <v>305492.73</v>
      </c>
      <c r="F1507" s="3">
        <v>154968.29</v>
      </c>
      <c r="G1507" s="5">
        <f t="shared" si="23"/>
        <v>50.727325000500024</v>
      </c>
    </row>
    <row r="1508" spans="1:7" x14ac:dyDescent="0.25">
      <c r="A1508" s="1" t="s">
        <v>1320</v>
      </c>
      <c r="B1508" s="9"/>
      <c r="C1508" s="10"/>
      <c r="D1508" s="1" t="s">
        <v>1563</v>
      </c>
      <c r="E1508" s="2">
        <v>333552.05</v>
      </c>
      <c r="F1508" s="3">
        <v>320574.83</v>
      </c>
      <c r="G1508" s="5">
        <f t="shared" si="23"/>
        <v>96.109386825834235</v>
      </c>
    </row>
    <row r="1509" spans="1:7" x14ac:dyDescent="0.25">
      <c r="A1509" s="1" t="s">
        <v>1320</v>
      </c>
      <c r="B1509" s="9"/>
      <c r="C1509" s="10"/>
      <c r="D1509" s="1" t="s">
        <v>1564</v>
      </c>
      <c r="E1509" s="2">
        <v>1956072.3499999999</v>
      </c>
      <c r="F1509" s="3">
        <v>1836045.36</v>
      </c>
      <c r="G1509" s="5">
        <f t="shared" si="23"/>
        <v>93.863877785502169</v>
      </c>
    </row>
    <row r="1510" spans="1:7" x14ac:dyDescent="0.25">
      <c r="A1510" s="1" t="s">
        <v>1320</v>
      </c>
      <c r="B1510" s="9"/>
      <c r="C1510" s="10"/>
      <c r="D1510" s="1" t="s">
        <v>1565</v>
      </c>
      <c r="E1510" s="2">
        <v>1662694.36</v>
      </c>
      <c r="F1510" s="3">
        <v>1583342.66</v>
      </c>
      <c r="G1510" s="5">
        <f t="shared" si="23"/>
        <v>95.227523355525179</v>
      </c>
    </row>
    <row r="1511" spans="1:7" x14ac:dyDescent="0.25">
      <c r="A1511" s="1" t="s">
        <v>1320</v>
      </c>
      <c r="B1511" s="9"/>
      <c r="C1511" s="10"/>
      <c r="D1511" s="1" t="s">
        <v>1566</v>
      </c>
      <c r="E1511" s="2">
        <v>265840.43</v>
      </c>
      <c r="F1511" s="3">
        <v>245440.89</v>
      </c>
      <c r="G1511" s="5">
        <f t="shared" si="23"/>
        <v>92.32639670346606</v>
      </c>
    </row>
    <row r="1512" spans="1:7" x14ac:dyDescent="0.25">
      <c r="A1512" s="1" t="s">
        <v>1320</v>
      </c>
      <c r="B1512" s="9"/>
      <c r="C1512" s="10"/>
      <c r="D1512" s="1" t="s">
        <v>1567</v>
      </c>
      <c r="E1512" s="2">
        <v>2809840.46</v>
      </c>
      <c r="F1512" s="3">
        <v>2534772</v>
      </c>
      <c r="G1512" s="5">
        <f t="shared" si="23"/>
        <v>90.210531027800783</v>
      </c>
    </row>
    <row r="1513" spans="1:7" x14ac:dyDescent="0.25">
      <c r="A1513" s="1" t="s">
        <v>1320</v>
      </c>
      <c r="B1513" s="9"/>
      <c r="C1513" s="10"/>
      <c r="D1513" s="1" t="s">
        <v>1568</v>
      </c>
      <c r="E1513" s="2">
        <v>751227.80999999994</v>
      </c>
      <c r="F1513" s="3">
        <v>710839.71</v>
      </c>
      <c r="G1513" s="5">
        <f t="shared" si="23"/>
        <v>94.623721398173473</v>
      </c>
    </row>
    <row r="1514" spans="1:7" x14ac:dyDescent="0.25">
      <c r="A1514" s="1" t="s">
        <v>1320</v>
      </c>
      <c r="B1514" s="9"/>
      <c r="C1514" s="10"/>
      <c r="D1514" s="1" t="s">
        <v>1569</v>
      </c>
      <c r="E1514" s="2">
        <v>521929.08</v>
      </c>
      <c r="F1514" s="3">
        <v>518387.04</v>
      </c>
      <c r="G1514" s="5">
        <f t="shared" si="23"/>
        <v>99.321356073894179</v>
      </c>
    </row>
    <row r="1515" spans="1:7" x14ac:dyDescent="0.25">
      <c r="A1515" s="1" t="s">
        <v>1320</v>
      </c>
      <c r="B1515" s="9"/>
      <c r="C1515" s="10"/>
      <c r="D1515" s="1" t="s">
        <v>1570</v>
      </c>
      <c r="E1515" s="2">
        <v>530038.5</v>
      </c>
      <c r="F1515" s="3">
        <v>490477.03</v>
      </c>
      <c r="G1515" s="5">
        <f t="shared" si="23"/>
        <v>92.536113886066772</v>
      </c>
    </row>
    <row r="1516" spans="1:7" x14ac:dyDescent="0.25">
      <c r="A1516" s="1" t="s">
        <v>1320</v>
      </c>
      <c r="B1516" s="9"/>
      <c r="C1516" s="10"/>
      <c r="D1516" s="1" t="s">
        <v>1571</v>
      </c>
      <c r="E1516" s="2">
        <v>7283796.6600000001</v>
      </c>
      <c r="F1516" s="3">
        <v>7047897.0199999996</v>
      </c>
      <c r="G1516" s="5">
        <f t="shared" si="23"/>
        <v>96.761309369116844</v>
      </c>
    </row>
    <row r="1517" spans="1:7" x14ac:dyDescent="0.25">
      <c r="A1517" s="1" t="s">
        <v>1320</v>
      </c>
      <c r="B1517" s="9"/>
      <c r="C1517" s="10"/>
      <c r="D1517" s="1" t="s">
        <v>1572</v>
      </c>
      <c r="E1517" s="2">
        <v>2799545.9299999997</v>
      </c>
      <c r="F1517" s="3">
        <v>2735273.93</v>
      </c>
      <c r="G1517" s="5">
        <f t="shared" si="23"/>
        <v>97.704199123462871</v>
      </c>
    </row>
    <row r="1518" spans="1:7" x14ac:dyDescent="0.25">
      <c r="A1518" s="1" t="s">
        <v>1320</v>
      </c>
      <c r="B1518" s="9"/>
      <c r="C1518" s="10"/>
      <c r="D1518" s="1" t="s">
        <v>1573</v>
      </c>
      <c r="E1518" s="2">
        <v>3895317.83</v>
      </c>
      <c r="F1518" s="3">
        <v>3561295.14</v>
      </c>
      <c r="G1518" s="5">
        <f t="shared" si="23"/>
        <v>91.425020894893194</v>
      </c>
    </row>
    <row r="1519" spans="1:7" x14ac:dyDescent="0.25">
      <c r="A1519" s="1" t="s">
        <v>1320</v>
      </c>
      <c r="B1519" s="9"/>
      <c r="C1519" s="10"/>
      <c r="D1519" s="1" t="s">
        <v>1574</v>
      </c>
      <c r="E1519" s="2">
        <v>2068360.0100000002</v>
      </c>
      <c r="F1519" s="3">
        <v>1946531.06</v>
      </c>
      <c r="G1519" s="5">
        <f t="shared" si="23"/>
        <v>94.109876935785465</v>
      </c>
    </row>
    <row r="1520" spans="1:7" x14ac:dyDescent="0.25">
      <c r="A1520" s="1" t="s">
        <v>1320</v>
      </c>
      <c r="B1520" s="9"/>
      <c r="C1520" s="10"/>
      <c r="D1520" s="1" t="s">
        <v>1575</v>
      </c>
      <c r="E1520" s="2">
        <v>1480548.3599999999</v>
      </c>
      <c r="F1520" s="3">
        <v>1359628.6</v>
      </c>
      <c r="G1520" s="5">
        <f t="shared" si="23"/>
        <v>91.832772014282611</v>
      </c>
    </row>
    <row r="1521" spans="1:7" x14ac:dyDescent="0.25">
      <c r="A1521" s="1" t="s">
        <v>1320</v>
      </c>
      <c r="B1521" s="9"/>
      <c r="C1521" s="10"/>
      <c r="D1521" s="1" t="s">
        <v>1576</v>
      </c>
      <c r="E1521" s="2">
        <v>2869395.26</v>
      </c>
      <c r="F1521" s="3">
        <v>2762498.5</v>
      </c>
      <c r="G1521" s="5">
        <f t="shared" si="23"/>
        <v>96.274589231739384</v>
      </c>
    </row>
    <row r="1522" spans="1:7" x14ac:dyDescent="0.25">
      <c r="A1522" s="1" t="s">
        <v>1320</v>
      </c>
      <c r="B1522" s="9"/>
      <c r="C1522" s="10"/>
      <c r="D1522" s="1" t="s">
        <v>1577</v>
      </c>
      <c r="E1522" s="2">
        <v>2908178.51</v>
      </c>
      <c r="F1522" s="3">
        <v>2645902.19</v>
      </c>
      <c r="G1522" s="5">
        <f t="shared" si="23"/>
        <v>90.981422938855289</v>
      </c>
    </row>
    <row r="1523" spans="1:7" x14ac:dyDescent="0.25">
      <c r="A1523" s="1" t="s">
        <v>1320</v>
      </c>
      <c r="B1523" s="9"/>
      <c r="C1523" s="10"/>
      <c r="D1523" s="1" t="s">
        <v>1578</v>
      </c>
      <c r="E1523" s="2">
        <v>1707855.5</v>
      </c>
      <c r="F1523" s="3">
        <v>1500077.71</v>
      </c>
      <c r="G1523" s="5">
        <f t="shared" si="23"/>
        <v>87.833994737845217</v>
      </c>
    </row>
    <row r="1524" spans="1:7" x14ac:dyDescent="0.25">
      <c r="A1524" s="1" t="s">
        <v>1320</v>
      </c>
      <c r="B1524" s="9"/>
      <c r="C1524" s="10"/>
      <c r="D1524" s="1" t="s">
        <v>1579</v>
      </c>
      <c r="E1524" s="2">
        <v>343068.95</v>
      </c>
      <c r="F1524" s="3">
        <v>273015.84999999998</v>
      </c>
      <c r="G1524" s="5">
        <f t="shared" si="23"/>
        <v>79.580460429310193</v>
      </c>
    </row>
    <row r="1525" spans="1:7" x14ac:dyDescent="0.25">
      <c r="A1525" s="1" t="s">
        <v>1320</v>
      </c>
      <c r="B1525" s="9"/>
      <c r="C1525" s="10"/>
      <c r="D1525" s="1" t="s">
        <v>1580</v>
      </c>
      <c r="E1525" s="2">
        <v>332139.02</v>
      </c>
      <c r="F1525" s="3">
        <v>327789.36</v>
      </c>
      <c r="G1525" s="5">
        <f t="shared" si="23"/>
        <v>98.690409816949526</v>
      </c>
    </row>
    <row r="1526" spans="1:7" x14ac:dyDescent="0.25">
      <c r="A1526" s="1" t="s">
        <v>1320</v>
      </c>
      <c r="B1526" s="9"/>
      <c r="C1526" s="10"/>
      <c r="D1526" s="1" t="s">
        <v>1581</v>
      </c>
      <c r="E1526" s="2">
        <v>332273.66000000003</v>
      </c>
      <c r="F1526" s="3">
        <v>280166.58</v>
      </c>
      <c r="G1526" s="5">
        <f t="shared" si="23"/>
        <v>84.318022680461638</v>
      </c>
    </row>
    <row r="1527" spans="1:7" x14ac:dyDescent="0.25">
      <c r="A1527" s="1" t="s">
        <v>1320</v>
      </c>
      <c r="B1527" s="9"/>
      <c r="C1527" s="10"/>
      <c r="D1527" s="1" t="s">
        <v>1582</v>
      </c>
      <c r="E1527" s="2">
        <v>4801420.9800000004</v>
      </c>
      <c r="F1527" s="3">
        <v>4419680.9000000004</v>
      </c>
      <c r="G1527" s="5">
        <f t="shared" si="23"/>
        <v>92.049435331954584</v>
      </c>
    </row>
    <row r="1528" spans="1:7" x14ac:dyDescent="0.25">
      <c r="A1528" s="1" t="s">
        <v>1320</v>
      </c>
      <c r="B1528" s="9"/>
      <c r="C1528" s="10"/>
      <c r="D1528" s="1" t="s">
        <v>1583</v>
      </c>
      <c r="E1528" s="2">
        <v>171576.16999999998</v>
      </c>
      <c r="F1528" s="3">
        <v>79123.820000000007</v>
      </c>
      <c r="G1528" s="5">
        <f t="shared" si="23"/>
        <v>46.115856298692307</v>
      </c>
    </row>
    <row r="1529" spans="1:7" x14ac:dyDescent="0.25">
      <c r="A1529" s="1" t="s">
        <v>1320</v>
      </c>
      <c r="B1529" s="9"/>
      <c r="C1529" s="10"/>
      <c r="D1529" s="1" t="s">
        <v>1584</v>
      </c>
      <c r="E1529" s="2">
        <v>797492.29</v>
      </c>
      <c r="F1529" s="3">
        <v>699376.57</v>
      </c>
      <c r="G1529" s="5">
        <f t="shared" si="23"/>
        <v>87.696969459102846</v>
      </c>
    </row>
    <row r="1530" spans="1:7" x14ac:dyDescent="0.25">
      <c r="A1530" s="1" t="s">
        <v>1320</v>
      </c>
      <c r="B1530" s="9"/>
      <c r="C1530" s="10"/>
      <c r="D1530" s="1" t="s">
        <v>1585</v>
      </c>
      <c r="E1530" s="2">
        <v>576716.93000000005</v>
      </c>
      <c r="F1530" s="3">
        <v>518081.66</v>
      </c>
      <c r="G1530" s="5">
        <f t="shared" si="23"/>
        <v>89.832920285520302</v>
      </c>
    </row>
    <row r="1531" spans="1:7" x14ac:dyDescent="0.25">
      <c r="A1531" s="1" t="s">
        <v>1320</v>
      </c>
      <c r="B1531" s="9"/>
      <c r="C1531" s="10"/>
      <c r="D1531" s="1" t="s">
        <v>1586</v>
      </c>
      <c r="E1531" s="2">
        <v>7000483.0599999996</v>
      </c>
      <c r="F1531" s="3">
        <v>6566274.9299999997</v>
      </c>
      <c r="G1531" s="5">
        <f t="shared" si="23"/>
        <v>93.797454743073118</v>
      </c>
    </row>
    <row r="1532" spans="1:7" x14ac:dyDescent="0.25">
      <c r="A1532" s="1" t="s">
        <v>1320</v>
      </c>
      <c r="B1532" s="9"/>
      <c r="C1532" s="10"/>
      <c r="D1532" s="1" t="s">
        <v>1587</v>
      </c>
      <c r="E1532" s="2">
        <v>1042211.34</v>
      </c>
      <c r="F1532" s="3">
        <v>927981.28</v>
      </c>
      <c r="G1532" s="5">
        <f t="shared" si="23"/>
        <v>89.039645260432494</v>
      </c>
    </row>
    <row r="1533" spans="1:7" x14ac:dyDescent="0.25">
      <c r="A1533" s="1" t="s">
        <v>1320</v>
      </c>
      <c r="B1533" s="9"/>
      <c r="C1533" s="10"/>
      <c r="D1533" s="1" t="s">
        <v>1588</v>
      </c>
      <c r="E1533" s="2">
        <v>1401098.5899999999</v>
      </c>
      <c r="F1533" s="3">
        <v>1247315.23</v>
      </c>
      <c r="G1533" s="5">
        <f t="shared" si="23"/>
        <v>89.024087162916928</v>
      </c>
    </row>
    <row r="1534" spans="1:7" x14ac:dyDescent="0.25">
      <c r="A1534" s="1" t="s">
        <v>1320</v>
      </c>
      <c r="B1534" s="9"/>
      <c r="C1534" s="10"/>
      <c r="D1534" s="1" t="s">
        <v>1589</v>
      </c>
      <c r="E1534" s="2">
        <v>1033342.2299999999</v>
      </c>
      <c r="F1534" s="3">
        <v>960593.67</v>
      </c>
      <c r="G1534" s="5">
        <f t="shared" si="23"/>
        <v>92.959877387378256</v>
      </c>
    </row>
    <row r="1535" spans="1:7" x14ac:dyDescent="0.25">
      <c r="A1535" s="1" t="s">
        <v>1320</v>
      </c>
      <c r="B1535" s="9"/>
      <c r="C1535" s="10"/>
      <c r="D1535" s="1" t="s">
        <v>1590</v>
      </c>
      <c r="E1535" s="2">
        <v>1393594.07</v>
      </c>
      <c r="F1535" s="3">
        <v>1362180.61</v>
      </c>
      <c r="G1535" s="5">
        <f t="shared" si="23"/>
        <v>97.745867273961636</v>
      </c>
    </row>
    <row r="1536" spans="1:7" x14ac:dyDescent="0.25">
      <c r="A1536" s="1" t="s">
        <v>1320</v>
      </c>
      <c r="B1536" s="9"/>
      <c r="C1536" s="10"/>
      <c r="D1536" s="1" t="s">
        <v>1591</v>
      </c>
      <c r="E1536" s="2">
        <v>2073517.5999999999</v>
      </c>
      <c r="F1536" s="3">
        <v>1960428.9</v>
      </c>
      <c r="G1536" s="5">
        <f t="shared" si="23"/>
        <v>94.546045811234009</v>
      </c>
    </row>
    <row r="1537" spans="1:7" x14ac:dyDescent="0.25">
      <c r="A1537" s="1" t="s">
        <v>1320</v>
      </c>
      <c r="B1537" s="9"/>
      <c r="C1537" s="10"/>
      <c r="D1537" s="1" t="s">
        <v>1592</v>
      </c>
      <c r="E1537" s="2">
        <v>1924150.94</v>
      </c>
      <c r="F1537" s="3">
        <v>1854901.39</v>
      </c>
      <c r="G1537" s="5">
        <f t="shared" si="23"/>
        <v>96.401033382547425</v>
      </c>
    </row>
    <row r="1538" spans="1:7" x14ac:dyDescent="0.25">
      <c r="A1538" s="1" t="s">
        <v>1320</v>
      </c>
      <c r="B1538" s="9"/>
      <c r="C1538" s="10"/>
      <c r="D1538" s="1" t="s">
        <v>1593</v>
      </c>
      <c r="E1538" s="2">
        <v>1998825.22</v>
      </c>
      <c r="F1538" s="3">
        <v>1948536.51</v>
      </c>
      <c r="G1538" s="5">
        <f t="shared" si="23"/>
        <v>97.484086677673602</v>
      </c>
    </row>
    <row r="1539" spans="1:7" x14ac:dyDescent="0.25">
      <c r="A1539" s="1" t="s">
        <v>1320</v>
      </c>
      <c r="B1539" s="9"/>
      <c r="C1539" s="10"/>
      <c r="D1539" s="1" t="s">
        <v>1594</v>
      </c>
      <c r="E1539" s="2">
        <v>312138.65999999997</v>
      </c>
      <c r="F1539" s="3">
        <v>312808.87</v>
      </c>
      <c r="G1539" s="5">
        <f t="shared" si="23"/>
        <v>100.21471547292475</v>
      </c>
    </row>
    <row r="1540" spans="1:7" x14ac:dyDescent="0.25">
      <c r="A1540" s="1" t="s">
        <v>1320</v>
      </c>
      <c r="B1540" s="9"/>
      <c r="C1540" s="10"/>
      <c r="D1540" s="1" t="s">
        <v>1595</v>
      </c>
      <c r="E1540" s="2">
        <v>874241.79</v>
      </c>
      <c r="F1540" s="3">
        <v>828373</v>
      </c>
      <c r="G1540" s="5">
        <f t="shared" si="23"/>
        <v>94.753306176315363</v>
      </c>
    </row>
    <row r="1541" spans="1:7" x14ac:dyDescent="0.25">
      <c r="A1541" s="1" t="s">
        <v>1320</v>
      </c>
      <c r="B1541" s="9"/>
      <c r="C1541" s="10"/>
      <c r="D1541" s="1" t="s">
        <v>1596</v>
      </c>
      <c r="E1541" s="2">
        <v>1422249.14</v>
      </c>
      <c r="F1541" s="3">
        <v>1399971.68</v>
      </c>
      <c r="G1541" s="5">
        <f t="shared" ref="G1541:G1604" si="24">F1541/E1541*100</f>
        <v>98.433645739451819</v>
      </c>
    </row>
    <row r="1542" spans="1:7" x14ac:dyDescent="0.25">
      <c r="A1542" s="1" t="s">
        <v>1320</v>
      </c>
      <c r="B1542" s="9"/>
      <c r="C1542" s="10"/>
      <c r="D1542" s="1" t="s">
        <v>1597</v>
      </c>
      <c r="E1542" s="2">
        <v>570139.54</v>
      </c>
      <c r="F1542" s="3">
        <v>491142.36</v>
      </c>
      <c r="G1542" s="5">
        <f t="shared" si="24"/>
        <v>86.144237601903555</v>
      </c>
    </row>
    <row r="1543" spans="1:7" x14ac:dyDescent="0.25">
      <c r="A1543" s="1" t="s">
        <v>1320</v>
      </c>
      <c r="B1543" s="9"/>
      <c r="C1543" s="10"/>
      <c r="D1543" s="1" t="s">
        <v>1598</v>
      </c>
      <c r="E1543" s="2">
        <v>3761343.15</v>
      </c>
      <c r="F1543" s="3">
        <v>3486910.41</v>
      </c>
      <c r="G1543" s="5">
        <f t="shared" si="24"/>
        <v>92.703863246298084</v>
      </c>
    </row>
    <row r="1544" spans="1:7" x14ac:dyDescent="0.25">
      <c r="A1544" s="1" t="s">
        <v>1320</v>
      </c>
      <c r="B1544" s="9"/>
      <c r="C1544" s="10"/>
      <c r="D1544" s="1" t="s">
        <v>1599</v>
      </c>
      <c r="E1544" s="2">
        <v>4591115.09</v>
      </c>
      <c r="F1544" s="3">
        <v>4398957.71</v>
      </c>
      <c r="G1544" s="5">
        <f t="shared" si="24"/>
        <v>95.814581507256449</v>
      </c>
    </row>
    <row r="1545" spans="1:7" x14ac:dyDescent="0.25">
      <c r="A1545" s="1" t="s">
        <v>1320</v>
      </c>
      <c r="B1545" s="9"/>
      <c r="C1545" s="10"/>
      <c r="D1545" s="1" t="s">
        <v>1600</v>
      </c>
      <c r="E1545" s="2">
        <v>856423.04999999993</v>
      </c>
      <c r="F1545" s="3">
        <v>762869.2</v>
      </c>
      <c r="G1545" s="5">
        <f t="shared" si="24"/>
        <v>89.076210641458104</v>
      </c>
    </row>
    <row r="1546" spans="1:7" x14ac:dyDescent="0.25">
      <c r="A1546" s="1" t="s">
        <v>1320</v>
      </c>
      <c r="B1546" s="9"/>
      <c r="C1546" s="10"/>
      <c r="D1546" s="1" t="s">
        <v>1601</v>
      </c>
      <c r="E1546" s="2">
        <v>1401866.94</v>
      </c>
      <c r="F1546" s="3">
        <v>1320344.93</v>
      </c>
      <c r="G1546" s="5">
        <f t="shared" si="24"/>
        <v>94.184754082295427</v>
      </c>
    </row>
    <row r="1547" spans="1:7" x14ac:dyDescent="0.25">
      <c r="A1547" s="1" t="s">
        <v>1320</v>
      </c>
      <c r="B1547" s="9"/>
      <c r="C1547" s="10"/>
      <c r="D1547" s="1" t="s">
        <v>1602</v>
      </c>
      <c r="E1547" s="2">
        <v>323724.65000000002</v>
      </c>
      <c r="F1547" s="3">
        <v>255498.44</v>
      </c>
      <c r="G1547" s="5">
        <f t="shared" si="24"/>
        <v>78.924616954563078</v>
      </c>
    </row>
    <row r="1548" spans="1:7" x14ac:dyDescent="0.25">
      <c r="A1548" s="1" t="s">
        <v>1320</v>
      </c>
      <c r="B1548" s="9"/>
      <c r="C1548" s="10"/>
      <c r="D1548" s="1" t="s">
        <v>1603</v>
      </c>
      <c r="E1548" s="2">
        <v>1075740.56</v>
      </c>
      <c r="F1548" s="3">
        <v>959978.49</v>
      </c>
      <c r="G1548" s="5">
        <f t="shared" si="24"/>
        <v>89.238848630937554</v>
      </c>
    </row>
    <row r="1549" spans="1:7" x14ac:dyDescent="0.25">
      <c r="A1549" s="1" t="s">
        <v>1320</v>
      </c>
      <c r="B1549" s="9"/>
      <c r="C1549" s="10"/>
      <c r="D1549" s="1" t="s">
        <v>1604</v>
      </c>
      <c r="E1549" s="2">
        <v>232131.91</v>
      </c>
      <c r="F1549" s="3">
        <v>199608</v>
      </c>
      <c r="G1549" s="5">
        <f t="shared" si="24"/>
        <v>85.989039593910206</v>
      </c>
    </row>
    <row r="1550" spans="1:7" x14ac:dyDescent="0.25">
      <c r="A1550" s="1" t="s">
        <v>1320</v>
      </c>
      <c r="B1550" s="9"/>
      <c r="C1550" s="10"/>
      <c r="D1550" s="1" t="s">
        <v>1605</v>
      </c>
      <c r="E1550" s="2">
        <v>600666</v>
      </c>
      <c r="F1550" s="3">
        <v>596385.74</v>
      </c>
      <c r="G1550" s="5">
        <f t="shared" si="24"/>
        <v>99.287414303456501</v>
      </c>
    </row>
    <row r="1551" spans="1:7" x14ac:dyDescent="0.25">
      <c r="A1551" s="1" t="s">
        <v>1320</v>
      </c>
      <c r="B1551" s="9"/>
      <c r="C1551" s="10"/>
      <c r="D1551" s="1" t="s">
        <v>1606</v>
      </c>
      <c r="E1551" s="2">
        <v>227871.26</v>
      </c>
      <c r="F1551" s="3">
        <v>193915.23</v>
      </c>
      <c r="G1551" s="5">
        <f t="shared" si="24"/>
        <v>85.098590318059422</v>
      </c>
    </row>
    <row r="1552" spans="1:7" x14ac:dyDescent="0.25">
      <c r="A1552" s="1" t="s">
        <v>1320</v>
      </c>
      <c r="B1552" s="9"/>
      <c r="C1552" s="10"/>
      <c r="D1552" s="1" t="s">
        <v>1607</v>
      </c>
      <c r="E1552" s="2">
        <v>681523.74</v>
      </c>
      <c r="F1552" s="3">
        <v>625168.31000000006</v>
      </c>
      <c r="G1552" s="5">
        <f t="shared" si="24"/>
        <v>91.730965967524497</v>
      </c>
    </row>
    <row r="1553" spans="1:7" x14ac:dyDescent="0.25">
      <c r="A1553" s="1" t="s">
        <v>1320</v>
      </c>
      <c r="B1553" s="9"/>
      <c r="C1553" s="10"/>
      <c r="D1553" s="1" t="s">
        <v>1608</v>
      </c>
      <c r="E1553" s="2">
        <v>1910412.68</v>
      </c>
      <c r="F1553" s="3">
        <v>1788812.76</v>
      </c>
      <c r="G1553" s="5">
        <f t="shared" si="24"/>
        <v>93.634887306129073</v>
      </c>
    </row>
    <row r="1554" spans="1:7" x14ac:dyDescent="0.25">
      <c r="A1554" s="1" t="s">
        <v>1320</v>
      </c>
      <c r="B1554" s="9"/>
      <c r="C1554" s="10"/>
      <c r="D1554" s="1" t="s">
        <v>1609</v>
      </c>
      <c r="E1554" s="2">
        <v>1787029.5699999998</v>
      </c>
      <c r="F1554" s="3">
        <v>1418698.6</v>
      </c>
      <c r="G1554" s="5">
        <f t="shared" si="24"/>
        <v>79.388647161557614</v>
      </c>
    </row>
    <row r="1555" spans="1:7" x14ac:dyDescent="0.25">
      <c r="A1555" s="1" t="s">
        <v>1320</v>
      </c>
      <c r="B1555" s="9"/>
      <c r="C1555" s="10"/>
      <c r="D1555" s="1" t="s">
        <v>1610</v>
      </c>
      <c r="E1555" s="2">
        <v>2220557.9900000002</v>
      </c>
      <c r="F1555" s="3">
        <v>1919280.31</v>
      </c>
      <c r="G1555" s="5">
        <f t="shared" si="24"/>
        <v>86.43234352100842</v>
      </c>
    </row>
    <row r="1556" spans="1:7" x14ac:dyDescent="0.25">
      <c r="A1556" s="1" t="s">
        <v>1320</v>
      </c>
      <c r="B1556" s="9"/>
      <c r="C1556" s="10"/>
      <c r="D1556" s="1" t="s">
        <v>1611</v>
      </c>
      <c r="E1556" s="2">
        <v>1912701.41</v>
      </c>
      <c r="F1556" s="3">
        <v>1858590.59</v>
      </c>
      <c r="G1556" s="5">
        <f t="shared" si="24"/>
        <v>97.170974009999824</v>
      </c>
    </row>
    <row r="1557" spans="1:7" x14ac:dyDescent="0.25">
      <c r="A1557" s="1" t="s">
        <v>1320</v>
      </c>
      <c r="B1557" s="9"/>
      <c r="C1557" s="10"/>
      <c r="D1557" s="1" t="s">
        <v>1612</v>
      </c>
      <c r="E1557" s="2">
        <v>2846386.21</v>
      </c>
      <c r="F1557" s="3">
        <v>2700068.3</v>
      </c>
      <c r="G1557" s="5">
        <f t="shared" si="24"/>
        <v>94.859520135182208</v>
      </c>
    </row>
    <row r="1558" spans="1:7" x14ac:dyDescent="0.25">
      <c r="A1558" s="1" t="s">
        <v>1320</v>
      </c>
      <c r="B1558" s="9"/>
      <c r="C1558" s="10"/>
      <c r="D1558" s="1" t="s">
        <v>1613</v>
      </c>
      <c r="E1558" s="2">
        <v>5888763.5</v>
      </c>
      <c r="F1558" s="3">
        <v>5683255.7400000002</v>
      </c>
      <c r="G1558" s="5">
        <f t="shared" si="24"/>
        <v>96.510171277892212</v>
      </c>
    </row>
    <row r="1559" spans="1:7" x14ac:dyDescent="0.25">
      <c r="A1559" s="1" t="s">
        <v>1320</v>
      </c>
      <c r="B1559" s="9"/>
      <c r="C1559" s="10"/>
      <c r="D1559" s="1" t="s">
        <v>1614</v>
      </c>
      <c r="E1559" s="2">
        <v>707768.87</v>
      </c>
      <c r="F1559" s="3">
        <v>570363.16</v>
      </c>
      <c r="G1559" s="5">
        <f t="shared" si="24"/>
        <v>80.586076073111286</v>
      </c>
    </row>
    <row r="1560" spans="1:7" x14ac:dyDescent="0.25">
      <c r="A1560" s="1" t="s">
        <v>1320</v>
      </c>
      <c r="B1560" s="9"/>
      <c r="C1560" s="10"/>
      <c r="D1560" s="1" t="s">
        <v>1615</v>
      </c>
      <c r="E1560" s="2">
        <v>2543954.14</v>
      </c>
      <c r="F1560" s="3">
        <v>2093737.95</v>
      </c>
      <c r="G1560" s="5">
        <f t="shared" si="24"/>
        <v>82.302503692145962</v>
      </c>
    </row>
    <row r="1561" spans="1:7" x14ac:dyDescent="0.25">
      <c r="A1561" s="1" t="s">
        <v>1320</v>
      </c>
      <c r="B1561" s="9"/>
      <c r="C1561" s="10"/>
      <c r="D1561" s="1" t="s">
        <v>1616</v>
      </c>
      <c r="E1561" s="2">
        <v>221266.09</v>
      </c>
      <c r="F1561" s="3">
        <v>190396.88</v>
      </c>
      <c r="G1561" s="5">
        <f t="shared" si="24"/>
        <v>86.048829262540863</v>
      </c>
    </row>
    <row r="1562" spans="1:7" x14ac:dyDescent="0.25">
      <c r="A1562" s="1" t="s">
        <v>1320</v>
      </c>
      <c r="B1562" s="9"/>
      <c r="C1562" s="10"/>
      <c r="D1562" s="1" t="s">
        <v>1617</v>
      </c>
      <c r="E1562" s="2">
        <v>0</v>
      </c>
      <c r="F1562" s="3">
        <v>3652.52</v>
      </c>
      <c r="G1562" s="5">
        <v>100</v>
      </c>
    </row>
    <row r="1563" spans="1:7" x14ac:dyDescent="0.25">
      <c r="A1563" s="1" t="s">
        <v>1320</v>
      </c>
      <c r="B1563" s="9"/>
      <c r="C1563" s="10"/>
      <c r="D1563" s="1" t="s">
        <v>1618</v>
      </c>
      <c r="E1563" s="2">
        <v>2202835.69</v>
      </c>
      <c r="F1563" s="3">
        <v>1977942.95</v>
      </c>
      <c r="G1563" s="5">
        <f t="shared" si="24"/>
        <v>89.790761924689903</v>
      </c>
    </row>
    <row r="1564" spans="1:7" x14ac:dyDescent="0.25">
      <c r="A1564" s="1" t="s">
        <v>1320</v>
      </c>
      <c r="B1564" s="9"/>
      <c r="C1564" s="10"/>
      <c r="D1564" s="1" t="s">
        <v>1619</v>
      </c>
      <c r="E1564" s="2">
        <v>234076.66999999998</v>
      </c>
      <c r="F1564" s="3">
        <v>233644.67</v>
      </c>
      <c r="G1564" s="5">
        <f t="shared" si="24"/>
        <v>99.815445084723748</v>
      </c>
    </row>
    <row r="1565" spans="1:7" x14ac:dyDescent="0.25">
      <c r="A1565" s="1" t="s">
        <v>1320</v>
      </c>
      <c r="B1565" s="9"/>
      <c r="C1565" s="10"/>
      <c r="D1565" s="1" t="s">
        <v>1620</v>
      </c>
      <c r="E1565" s="2">
        <v>0</v>
      </c>
      <c r="F1565" s="3">
        <v>1115.3800000000001</v>
      </c>
      <c r="G1565" s="5">
        <v>100</v>
      </c>
    </row>
    <row r="1566" spans="1:7" x14ac:dyDescent="0.25">
      <c r="A1566" s="1" t="s">
        <v>1320</v>
      </c>
      <c r="B1566" s="9"/>
      <c r="C1566" s="10"/>
      <c r="D1566" s="1" t="s">
        <v>1621</v>
      </c>
      <c r="E1566" s="2">
        <v>1142854.28</v>
      </c>
      <c r="F1566" s="3">
        <v>1069671.8700000001</v>
      </c>
      <c r="G1566" s="5">
        <f t="shared" si="24"/>
        <v>93.596523084290325</v>
      </c>
    </row>
    <row r="1567" spans="1:7" x14ac:dyDescent="0.25">
      <c r="A1567" s="1" t="s">
        <v>1320</v>
      </c>
      <c r="B1567" s="9"/>
      <c r="C1567" s="10"/>
      <c r="D1567" s="1" t="s">
        <v>1622</v>
      </c>
      <c r="E1567" s="2">
        <v>1244506.8700000001</v>
      </c>
      <c r="F1567" s="3">
        <v>1167497.6299999999</v>
      </c>
      <c r="G1567" s="5">
        <f t="shared" si="24"/>
        <v>93.812067907668506</v>
      </c>
    </row>
    <row r="1568" spans="1:7" x14ac:dyDescent="0.25">
      <c r="A1568" s="1" t="s">
        <v>1320</v>
      </c>
      <c r="B1568" s="9"/>
      <c r="C1568" s="10"/>
      <c r="D1568" s="1" t="s">
        <v>1623</v>
      </c>
      <c r="E1568" s="2">
        <v>1221575.5</v>
      </c>
      <c r="F1568" s="3">
        <v>1186248.1100000001</v>
      </c>
      <c r="G1568" s="5">
        <f t="shared" si="24"/>
        <v>97.108046944294486</v>
      </c>
    </row>
    <row r="1569" spans="1:7" x14ac:dyDescent="0.25">
      <c r="A1569" s="1" t="s">
        <v>1320</v>
      </c>
      <c r="B1569" s="9"/>
      <c r="C1569" s="10"/>
      <c r="D1569" s="1" t="s">
        <v>1624</v>
      </c>
      <c r="E1569" s="2">
        <v>793471.67999999993</v>
      </c>
      <c r="F1569" s="3">
        <v>729295.88</v>
      </c>
      <c r="G1569" s="5">
        <f t="shared" si="24"/>
        <v>91.912023879667643</v>
      </c>
    </row>
    <row r="1570" spans="1:7" x14ac:dyDescent="0.25">
      <c r="A1570" s="1" t="s">
        <v>1320</v>
      </c>
      <c r="B1570" s="9"/>
      <c r="C1570" s="10"/>
      <c r="D1570" s="1" t="s">
        <v>1625</v>
      </c>
      <c r="E1570" s="2">
        <v>2596728.4900000002</v>
      </c>
      <c r="F1570" s="3">
        <v>2430776.77</v>
      </c>
      <c r="G1570" s="5">
        <f t="shared" si="24"/>
        <v>93.609200167091771</v>
      </c>
    </row>
    <row r="1571" spans="1:7" x14ac:dyDescent="0.25">
      <c r="A1571" s="1" t="s">
        <v>1320</v>
      </c>
      <c r="B1571" s="9"/>
      <c r="C1571" s="10"/>
      <c r="D1571" s="1" t="s">
        <v>1626</v>
      </c>
      <c r="E1571" s="2">
        <v>1588944.02</v>
      </c>
      <c r="F1571" s="3">
        <v>1510665.1</v>
      </c>
      <c r="G1571" s="5">
        <f t="shared" si="24"/>
        <v>95.073525623640293</v>
      </c>
    </row>
    <row r="1572" spans="1:7" x14ac:dyDescent="0.25">
      <c r="A1572" s="1" t="s">
        <v>1320</v>
      </c>
      <c r="B1572" s="9"/>
      <c r="C1572" s="10"/>
      <c r="D1572" s="1" t="s">
        <v>1627</v>
      </c>
      <c r="E1572" s="2">
        <v>1513193.39</v>
      </c>
      <c r="F1572" s="3">
        <v>1376221.86</v>
      </c>
      <c r="G1572" s="5">
        <f t="shared" si="24"/>
        <v>90.94818078738767</v>
      </c>
    </row>
    <row r="1573" spans="1:7" x14ac:dyDescent="0.25">
      <c r="A1573" s="1" t="s">
        <v>1320</v>
      </c>
      <c r="B1573" s="9"/>
      <c r="C1573" s="10"/>
      <c r="D1573" s="1" t="s">
        <v>1628</v>
      </c>
      <c r="E1573" s="2">
        <v>1573628.7999999998</v>
      </c>
      <c r="F1573" s="3">
        <v>1470955.84</v>
      </c>
      <c r="G1573" s="5">
        <f t="shared" si="24"/>
        <v>93.475401568654576</v>
      </c>
    </row>
    <row r="1574" spans="1:7" x14ac:dyDescent="0.25">
      <c r="A1574" s="1" t="s">
        <v>1320</v>
      </c>
      <c r="B1574" s="9"/>
      <c r="C1574" s="10"/>
      <c r="D1574" s="1" t="s">
        <v>1629</v>
      </c>
      <c r="E1574" s="2">
        <v>741829.12</v>
      </c>
      <c r="F1574" s="3">
        <v>739620.95</v>
      </c>
      <c r="G1574" s="5">
        <f t="shared" si="24"/>
        <v>99.702334413618061</v>
      </c>
    </row>
    <row r="1575" spans="1:7" x14ac:dyDescent="0.25">
      <c r="A1575" s="1" t="s">
        <v>1320</v>
      </c>
      <c r="B1575" s="9"/>
      <c r="C1575" s="10"/>
      <c r="D1575" s="1" t="s">
        <v>1630</v>
      </c>
      <c r="E1575" s="2">
        <v>3080442.85</v>
      </c>
      <c r="F1575" s="3">
        <v>2851856.43</v>
      </c>
      <c r="G1575" s="5">
        <f t="shared" si="24"/>
        <v>92.579429934887443</v>
      </c>
    </row>
    <row r="1576" spans="1:7" x14ac:dyDescent="0.25">
      <c r="A1576" s="1" t="s">
        <v>1320</v>
      </c>
      <c r="B1576" s="9"/>
      <c r="C1576" s="10"/>
      <c r="D1576" s="1" t="s">
        <v>1631</v>
      </c>
      <c r="E1576" s="2">
        <v>1147651.97</v>
      </c>
      <c r="F1576" s="3">
        <v>1001223.92</v>
      </c>
      <c r="G1576" s="5">
        <f t="shared" si="24"/>
        <v>87.241075358412019</v>
      </c>
    </row>
    <row r="1577" spans="1:7" x14ac:dyDescent="0.25">
      <c r="A1577" s="1" t="s">
        <v>1320</v>
      </c>
      <c r="B1577" s="9"/>
      <c r="C1577" s="10"/>
      <c r="D1577" s="1" t="s">
        <v>1632</v>
      </c>
      <c r="E1577" s="2">
        <v>2260341.86</v>
      </c>
      <c r="F1577" s="3">
        <v>2221113.5499999998</v>
      </c>
      <c r="G1577" s="5">
        <f t="shared" si="24"/>
        <v>98.2644965925641</v>
      </c>
    </row>
    <row r="1578" spans="1:7" x14ac:dyDescent="0.25">
      <c r="A1578" s="1" t="s">
        <v>1320</v>
      </c>
      <c r="B1578" s="9"/>
      <c r="C1578" s="10"/>
      <c r="D1578" s="1" t="s">
        <v>1633</v>
      </c>
      <c r="E1578" s="2">
        <v>2252467.8499999996</v>
      </c>
      <c r="F1578" s="3">
        <v>1835520.13</v>
      </c>
      <c r="G1578" s="5">
        <f t="shared" si="24"/>
        <v>81.48929317681494</v>
      </c>
    </row>
    <row r="1579" spans="1:7" x14ac:dyDescent="0.25">
      <c r="A1579" s="1" t="s">
        <v>1320</v>
      </c>
      <c r="B1579" s="9"/>
      <c r="C1579" s="10"/>
      <c r="D1579" s="1" t="s">
        <v>1634</v>
      </c>
      <c r="E1579" s="2">
        <v>1153442.1700000002</v>
      </c>
      <c r="F1579" s="3">
        <v>950087.73</v>
      </c>
      <c r="G1579" s="5">
        <f t="shared" si="24"/>
        <v>82.369775851007759</v>
      </c>
    </row>
    <row r="1580" spans="1:7" x14ac:dyDescent="0.25">
      <c r="A1580" s="1" t="s">
        <v>1320</v>
      </c>
      <c r="B1580" s="9"/>
      <c r="C1580" s="10"/>
      <c r="D1580" s="1" t="s">
        <v>1635</v>
      </c>
      <c r="E1580" s="2">
        <v>1564938.72</v>
      </c>
      <c r="F1580" s="3">
        <v>1475435.25</v>
      </c>
      <c r="G1580" s="5">
        <f t="shared" si="24"/>
        <v>94.280704486626803</v>
      </c>
    </row>
    <row r="1581" spans="1:7" x14ac:dyDescent="0.25">
      <c r="A1581" s="1" t="s">
        <v>1320</v>
      </c>
      <c r="B1581" s="9"/>
      <c r="C1581" s="10"/>
      <c r="D1581" s="1" t="s">
        <v>1636</v>
      </c>
      <c r="E1581" s="2">
        <v>1509256.4000000001</v>
      </c>
      <c r="F1581" s="3">
        <v>1356879.28</v>
      </c>
      <c r="G1581" s="5">
        <f t="shared" si="24"/>
        <v>89.903828136822867</v>
      </c>
    </row>
    <row r="1582" spans="1:7" x14ac:dyDescent="0.25">
      <c r="A1582" s="1" t="s">
        <v>1320</v>
      </c>
      <c r="B1582" s="9"/>
      <c r="C1582" s="10"/>
      <c r="D1582" s="1" t="s">
        <v>1637</v>
      </c>
      <c r="E1582" s="2">
        <v>1577163.29</v>
      </c>
      <c r="F1582" s="3">
        <v>1461547.48</v>
      </c>
      <c r="G1582" s="5">
        <f t="shared" si="24"/>
        <v>92.669382382086766</v>
      </c>
    </row>
    <row r="1583" spans="1:7" x14ac:dyDescent="0.25">
      <c r="A1583" s="1" t="s">
        <v>1320</v>
      </c>
      <c r="B1583" s="9"/>
      <c r="C1583" s="10"/>
      <c r="D1583" s="1" t="s">
        <v>1638</v>
      </c>
      <c r="E1583" s="2">
        <v>2739732.1300000004</v>
      </c>
      <c r="F1583" s="3">
        <v>2614339.34</v>
      </c>
      <c r="G1583" s="5">
        <f t="shared" si="24"/>
        <v>95.42317335965248</v>
      </c>
    </row>
    <row r="1584" spans="1:7" x14ac:dyDescent="0.25">
      <c r="A1584" s="1" t="s">
        <v>1320</v>
      </c>
      <c r="B1584" s="9"/>
      <c r="C1584" s="10"/>
      <c r="D1584" s="1" t="s">
        <v>1639</v>
      </c>
      <c r="E1584" s="2">
        <v>2155369.94</v>
      </c>
      <c r="F1584" s="3">
        <v>1983192.59</v>
      </c>
      <c r="G1584" s="5">
        <f t="shared" si="24"/>
        <v>92.011703104665187</v>
      </c>
    </row>
    <row r="1585" spans="1:7" x14ac:dyDescent="0.25">
      <c r="A1585" s="1" t="s">
        <v>1320</v>
      </c>
      <c r="B1585" s="9"/>
      <c r="C1585" s="10"/>
      <c r="D1585" s="1" t="s">
        <v>1640</v>
      </c>
      <c r="E1585" s="2">
        <v>1822585.57</v>
      </c>
      <c r="F1585" s="3">
        <v>1444877.23</v>
      </c>
      <c r="G1585" s="5">
        <f t="shared" si="24"/>
        <v>79.276235573400271</v>
      </c>
    </row>
    <row r="1586" spans="1:7" x14ac:dyDescent="0.25">
      <c r="A1586" s="1" t="s">
        <v>1320</v>
      </c>
      <c r="B1586" s="9"/>
      <c r="C1586" s="10"/>
      <c r="D1586" s="1" t="s">
        <v>1641</v>
      </c>
      <c r="E1586" s="2">
        <v>2012559.23</v>
      </c>
      <c r="F1586" s="3">
        <v>1884450.38</v>
      </c>
      <c r="G1586" s="5">
        <f t="shared" si="24"/>
        <v>93.63453019964038</v>
      </c>
    </row>
    <row r="1587" spans="1:7" x14ac:dyDescent="0.25">
      <c r="A1587" s="1" t="s">
        <v>1320</v>
      </c>
      <c r="B1587" s="9"/>
      <c r="C1587" s="10"/>
      <c r="D1587" s="1" t="s">
        <v>1642</v>
      </c>
      <c r="E1587" s="2">
        <v>1979283.24</v>
      </c>
      <c r="F1587" s="3">
        <v>1920933.55</v>
      </c>
      <c r="G1587" s="5">
        <f t="shared" si="24"/>
        <v>97.051978775912843</v>
      </c>
    </row>
    <row r="1588" spans="1:7" x14ac:dyDescent="0.25">
      <c r="A1588" s="1" t="s">
        <v>1320</v>
      </c>
      <c r="B1588" s="9"/>
      <c r="C1588" s="10"/>
      <c r="D1588" s="1" t="s">
        <v>1643</v>
      </c>
      <c r="E1588" s="2">
        <v>2188113.1199999996</v>
      </c>
      <c r="F1588" s="3">
        <v>1953810.16</v>
      </c>
      <c r="G1588" s="5">
        <f t="shared" si="24"/>
        <v>89.292008815339514</v>
      </c>
    </row>
    <row r="1589" spans="1:7" x14ac:dyDescent="0.25">
      <c r="A1589" s="1" t="s">
        <v>1320</v>
      </c>
      <c r="B1589" s="9"/>
      <c r="C1589" s="10"/>
      <c r="D1589" s="1" t="s">
        <v>1644</v>
      </c>
      <c r="E1589" s="2">
        <v>904470.80999999994</v>
      </c>
      <c r="F1589" s="3">
        <v>839197.22</v>
      </c>
      <c r="G1589" s="5">
        <f t="shared" si="24"/>
        <v>92.783228681531469</v>
      </c>
    </row>
    <row r="1590" spans="1:7" x14ac:dyDescent="0.25">
      <c r="A1590" s="1" t="s">
        <v>1320</v>
      </c>
      <c r="B1590" s="9"/>
      <c r="C1590" s="10"/>
      <c r="D1590" s="1" t="s">
        <v>1645</v>
      </c>
      <c r="E1590" s="2">
        <v>2706737.07</v>
      </c>
      <c r="F1590" s="3">
        <v>2484239.75</v>
      </c>
      <c r="G1590" s="5">
        <f t="shared" si="24"/>
        <v>91.779869479527989</v>
      </c>
    </row>
    <row r="1591" spans="1:7" x14ac:dyDescent="0.25">
      <c r="A1591" s="1" t="s">
        <v>1320</v>
      </c>
      <c r="B1591" s="9"/>
      <c r="C1591" s="10"/>
      <c r="D1591" s="1" t="s">
        <v>1646</v>
      </c>
      <c r="E1591" s="2">
        <v>4602777.7399999993</v>
      </c>
      <c r="F1591" s="3">
        <v>4402745.79</v>
      </c>
      <c r="G1591" s="5">
        <f t="shared" si="24"/>
        <v>95.654103645682468</v>
      </c>
    </row>
    <row r="1592" spans="1:7" x14ac:dyDescent="0.25">
      <c r="A1592" s="1" t="s">
        <v>1320</v>
      </c>
      <c r="B1592" s="9"/>
      <c r="C1592" s="10"/>
      <c r="D1592" s="1" t="s">
        <v>1647</v>
      </c>
      <c r="E1592" s="2">
        <v>3539297.97</v>
      </c>
      <c r="F1592" s="3">
        <v>3411277.3</v>
      </c>
      <c r="G1592" s="5">
        <f t="shared" si="24"/>
        <v>96.382879568628113</v>
      </c>
    </row>
    <row r="1593" spans="1:7" x14ac:dyDescent="0.25">
      <c r="A1593" s="1" t="s">
        <v>1320</v>
      </c>
      <c r="B1593" s="9"/>
      <c r="C1593" s="10"/>
      <c r="D1593" s="1" t="s">
        <v>1648</v>
      </c>
      <c r="E1593" s="2">
        <v>2745446.38</v>
      </c>
      <c r="F1593" s="3">
        <v>2621329.23</v>
      </c>
      <c r="G1593" s="5">
        <f t="shared" si="24"/>
        <v>95.479163209882103</v>
      </c>
    </row>
    <row r="1594" spans="1:7" x14ac:dyDescent="0.25">
      <c r="A1594" s="1" t="s">
        <v>1320</v>
      </c>
      <c r="B1594" s="9"/>
      <c r="C1594" s="10"/>
      <c r="D1594" s="1" t="s">
        <v>1649</v>
      </c>
      <c r="E1594" s="2">
        <v>3800914.19</v>
      </c>
      <c r="F1594" s="3">
        <v>3598643.73</v>
      </c>
      <c r="G1594" s="5">
        <f t="shared" si="24"/>
        <v>94.678373415212519</v>
      </c>
    </row>
    <row r="1595" spans="1:7" x14ac:dyDescent="0.25">
      <c r="A1595" s="1" t="s">
        <v>1320</v>
      </c>
      <c r="B1595" s="9"/>
      <c r="C1595" s="10"/>
      <c r="D1595" s="1" t="s">
        <v>1650</v>
      </c>
      <c r="E1595" s="2">
        <v>1907918.36</v>
      </c>
      <c r="F1595" s="3">
        <v>1777330.96</v>
      </c>
      <c r="G1595" s="5">
        <f t="shared" si="24"/>
        <v>93.155503781618819</v>
      </c>
    </row>
    <row r="1596" spans="1:7" x14ac:dyDescent="0.25">
      <c r="A1596" s="1" t="s">
        <v>1320</v>
      </c>
      <c r="B1596" s="9"/>
      <c r="C1596" s="10"/>
      <c r="D1596" s="1" t="s">
        <v>1651</v>
      </c>
      <c r="E1596" s="2">
        <v>1910960.06</v>
      </c>
      <c r="F1596" s="3">
        <v>1625282.58</v>
      </c>
      <c r="G1596" s="5">
        <f t="shared" si="24"/>
        <v>85.050578189478216</v>
      </c>
    </row>
    <row r="1597" spans="1:7" x14ac:dyDescent="0.25">
      <c r="A1597" s="1" t="s">
        <v>1320</v>
      </c>
      <c r="B1597" s="9"/>
      <c r="C1597" s="10"/>
      <c r="D1597" s="1" t="s">
        <v>1652</v>
      </c>
      <c r="E1597" s="2">
        <v>1227094.3899999999</v>
      </c>
      <c r="F1597" s="3">
        <v>1170270.83</v>
      </c>
      <c r="G1597" s="5">
        <f t="shared" si="24"/>
        <v>95.369259246633845</v>
      </c>
    </row>
    <row r="1598" spans="1:7" x14ac:dyDescent="0.25">
      <c r="A1598" s="1" t="s">
        <v>1320</v>
      </c>
      <c r="B1598" s="9"/>
      <c r="C1598" s="10"/>
      <c r="D1598" s="1" t="s">
        <v>1653</v>
      </c>
      <c r="E1598" s="2">
        <v>2814756.22</v>
      </c>
      <c r="F1598" s="3">
        <v>2672232.61</v>
      </c>
      <c r="G1598" s="5">
        <f t="shared" si="24"/>
        <v>94.936555820098675</v>
      </c>
    </row>
    <row r="1599" spans="1:7" x14ac:dyDescent="0.25">
      <c r="A1599" s="1" t="s">
        <v>1320</v>
      </c>
      <c r="B1599" s="9"/>
      <c r="C1599" s="10"/>
      <c r="D1599" s="1" t="s">
        <v>1654</v>
      </c>
      <c r="E1599" s="2">
        <v>2808195.6999999997</v>
      </c>
      <c r="F1599" s="3">
        <v>2640783.27</v>
      </c>
      <c r="G1599" s="5">
        <f t="shared" si="24"/>
        <v>94.038434358403165</v>
      </c>
    </row>
    <row r="1600" spans="1:7" x14ac:dyDescent="0.25">
      <c r="A1600" s="1" t="s">
        <v>1320</v>
      </c>
      <c r="B1600" s="9"/>
      <c r="C1600" s="10"/>
      <c r="D1600" s="1" t="s">
        <v>1655</v>
      </c>
      <c r="E1600" s="2">
        <v>2836357.96</v>
      </c>
      <c r="F1600" s="3">
        <v>2795971.22</v>
      </c>
      <c r="G1600" s="5">
        <f t="shared" si="24"/>
        <v>98.576105676026884</v>
      </c>
    </row>
    <row r="1601" spans="1:7" x14ac:dyDescent="0.25">
      <c r="A1601" s="1" t="s">
        <v>1320</v>
      </c>
      <c r="B1601" s="9"/>
      <c r="C1601" s="10"/>
      <c r="D1601" s="1" t="s">
        <v>1656</v>
      </c>
      <c r="E1601" s="2">
        <v>2858352.52</v>
      </c>
      <c r="F1601" s="3">
        <v>2646946.1800000002</v>
      </c>
      <c r="G1601" s="5">
        <f t="shared" si="24"/>
        <v>92.603909471600105</v>
      </c>
    </row>
    <row r="1602" spans="1:7" x14ac:dyDescent="0.25">
      <c r="A1602" s="1" t="s">
        <v>1320</v>
      </c>
      <c r="B1602" s="9"/>
      <c r="C1602" s="10"/>
      <c r="D1602" s="1" t="s">
        <v>1657</v>
      </c>
      <c r="E1602" s="2">
        <v>6997834.5599999996</v>
      </c>
      <c r="F1602" s="3">
        <v>6542733.1100000003</v>
      </c>
      <c r="G1602" s="5">
        <f t="shared" si="24"/>
        <v>93.496538877878251</v>
      </c>
    </row>
    <row r="1603" spans="1:7" x14ac:dyDescent="0.25">
      <c r="A1603" s="1" t="s">
        <v>1320</v>
      </c>
      <c r="B1603" s="9"/>
      <c r="C1603" s="10"/>
      <c r="D1603" s="1" t="s">
        <v>1658</v>
      </c>
      <c r="E1603" s="2">
        <v>2691834.8200000003</v>
      </c>
      <c r="F1603" s="3">
        <v>2469457.75</v>
      </c>
      <c r="G1603" s="5">
        <f t="shared" si="24"/>
        <v>91.738829279279472</v>
      </c>
    </row>
    <row r="1604" spans="1:7" x14ac:dyDescent="0.25">
      <c r="A1604" s="1" t="s">
        <v>1320</v>
      </c>
      <c r="B1604" s="9"/>
      <c r="C1604" s="10"/>
      <c r="D1604" s="1" t="s">
        <v>1659</v>
      </c>
      <c r="E1604" s="2">
        <v>429788.75</v>
      </c>
      <c r="F1604" s="3">
        <v>388259.71</v>
      </c>
      <c r="G1604" s="5">
        <f t="shared" si="24"/>
        <v>90.337336656671454</v>
      </c>
    </row>
    <row r="1605" spans="1:7" x14ac:dyDescent="0.25">
      <c r="A1605" s="1" t="s">
        <v>1320</v>
      </c>
      <c r="B1605" s="9"/>
      <c r="C1605" s="10"/>
      <c r="D1605" s="1" t="s">
        <v>1660</v>
      </c>
      <c r="E1605" s="2">
        <v>2794918.12</v>
      </c>
      <c r="F1605" s="3">
        <v>2529617.7599999998</v>
      </c>
      <c r="G1605" s="5">
        <f t="shared" ref="G1605:G1668" si="25">F1605/E1605*100</f>
        <v>90.507759132492922</v>
      </c>
    </row>
    <row r="1606" spans="1:7" x14ac:dyDescent="0.25">
      <c r="A1606" s="1" t="s">
        <v>1320</v>
      </c>
      <c r="B1606" s="9"/>
      <c r="C1606" s="10"/>
      <c r="D1606" s="1" t="s">
        <v>1661</v>
      </c>
      <c r="E1606" s="2">
        <v>2879458.38</v>
      </c>
      <c r="F1606" s="3">
        <v>2787560.02</v>
      </c>
      <c r="G1606" s="5">
        <f t="shared" si="25"/>
        <v>96.808484517841862</v>
      </c>
    </row>
    <row r="1607" spans="1:7" x14ac:dyDescent="0.25">
      <c r="A1607" s="1" t="s">
        <v>1320</v>
      </c>
      <c r="B1607" s="9"/>
      <c r="C1607" s="10"/>
      <c r="D1607" s="1" t="s">
        <v>1662</v>
      </c>
      <c r="E1607" s="2">
        <v>1004180.56</v>
      </c>
      <c r="F1607" s="3">
        <v>912634.39</v>
      </c>
      <c r="G1607" s="5">
        <f t="shared" si="25"/>
        <v>90.883495095742546</v>
      </c>
    </row>
    <row r="1608" spans="1:7" x14ac:dyDescent="0.25">
      <c r="A1608" s="1" t="s">
        <v>1320</v>
      </c>
      <c r="B1608" s="9"/>
      <c r="C1608" s="10"/>
      <c r="D1608" s="1" t="s">
        <v>1663</v>
      </c>
      <c r="E1608" s="2">
        <v>2287946.19</v>
      </c>
      <c r="F1608" s="3">
        <v>2151353.9900000002</v>
      </c>
      <c r="G1608" s="5">
        <f t="shared" si="25"/>
        <v>94.029920782358971</v>
      </c>
    </row>
    <row r="1609" spans="1:7" x14ac:dyDescent="0.25">
      <c r="A1609" s="1" t="s">
        <v>1320</v>
      </c>
      <c r="B1609" s="9"/>
      <c r="C1609" s="10"/>
      <c r="D1609" s="1" t="s">
        <v>1664</v>
      </c>
      <c r="E1609" s="2">
        <v>2256859.08</v>
      </c>
      <c r="F1609" s="3">
        <v>2227035.44</v>
      </c>
      <c r="G1609" s="5">
        <f t="shared" si="25"/>
        <v>98.678533353531307</v>
      </c>
    </row>
    <row r="1610" spans="1:7" x14ac:dyDescent="0.25">
      <c r="A1610" s="1" t="s">
        <v>1320</v>
      </c>
      <c r="B1610" s="9"/>
      <c r="C1610" s="10"/>
      <c r="D1610" s="1" t="s">
        <v>1665</v>
      </c>
      <c r="E1610" s="2">
        <v>520785.82999999996</v>
      </c>
      <c r="F1610" s="3">
        <v>423778.98</v>
      </c>
      <c r="G1610" s="5">
        <f t="shared" si="25"/>
        <v>81.372985897100918</v>
      </c>
    </row>
    <row r="1611" spans="1:7" x14ac:dyDescent="0.25">
      <c r="A1611" s="1" t="s">
        <v>1320</v>
      </c>
      <c r="B1611" s="9"/>
      <c r="C1611" s="10"/>
      <c r="D1611" s="1" t="s">
        <v>1666</v>
      </c>
      <c r="E1611" s="2">
        <v>350949.15</v>
      </c>
      <c r="F1611" s="3">
        <v>307340.36</v>
      </c>
      <c r="G1611" s="5">
        <f t="shared" si="25"/>
        <v>87.574043134169145</v>
      </c>
    </row>
    <row r="1612" spans="1:7" x14ac:dyDescent="0.25">
      <c r="A1612" s="1" t="s">
        <v>1320</v>
      </c>
      <c r="B1612" s="9"/>
      <c r="C1612" s="10"/>
      <c r="D1612" s="1" t="s">
        <v>1667</v>
      </c>
      <c r="E1612" s="2">
        <v>198197.34</v>
      </c>
      <c r="F1612" s="3">
        <v>197152.76</v>
      </c>
      <c r="G1612" s="5">
        <f t="shared" si="25"/>
        <v>99.472959627006091</v>
      </c>
    </row>
    <row r="1613" spans="1:7" x14ac:dyDescent="0.25">
      <c r="A1613" s="1" t="s">
        <v>1320</v>
      </c>
      <c r="B1613" s="9"/>
      <c r="C1613" s="10"/>
      <c r="D1613" s="1" t="s">
        <v>1668</v>
      </c>
      <c r="E1613" s="2">
        <v>2358928.9099999997</v>
      </c>
      <c r="F1613" s="3">
        <v>2242135.88</v>
      </c>
      <c r="G1613" s="5">
        <f t="shared" si="25"/>
        <v>95.048895729545322</v>
      </c>
    </row>
    <row r="1614" spans="1:7" x14ac:dyDescent="0.25">
      <c r="A1614" s="1" t="s">
        <v>1320</v>
      </c>
      <c r="B1614" s="9"/>
      <c r="C1614" s="10"/>
      <c r="D1614" s="1" t="s">
        <v>1669</v>
      </c>
      <c r="E1614" s="2">
        <v>2571194.59</v>
      </c>
      <c r="F1614" s="3">
        <v>2195743.87</v>
      </c>
      <c r="G1614" s="5">
        <f t="shared" si="25"/>
        <v>85.397809972834466</v>
      </c>
    </row>
    <row r="1615" spans="1:7" x14ac:dyDescent="0.25">
      <c r="A1615" s="1" t="s">
        <v>1320</v>
      </c>
      <c r="B1615" s="9"/>
      <c r="C1615" s="10"/>
      <c r="D1615" s="1" t="s">
        <v>1670</v>
      </c>
      <c r="E1615" s="2">
        <v>2407806.7100000004</v>
      </c>
      <c r="F1615" s="3">
        <v>2250926.75</v>
      </c>
      <c r="G1615" s="5">
        <f t="shared" si="25"/>
        <v>93.484528498552095</v>
      </c>
    </row>
    <row r="1616" spans="1:7" x14ac:dyDescent="0.25">
      <c r="A1616" s="1" t="s">
        <v>1320</v>
      </c>
      <c r="B1616" s="9"/>
      <c r="C1616" s="10"/>
      <c r="D1616" s="1" t="s">
        <v>1671</v>
      </c>
      <c r="E1616" s="2">
        <v>6033953.0599999996</v>
      </c>
      <c r="F1616" s="3">
        <v>5839059.8899999997</v>
      </c>
      <c r="G1616" s="5">
        <f t="shared" si="25"/>
        <v>96.770058234427168</v>
      </c>
    </row>
    <row r="1617" spans="1:7" x14ac:dyDescent="0.25">
      <c r="A1617" s="1" t="s">
        <v>1320</v>
      </c>
      <c r="B1617" s="9"/>
      <c r="C1617" s="10"/>
      <c r="D1617" s="1" t="s">
        <v>1672</v>
      </c>
      <c r="E1617" s="2">
        <v>1467715.37</v>
      </c>
      <c r="F1617" s="3">
        <v>1427354.01</v>
      </c>
      <c r="G1617" s="5">
        <f t="shared" si="25"/>
        <v>97.250055370068097</v>
      </c>
    </row>
    <row r="1618" spans="1:7" x14ac:dyDescent="0.25">
      <c r="A1618" s="1" t="s">
        <v>1320</v>
      </c>
      <c r="B1618" s="9"/>
      <c r="C1618" s="10"/>
      <c r="D1618" s="1" t="s">
        <v>1673</v>
      </c>
      <c r="E1618" s="2">
        <v>1158967.1099999999</v>
      </c>
      <c r="F1618" s="3">
        <v>1155383.68</v>
      </c>
      <c r="G1618" s="5">
        <f t="shared" si="25"/>
        <v>99.690808309478257</v>
      </c>
    </row>
    <row r="1619" spans="1:7" x14ac:dyDescent="0.25">
      <c r="A1619" s="1" t="s">
        <v>1320</v>
      </c>
      <c r="B1619" s="9"/>
      <c r="C1619" s="10"/>
      <c r="D1619" s="1" t="s">
        <v>1674</v>
      </c>
      <c r="E1619" s="2">
        <v>236351.64</v>
      </c>
      <c r="F1619" s="3">
        <v>153693.04999999999</v>
      </c>
      <c r="G1619" s="5">
        <f t="shared" si="25"/>
        <v>65.02728307702877</v>
      </c>
    </row>
    <row r="1620" spans="1:7" x14ac:dyDescent="0.25">
      <c r="A1620" s="1" t="s">
        <v>1320</v>
      </c>
      <c r="B1620" s="9"/>
      <c r="C1620" s="10"/>
      <c r="D1620" s="1" t="s">
        <v>1675</v>
      </c>
      <c r="E1620" s="2">
        <v>491497.73000000004</v>
      </c>
      <c r="F1620" s="3">
        <v>451463.69</v>
      </c>
      <c r="G1620" s="5">
        <f t="shared" si="25"/>
        <v>91.854684659479503</v>
      </c>
    </row>
    <row r="1621" spans="1:7" x14ac:dyDescent="0.25">
      <c r="A1621" s="1" t="s">
        <v>1320</v>
      </c>
      <c r="B1621" s="9"/>
      <c r="C1621" s="10"/>
      <c r="D1621" s="1" t="s">
        <v>1676</v>
      </c>
      <c r="E1621" s="2">
        <v>1623679.4400000002</v>
      </c>
      <c r="F1621" s="3">
        <v>1575067.94</v>
      </c>
      <c r="G1621" s="5">
        <f t="shared" si="25"/>
        <v>97.006090069108694</v>
      </c>
    </row>
    <row r="1622" spans="1:7" x14ac:dyDescent="0.25">
      <c r="A1622" s="1" t="s">
        <v>1320</v>
      </c>
      <c r="B1622" s="9"/>
      <c r="C1622" s="10"/>
      <c r="D1622" s="1" t="s">
        <v>1677</v>
      </c>
      <c r="E1622" s="2">
        <v>232036.87999999998</v>
      </c>
      <c r="F1622" s="3">
        <v>185818.02</v>
      </c>
      <c r="G1622" s="5">
        <f t="shared" si="25"/>
        <v>80.081243981560178</v>
      </c>
    </row>
    <row r="1623" spans="1:7" x14ac:dyDescent="0.25">
      <c r="A1623" s="1" t="s">
        <v>1320</v>
      </c>
      <c r="B1623" s="9"/>
      <c r="C1623" s="10"/>
      <c r="D1623" s="1" t="s">
        <v>1678</v>
      </c>
      <c r="E1623" s="2">
        <v>208809.28</v>
      </c>
      <c r="F1623" s="3">
        <v>194111.17</v>
      </c>
      <c r="G1623" s="5">
        <f t="shared" si="25"/>
        <v>92.960988132328225</v>
      </c>
    </row>
    <row r="1624" spans="1:7" x14ac:dyDescent="0.25">
      <c r="A1624" s="1" t="s">
        <v>1320</v>
      </c>
      <c r="B1624" s="9"/>
      <c r="C1624" s="10"/>
      <c r="D1624" s="1" t="s">
        <v>1679</v>
      </c>
      <c r="E1624" s="2">
        <v>532169.26</v>
      </c>
      <c r="F1624" s="3">
        <v>461943.25</v>
      </c>
      <c r="G1624" s="5">
        <f t="shared" si="25"/>
        <v>86.803820649091975</v>
      </c>
    </row>
    <row r="1625" spans="1:7" x14ac:dyDescent="0.25">
      <c r="A1625" s="1" t="s">
        <v>1320</v>
      </c>
      <c r="B1625" s="9"/>
      <c r="C1625" s="10"/>
      <c r="D1625" s="1" t="s">
        <v>1680</v>
      </c>
      <c r="E1625" s="2">
        <v>255022.84999999998</v>
      </c>
      <c r="F1625" s="3">
        <v>246851.57</v>
      </c>
      <c r="G1625" s="5">
        <f t="shared" si="25"/>
        <v>96.795863586341397</v>
      </c>
    </row>
    <row r="1626" spans="1:7" x14ac:dyDescent="0.25">
      <c r="A1626" s="1" t="s">
        <v>1681</v>
      </c>
      <c r="B1626" s="9"/>
      <c r="C1626" s="10"/>
      <c r="D1626" s="1" t="s">
        <v>1682</v>
      </c>
      <c r="E1626" s="2">
        <v>927554.57</v>
      </c>
      <c r="F1626" s="3">
        <v>870304.75</v>
      </c>
      <c r="G1626" s="5">
        <f t="shared" si="25"/>
        <v>93.827875808967235</v>
      </c>
    </row>
    <row r="1627" spans="1:7" x14ac:dyDescent="0.25">
      <c r="A1627" s="1" t="s">
        <v>1681</v>
      </c>
      <c r="B1627" s="9"/>
      <c r="C1627" s="10"/>
      <c r="D1627" s="1" t="s">
        <v>1683</v>
      </c>
      <c r="E1627" s="2">
        <v>919135.48</v>
      </c>
      <c r="F1627" s="3">
        <v>864279.4</v>
      </c>
      <c r="G1627" s="5">
        <f t="shared" si="25"/>
        <v>94.031774292947546</v>
      </c>
    </row>
    <row r="1628" spans="1:7" x14ac:dyDescent="0.25">
      <c r="A1628" s="1" t="s">
        <v>1681</v>
      </c>
      <c r="B1628" s="9"/>
      <c r="C1628" s="10"/>
      <c r="D1628" s="1" t="s">
        <v>1684</v>
      </c>
      <c r="E1628" s="2">
        <v>912113.77</v>
      </c>
      <c r="F1628" s="3">
        <v>835308.32</v>
      </c>
      <c r="G1628" s="5">
        <f t="shared" si="25"/>
        <v>91.579400232056571</v>
      </c>
    </row>
    <row r="1629" spans="1:7" x14ac:dyDescent="0.25">
      <c r="A1629" s="1" t="s">
        <v>1681</v>
      </c>
      <c r="B1629" s="9"/>
      <c r="C1629" s="10"/>
      <c r="D1629" s="1" t="s">
        <v>1685</v>
      </c>
      <c r="E1629" s="2">
        <v>1464573.31</v>
      </c>
      <c r="F1629" s="3">
        <v>1198045.1299999999</v>
      </c>
      <c r="G1629" s="5">
        <f t="shared" si="25"/>
        <v>81.801649792457283</v>
      </c>
    </row>
    <row r="1630" spans="1:7" x14ac:dyDescent="0.25">
      <c r="A1630" s="1" t="s">
        <v>1681</v>
      </c>
      <c r="B1630" s="9"/>
      <c r="C1630" s="10"/>
      <c r="D1630" s="1" t="s">
        <v>1686</v>
      </c>
      <c r="E1630" s="2">
        <v>916634.01</v>
      </c>
      <c r="F1630" s="3">
        <v>894439.75</v>
      </c>
      <c r="G1630" s="5">
        <f t="shared" si="25"/>
        <v>97.57872174086144</v>
      </c>
    </row>
    <row r="1631" spans="1:7" x14ac:dyDescent="0.25">
      <c r="A1631" s="1" t="s">
        <v>1681</v>
      </c>
      <c r="B1631" s="9"/>
      <c r="C1631" s="10"/>
      <c r="D1631" s="1" t="s">
        <v>1687</v>
      </c>
      <c r="E1631" s="2">
        <v>1575316.4100000001</v>
      </c>
      <c r="F1631" s="3">
        <v>1504861.34</v>
      </c>
      <c r="G1631" s="5">
        <f t="shared" si="25"/>
        <v>95.527560713977451</v>
      </c>
    </row>
    <row r="1632" spans="1:7" x14ac:dyDescent="0.25">
      <c r="A1632" s="1" t="s">
        <v>1681</v>
      </c>
      <c r="B1632" s="9"/>
      <c r="C1632" s="10"/>
      <c r="D1632" s="1" t="s">
        <v>1688</v>
      </c>
      <c r="E1632" s="2">
        <v>1953394.6900000002</v>
      </c>
      <c r="F1632" s="3">
        <v>1790034.71</v>
      </c>
      <c r="G1632" s="5">
        <f t="shared" si="25"/>
        <v>91.637123780652843</v>
      </c>
    </row>
    <row r="1633" spans="1:7" x14ac:dyDescent="0.25">
      <c r="A1633" s="1" t="s">
        <v>1681</v>
      </c>
      <c r="B1633" s="9"/>
      <c r="C1633" s="10"/>
      <c r="D1633" s="1" t="s">
        <v>1689</v>
      </c>
      <c r="E1633" s="2">
        <v>1960096.57</v>
      </c>
      <c r="F1633" s="3">
        <v>1735610.4</v>
      </c>
      <c r="G1633" s="5">
        <f t="shared" si="25"/>
        <v>88.547188264300672</v>
      </c>
    </row>
    <row r="1634" spans="1:7" x14ac:dyDescent="0.25">
      <c r="A1634" s="1" t="s">
        <v>1681</v>
      </c>
      <c r="B1634" s="9"/>
      <c r="C1634" s="10"/>
      <c r="D1634" s="1" t="s">
        <v>1690</v>
      </c>
      <c r="E1634" s="2">
        <v>2156024.2000000002</v>
      </c>
      <c r="F1634" s="3">
        <v>2004140.88</v>
      </c>
      <c r="G1634" s="5">
        <f t="shared" si="25"/>
        <v>92.955398181523179</v>
      </c>
    </row>
    <row r="1635" spans="1:7" x14ac:dyDescent="0.25">
      <c r="A1635" s="1" t="s">
        <v>1681</v>
      </c>
      <c r="B1635" s="9"/>
      <c r="C1635" s="10"/>
      <c r="D1635" s="1" t="s">
        <v>1691</v>
      </c>
      <c r="E1635" s="2">
        <v>1954250.84</v>
      </c>
      <c r="F1635" s="3">
        <v>1687822.25</v>
      </c>
      <c r="G1635" s="5">
        <f t="shared" si="25"/>
        <v>86.366714827662548</v>
      </c>
    </row>
    <row r="1636" spans="1:7" x14ac:dyDescent="0.25">
      <c r="A1636" s="1" t="s">
        <v>1681</v>
      </c>
      <c r="B1636" s="9"/>
      <c r="C1636" s="10"/>
      <c r="D1636" s="1" t="s">
        <v>1692</v>
      </c>
      <c r="E1636" s="2">
        <v>2039919.85</v>
      </c>
      <c r="F1636" s="3">
        <v>1887720.88</v>
      </c>
      <c r="G1636" s="5">
        <f t="shared" si="25"/>
        <v>92.538973038573047</v>
      </c>
    </row>
    <row r="1637" spans="1:7" x14ac:dyDescent="0.25">
      <c r="A1637" s="1" t="s">
        <v>1681</v>
      </c>
      <c r="B1637" s="9"/>
      <c r="C1637" s="10"/>
      <c r="D1637" s="1" t="s">
        <v>1693</v>
      </c>
      <c r="E1637" s="2">
        <v>1713657.9100000001</v>
      </c>
      <c r="F1637" s="3">
        <v>1478508.33</v>
      </c>
      <c r="G1637" s="5">
        <f t="shared" si="25"/>
        <v>86.277915876454003</v>
      </c>
    </row>
    <row r="1638" spans="1:7" x14ac:dyDescent="0.25">
      <c r="A1638" s="1" t="s">
        <v>1681</v>
      </c>
      <c r="B1638" s="9"/>
      <c r="C1638" s="10"/>
      <c r="D1638" s="1" t="s">
        <v>1694</v>
      </c>
      <c r="E1638" s="2">
        <v>1981821.21</v>
      </c>
      <c r="F1638" s="3">
        <v>1835910.68</v>
      </c>
      <c r="G1638" s="5">
        <f t="shared" si="25"/>
        <v>92.637553313903638</v>
      </c>
    </row>
    <row r="1639" spans="1:7" x14ac:dyDescent="0.25">
      <c r="A1639" s="1" t="s">
        <v>1681</v>
      </c>
      <c r="B1639" s="9"/>
      <c r="C1639" s="10"/>
      <c r="D1639" s="1" t="s">
        <v>1695</v>
      </c>
      <c r="E1639" s="2">
        <v>1261603.95</v>
      </c>
      <c r="F1639" s="3">
        <v>1186589.75</v>
      </c>
      <c r="G1639" s="5">
        <f t="shared" si="25"/>
        <v>94.054061102139073</v>
      </c>
    </row>
    <row r="1640" spans="1:7" x14ac:dyDescent="0.25">
      <c r="A1640" s="1" t="s">
        <v>1681</v>
      </c>
      <c r="B1640" s="9"/>
      <c r="C1640" s="10"/>
      <c r="D1640" s="1" t="s">
        <v>1696</v>
      </c>
      <c r="E1640" s="2">
        <v>2009312.8199999998</v>
      </c>
      <c r="F1640" s="3">
        <v>1893663.5</v>
      </c>
      <c r="G1640" s="5">
        <f t="shared" si="25"/>
        <v>94.244334737285968</v>
      </c>
    </row>
    <row r="1641" spans="1:7" x14ac:dyDescent="0.25">
      <c r="A1641" s="1" t="s">
        <v>1681</v>
      </c>
      <c r="B1641" s="9"/>
      <c r="C1641" s="10"/>
      <c r="D1641" s="1" t="s">
        <v>1697</v>
      </c>
      <c r="E1641" s="2">
        <v>2134780.2399999998</v>
      </c>
      <c r="F1641" s="3">
        <v>1948910.52</v>
      </c>
      <c r="G1641" s="5">
        <f t="shared" si="25"/>
        <v>91.293262111138901</v>
      </c>
    </row>
    <row r="1642" spans="1:7" x14ac:dyDescent="0.25">
      <c r="A1642" s="1" t="s">
        <v>1681</v>
      </c>
      <c r="B1642" s="9"/>
      <c r="C1642" s="10"/>
      <c r="D1642" s="1" t="s">
        <v>1698</v>
      </c>
      <c r="E1642" s="2">
        <v>2145012.2999999998</v>
      </c>
      <c r="F1642" s="3">
        <v>1904438.25</v>
      </c>
      <c r="G1642" s="5">
        <f t="shared" si="25"/>
        <v>88.784490886136183</v>
      </c>
    </row>
    <row r="1643" spans="1:7" x14ac:dyDescent="0.25">
      <c r="A1643" s="1" t="s">
        <v>1681</v>
      </c>
      <c r="B1643" s="9"/>
      <c r="C1643" s="10"/>
      <c r="D1643" s="1" t="s">
        <v>1699</v>
      </c>
      <c r="E1643" s="2">
        <v>1926426.24</v>
      </c>
      <c r="F1643" s="3">
        <v>1764092.45</v>
      </c>
      <c r="G1643" s="5">
        <f t="shared" si="25"/>
        <v>91.573319204788234</v>
      </c>
    </row>
    <row r="1644" spans="1:7" x14ac:dyDescent="0.25">
      <c r="A1644" s="1" t="s">
        <v>1681</v>
      </c>
      <c r="B1644" s="9"/>
      <c r="C1644" s="10"/>
      <c r="D1644" s="1" t="s">
        <v>1700</v>
      </c>
      <c r="E1644" s="2">
        <v>331119.21999999997</v>
      </c>
      <c r="F1644" s="3">
        <v>124933.55</v>
      </c>
      <c r="G1644" s="5">
        <f t="shared" si="25"/>
        <v>37.730685038458354</v>
      </c>
    </row>
    <row r="1645" spans="1:7" x14ac:dyDescent="0.25">
      <c r="A1645" s="1" t="s">
        <v>1681</v>
      </c>
      <c r="B1645" s="9"/>
      <c r="C1645" s="10"/>
      <c r="D1645" s="1" t="s">
        <v>1701</v>
      </c>
      <c r="E1645" s="2">
        <v>3620561.02</v>
      </c>
      <c r="F1645" s="3">
        <v>3315478.73</v>
      </c>
      <c r="G1645" s="5">
        <f t="shared" si="25"/>
        <v>91.573618333879097</v>
      </c>
    </row>
    <row r="1646" spans="1:7" x14ac:dyDescent="0.25">
      <c r="A1646" s="1" t="s">
        <v>1681</v>
      </c>
      <c r="B1646" s="9"/>
      <c r="C1646" s="10"/>
      <c r="D1646" s="1" t="s">
        <v>1702</v>
      </c>
      <c r="E1646" s="2">
        <v>3901902.47</v>
      </c>
      <c r="F1646" s="3">
        <v>3553005.59</v>
      </c>
      <c r="G1646" s="5">
        <f t="shared" si="25"/>
        <v>91.058288035579722</v>
      </c>
    </row>
    <row r="1647" spans="1:7" x14ac:dyDescent="0.25">
      <c r="A1647" s="1" t="s">
        <v>1681</v>
      </c>
      <c r="B1647" s="9"/>
      <c r="C1647" s="10"/>
      <c r="D1647" s="1" t="s">
        <v>1703</v>
      </c>
      <c r="E1647" s="2">
        <v>2231478.6300000004</v>
      </c>
      <c r="F1647" s="3">
        <v>2049640.55</v>
      </c>
      <c r="G1647" s="5">
        <f t="shared" si="25"/>
        <v>91.851229155620445</v>
      </c>
    </row>
    <row r="1648" spans="1:7" x14ac:dyDescent="0.25">
      <c r="A1648" s="1" t="s">
        <v>1681</v>
      </c>
      <c r="B1648" s="9"/>
      <c r="C1648" s="10"/>
      <c r="D1648" s="1" t="s">
        <v>1704</v>
      </c>
      <c r="E1648" s="2">
        <v>4297283.1100000003</v>
      </c>
      <c r="F1648" s="3">
        <v>4135940.36</v>
      </c>
      <c r="G1648" s="5">
        <f t="shared" si="25"/>
        <v>96.245470780723124</v>
      </c>
    </row>
    <row r="1649" spans="1:7" x14ac:dyDescent="0.25">
      <c r="A1649" s="1" t="s">
        <v>1681</v>
      </c>
      <c r="B1649" s="9"/>
      <c r="C1649" s="10"/>
      <c r="D1649" s="1" t="s">
        <v>1705</v>
      </c>
      <c r="E1649" s="2">
        <v>1676205.33</v>
      </c>
      <c r="F1649" s="3">
        <v>660196.56000000006</v>
      </c>
      <c r="G1649" s="5">
        <f t="shared" si="25"/>
        <v>39.386377562705874</v>
      </c>
    </row>
    <row r="1650" spans="1:7" x14ac:dyDescent="0.25">
      <c r="A1650" s="1" t="s">
        <v>1681</v>
      </c>
      <c r="B1650" s="9"/>
      <c r="C1650" s="10"/>
      <c r="D1650" s="1" t="s">
        <v>1706</v>
      </c>
      <c r="E1650" s="2">
        <v>2149474.9500000002</v>
      </c>
      <c r="F1650" s="3">
        <v>2041444.77</v>
      </c>
      <c r="G1650" s="5">
        <f t="shared" si="25"/>
        <v>94.974113096782062</v>
      </c>
    </row>
    <row r="1651" spans="1:7" x14ac:dyDescent="0.25">
      <c r="A1651" s="1" t="s">
        <v>1681</v>
      </c>
      <c r="B1651" s="9"/>
      <c r="C1651" s="10"/>
      <c r="D1651" s="1" t="s">
        <v>1707</v>
      </c>
      <c r="E1651" s="2">
        <v>2695006.34</v>
      </c>
      <c r="F1651" s="3">
        <v>2413415.92</v>
      </c>
      <c r="G1651" s="5">
        <f t="shared" si="25"/>
        <v>89.551400461640469</v>
      </c>
    </row>
    <row r="1652" spans="1:7" x14ac:dyDescent="0.25">
      <c r="A1652" s="1" t="s">
        <v>1681</v>
      </c>
      <c r="B1652" s="9"/>
      <c r="C1652" s="10"/>
      <c r="D1652" s="1" t="s">
        <v>1708</v>
      </c>
      <c r="E1652" s="2">
        <v>2119764.29</v>
      </c>
      <c r="F1652" s="3">
        <v>1825191.29</v>
      </c>
      <c r="G1652" s="5">
        <f t="shared" si="25"/>
        <v>86.103502102113438</v>
      </c>
    </row>
    <row r="1653" spans="1:7" x14ac:dyDescent="0.25">
      <c r="A1653" s="1" t="s">
        <v>1681</v>
      </c>
      <c r="B1653" s="9"/>
      <c r="C1653" s="10"/>
      <c r="D1653" s="1" t="s">
        <v>1709</v>
      </c>
      <c r="E1653" s="2">
        <v>1950550.23</v>
      </c>
      <c r="F1653" s="3">
        <v>1794139.03</v>
      </c>
      <c r="G1653" s="5">
        <f t="shared" si="25"/>
        <v>91.981175486057595</v>
      </c>
    </row>
    <row r="1654" spans="1:7" x14ac:dyDescent="0.25">
      <c r="A1654" s="1" t="s">
        <v>1681</v>
      </c>
      <c r="B1654" s="9"/>
      <c r="C1654" s="10"/>
      <c r="D1654" s="1" t="s">
        <v>1710</v>
      </c>
      <c r="E1654" s="2">
        <v>2198365.98</v>
      </c>
      <c r="F1654" s="3">
        <v>1950578.87</v>
      </c>
      <c r="G1654" s="5">
        <f t="shared" si="25"/>
        <v>88.728577850354114</v>
      </c>
    </row>
    <row r="1655" spans="1:7" x14ac:dyDescent="0.25">
      <c r="A1655" s="1" t="s">
        <v>1681</v>
      </c>
      <c r="B1655" s="9"/>
      <c r="C1655" s="10"/>
      <c r="D1655" s="1" t="s">
        <v>1711</v>
      </c>
      <c r="E1655" s="2">
        <v>1121024.46</v>
      </c>
      <c r="F1655" s="3">
        <v>1090070.6200000001</v>
      </c>
      <c r="G1655" s="5">
        <f t="shared" si="25"/>
        <v>97.238789954681295</v>
      </c>
    </row>
    <row r="1656" spans="1:7" x14ac:dyDescent="0.25">
      <c r="A1656" s="1" t="s">
        <v>1681</v>
      </c>
      <c r="B1656" s="9"/>
      <c r="C1656" s="10"/>
      <c r="D1656" s="1" t="s">
        <v>1712</v>
      </c>
      <c r="E1656" s="2">
        <v>4007096.07</v>
      </c>
      <c r="F1656" s="3">
        <v>3770222.23</v>
      </c>
      <c r="G1656" s="5">
        <f t="shared" si="25"/>
        <v>94.088640854572787</v>
      </c>
    </row>
    <row r="1657" spans="1:7" x14ac:dyDescent="0.25">
      <c r="A1657" s="1" t="s">
        <v>1681</v>
      </c>
      <c r="B1657" s="9"/>
      <c r="C1657" s="10"/>
      <c r="D1657" s="1" t="s">
        <v>1713</v>
      </c>
      <c r="E1657" s="2">
        <v>1367058.49</v>
      </c>
      <c r="F1657" s="3">
        <v>1185505</v>
      </c>
      <c r="G1657" s="5">
        <f t="shared" si="25"/>
        <v>86.71940583902888</v>
      </c>
    </row>
    <row r="1658" spans="1:7" x14ac:dyDescent="0.25">
      <c r="A1658" s="1" t="s">
        <v>1681</v>
      </c>
      <c r="B1658" s="9"/>
      <c r="C1658" s="10"/>
      <c r="D1658" s="1" t="s">
        <v>1714</v>
      </c>
      <c r="E1658" s="2">
        <v>2243194.7799999998</v>
      </c>
      <c r="F1658" s="3">
        <v>2016946.62</v>
      </c>
      <c r="G1658" s="5">
        <f t="shared" si="25"/>
        <v>89.914020752134604</v>
      </c>
    </row>
    <row r="1659" spans="1:7" x14ac:dyDescent="0.25">
      <c r="A1659" s="1" t="s">
        <v>1681</v>
      </c>
      <c r="B1659" s="9"/>
      <c r="C1659" s="10"/>
      <c r="D1659" s="1" t="s">
        <v>1715</v>
      </c>
      <c r="E1659" s="2">
        <v>2172673.6599999997</v>
      </c>
      <c r="F1659" s="3">
        <v>1897052.2</v>
      </c>
      <c r="G1659" s="5">
        <f t="shared" si="25"/>
        <v>87.314180446224967</v>
      </c>
    </row>
    <row r="1660" spans="1:7" x14ac:dyDescent="0.25">
      <c r="A1660" s="1" t="s">
        <v>1681</v>
      </c>
      <c r="B1660" s="9"/>
      <c r="C1660" s="10"/>
      <c r="D1660" s="1" t="s">
        <v>1716</v>
      </c>
      <c r="E1660" s="2">
        <v>1875929.65</v>
      </c>
      <c r="F1660" s="3">
        <v>1778096.53</v>
      </c>
      <c r="G1660" s="5">
        <f t="shared" si="25"/>
        <v>94.784819356098993</v>
      </c>
    </row>
    <row r="1661" spans="1:7" x14ac:dyDescent="0.25">
      <c r="A1661" s="1" t="s">
        <v>1681</v>
      </c>
      <c r="B1661" s="9"/>
      <c r="C1661" s="10"/>
      <c r="D1661" s="1" t="s">
        <v>1717</v>
      </c>
      <c r="E1661" s="2">
        <v>1282249.3199999998</v>
      </c>
      <c r="F1661" s="3">
        <v>1221261.8500000001</v>
      </c>
      <c r="G1661" s="5">
        <f t="shared" si="25"/>
        <v>95.243712041898391</v>
      </c>
    </row>
    <row r="1662" spans="1:7" x14ac:dyDescent="0.25">
      <c r="A1662" s="1" t="s">
        <v>1681</v>
      </c>
      <c r="B1662" s="9"/>
      <c r="C1662" s="10"/>
      <c r="D1662" s="1" t="s">
        <v>1718</v>
      </c>
      <c r="E1662" s="2">
        <v>1290373.79</v>
      </c>
      <c r="F1662" s="3">
        <v>1253757.8500000001</v>
      </c>
      <c r="G1662" s="5">
        <f t="shared" si="25"/>
        <v>97.162377267442807</v>
      </c>
    </row>
    <row r="1663" spans="1:7" x14ac:dyDescent="0.25">
      <c r="A1663" s="1" t="s">
        <v>1681</v>
      </c>
      <c r="B1663" s="9"/>
      <c r="C1663" s="10"/>
      <c r="D1663" s="1" t="s">
        <v>1719</v>
      </c>
      <c r="E1663" s="2">
        <v>926754.94</v>
      </c>
      <c r="F1663" s="3">
        <v>858251.06</v>
      </c>
      <c r="G1663" s="5">
        <f t="shared" si="25"/>
        <v>92.608199099537586</v>
      </c>
    </row>
    <row r="1664" spans="1:7" x14ac:dyDescent="0.25">
      <c r="A1664" s="1" t="s">
        <v>1681</v>
      </c>
      <c r="B1664" s="9"/>
      <c r="C1664" s="10"/>
      <c r="D1664" s="1" t="s">
        <v>1720</v>
      </c>
      <c r="E1664" s="2">
        <v>907151.58</v>
      </c>
      <c r="F1664" s="3">
        <v>834024.05</v>
      </c>
      <c r="G1664" s="5">
        <f t="shared" si="25"/>
        <v>91.938774995023437</v>
      </c>
    </row>
    <row r="1665" spans="1:7" x14ac:dyDescent="0.25">
      <c r="A1665" s="1" t="s">
        <v>1681</v>
      </c>
      <c r="B1665" s="9"/>
      <c r="C1665" s="10"/>
      <c r="D1665" s="1" t="s">
        <v>1721</v>
      </c>
      <c r="E1665" s="2">
        <v>913461.82</v>
      </c>
      <c r="F1665" s="3">
        <v>798155.97</v>
      </c>
      <c r="G1665" s="5">
        <f t="shared" si="25"/>
        <v>87.377047680000459</v>
      </c>
    </row>
    <row r="1666" spans="1:7" x14ac:dyDescent="0.25">
      <c r="A1666" s="1" t="s">
        <v>1681</v>
      </c>
      <c r="B1666" s="9"/>
      <c r="C1666" s="10"/>
      <c r="D1666" s="1" t="s">
        <v>1722</v>
      </c>
      <c r="E1666" s="2">
        <v>2672596.3099999996</v>
      </c>
      <c r="F1666" s="3">
        <v>2554164.58</v>
      </c>
      <c r="G1666" s="5">
        <f t="shared" si="25"/>
        <v>95.568663716369514</v>
      </c>
    </row>
    <row r="1667" spans="1:7" x14ac:dyDescent="0.25">
      <c r="A1667" s="1" t="s">
        <v>1681</v>
      </c>
      <c r="B1667" s="9"/>
      <c r="C1667" s="10"/>
      <c r="D1667" s="1" t="s">
        <v>1723</v>
      </c>
      <c r="E1667" s="2">
        <v>7223261.5699999994</v>
      </c>
      <c r="F1667" s="3">
        <v>5810613.2800000003</v>
      </c>
      <c r="G1667" s="5">
        <f t="shared" si="25"/>
        <v>80.443068878094095</v>
      </c>
    </row>
    <row r="1668" spans="1:7" x14ac:dyDescent="0.25">
      <c r="A1668" s="1" t="s">
        <v>1681</v>
      </c>
      <c r="B1668" s="9"/>
      <c r="C1668" s="10"/>
      <c r="D1668" s="1" t="s">
        <v>1724</v>
      </c>
      <c r="E1668" s="2">
        <v>3054724.21</v>
      </c>
      <c r="F1668" s="3">
        <v>2797214.17</v>
      </c>
      <c r="G1668" s="5">
        <f t="shared" si="25"/>
        <v>91.570105112696893</v>
      </c>
    </row>
    <row r="1669" spans="1:7" x14ac:dyDescent="0.25">
      <c r="A1669" s="1" t="s">
        <v>1681</v>
      </c>
      <c r="B1669" s="9"/>
      <c r="C1669" s="10"/>
      <c r="D1669" s="1" t="s">
        <v>1725</v>
      </c>
      <c r="E1669" s="2">
        <v>5403326.3600000003</v>
      </c>
      <c r="F1669" s="3">
        <v>4843059.2300000004</v>
      </c>
      <c r="G1669" s="5">
        <f t="shared" ref="G1669:G1732" si="26">F1669/E1669*100</f>
        <v>89.631069961874374</v>
      </c>
    </row>
    <row r="1670" spans="1:7" x14ac:dyDescent="0.25">
      <c r="A1670" s="1" t="s">
        <v>1681</v>
      </c>
      <c r="B1670" s="9"/>
      <c r="C1670" s="10"/>
      <c r="D1670" s="1" t="s">
        <v>1726</v>
      </c>
      <c r="E1670" s="2">
        <v>2854463.88</v>
      </c>
      <c r="F1670" s="3">
        <v>2698085.87</v>
      </c>
      <c r="G1670" s="5">
        <f t="shared" si="26"/>
        <v>94.521632902918356</v>
      </c>
    </row>
    <row r="1671" spans="1:7" x14ac:dyDescent="0.25">
      <c r="A1671" s="1" t="s">
        <v>1681</v>
      </c>
      <c r="B1671" s="9"/>
      <c r="C1671" s="10"/>
      <c r="D1671" s="1" t="s">
        <v>1727</v>
      </c>
      <c r="E1671" s="2">
        <v>1316578.5900000001</v>
      </c>
      <c r="F1671" s="3">
        <v>1077180.4099999999</v>
      </c>
      <c r="G1671" s="5">
        <f t="shared" si="26"/>
        <v>81.816643395363116</v>
      </c>
    </row>
    <row r="1672" spans="1:7" x14ac:dyDescent="0.25">
      <c r="A1672" s="1" t="s">
        <v>1681</v>
      </c>
      <c r="B1672" s="9"/>
      <c r="C1672" s="10"/>
      <c r="D1672" s="1" t="s">
        <v>1728</v>
      </c>
      <c r="E1672" s="2">
        <v>5030849.4399999995</v>
      </c>
      <c r="F1672" s="3">
        <v>4777145.8</v>
      </c>
      <c r="G1672" s="5">
        <f t="shared" si="26"/>
        <v>94.95704168797387</v>
      </c>
    </row>
    <row r="1673" spans="1:7" x14ac:dyDescent="0.25">
      <c r="A1673" s="1" t="s">
        <v>1681</v>
      </c>
      <c r="B1673" s="9"/>
      <c r="C1673" s="10"/>
      <c r="D1673" s="1" t="s">
        <v>1729</v>
      </c>
      <c r="E1673" s="2">
        <v>5607523.25</v>
      </c>
      <c r="F1673" s="3">
        <v>5057638.62</v>
      </c>
      <c r="G1673" s="5">
        <f t="shared" si="26"/>
        <v>90.19380561641006</v>
      </c>
    </row>
    <row r="1674" spans="1:7" x14ac:dyDescent="0.25">
      <c r="A1674" s="1" t="s">
        <v>1681</v>
      </c>
      <c r="B1674" s="9"/>
      <c r="C1674" s="10"/>
      <c r="D1674" s="1" t="s">
        <v>1730</v>
      </c>
      <c r="E1674" s="2">
        <v>3879700.65</v>
      </c>
      <c r="F1674" s="3">
        <v>3434624.18</v>
      </c>
      <c r="G1674" s="5">
        <f t="shared" si="26"/>
        <v>88.52807187585465</v>
      </c>
    </row>
    <row r="1675" spans="1:7" x14ac:dyDescent="0.25">
      <c r="A1675" s="1" t="s">
        <v>1681</v>
      </c>
      <c r="B1675" s="9"/>
      <c r="C1675" s="10"/>
      <c r="D1675" s="1" t="s">
        <v>1731</v>
      </c>
      <c r="E1675" s="2">
        <v>5026164.32</v>
      </c>
      <c r="F1675" s="3">
        <v>4195616.8600000003</v>
      </c>
      <c r="G1675" s="5">
        <f t="shared" si="26"/>
        <v>83.475521150490366</v>
      </c>
    </row>
    <row r="1676" spans="1:7" x14ac:dyDescent="0.25">
      <c r="A1676" s="1" t="s">
        <v>1681</v>
      </c>
      <c r="B1676" s="9"/>
      <c r="C1676" s="10"/>
      <c r="D1676" s="1" t="s">
        <v>1732</v>
      </c>
      <c r="E1676" s="2">
        <v>8452470.7599999998</v>
      </c>
      <c r="F1676" s="3">
        <v>7736243.8600000003</v>
      </c>
      <c r="G1676" s="5">
        <f t="shared" si="26"/>
        <v>91.526419666667977</v>
      </c>
    </row>
    <row r="1677" spans="1:7" x14ac:dyDescent="0.25">
      <c r="A1677" s="1" t="s">
        <v>1681</v>
      </c>
      <c r="B1677" s="9"/>
      <c r="C1677" s="10"/>
      <c r="D1677" s="1" t="s">
        <v>1733</v>
      </c>
      <c r="E1677" s="2">
        <v>418378.17000000004</v>
      </c>
      <c r="F1677" s="3">
        <v>372486.52</v>
      </c>
      <c r="G1677" s="5">
        <f t="shared" si="26"/>
        <v>89.031060105263137</v>
      </c>
    </row>
    <row r="1678" spans="1:7" x14ac:dyDescent="0.25">
      <c r="A1678" s="1" t="s">
        <v>1681</v>
      </c>
      <c r="B1678" s="9"/>
      <c r="C1678" s="10"/>
      <c r="D1678" s="1" t="s">
        <v>1734</v>
      </c>
      <c r="E1678" s="2">
        <v>235543.69</v>
      </c>
      <c r="F1678" s="3">
        <v>235141.86</v>
      </c>
      <c r="G1678" s="5">
        <f t="shared" si="26"/>
        <v>99.829403199041323</v>
      </c>
    </row>
    <row r="1679" spans="1:7" x14ac:dyDescent="0.25">
      <c r="A1679" s="1" t="s">
        <v>1681</v>
      </c>
      <c r="B1679" s="9"/>
      <c r="C1679" s="10"/>
      <c r="D1679" s="1" t="s">
        <v>1735</v>
      </c>
      <c r="E1679" s="2">
        <v>436215.61</v>
      </c>
      <c r="F1679" s="3">
        <v>294764.09999999998</v>
      </c>
      <c r="G1679" s="5">
        <f t="shared" si="26"/>
        <v>67.573028851489298</v>
      </c>
    </row>
    <row r="1680" spans="1:7" x14ac:dyDescent="0.25">
      <c r="A1680" s="1" t="s">
        <v>1681</v>
      </c>
      <c r="B1680" s="9"/>
      <c r="C1680" s="10"/>
      <c r="D1680" s="1" t="s">
        <v>1736</v>
      </c>
      <c r="E1680" s="2">
        <v>196030.47</v>
      </c>
      <c r="F1680" s="3">
        <v>195859.88</v>
      </c>
      <c r="G1680" s="5">
        <f t="shared" si="26"/>
        <v>99.912977814112267</v>
      </c>
    </row>
    <row r="1681" spans="1:7" x14ac:dyDescent="0.25">
      <c r="A1681" s="1" t="s">
        <v>1681</v>
      </c>
      <c r="B1681" s="9"/>
      <c r="C1681" s="10"/>
      <c r="D1681" s="1" t="s">
        <v>1737</v>
      </c>
      <c r="E1681" s="2">
        <v>240426.86000000002</v>
      </c>
      <c r="F1681" s="3">
        <v>206870.92</v>
      </c>
      <c r="G1681" s="5">
        <f t="shared" si="26"/>
        <v>86.043181697752075</v>
      </c>
    </row>
    <row r="1682" spans="1:7" x14ac:dyDescent="0.25">
      <c r="A1682" s="1" t="s">
        <v>1681</v>
      </c>
      <c r="B1682" s="9"/>
      <c r="C1682" s="10"/>
      <c r="D1682" s="1" t="s">
        <v>1738</v>
      </c>
      <c r="E1682" s="2">
        <v>251262.07999999999</v>
      </c>
      <c r="F1682" s="3">
        <v>252400.44</v>
      </c>
      <c r="G1682" s="5">
        <f t="shared" si="26"/>
        <v>100.4530568241734</v>
      </c>
    </row>
    <row r="1683" spans="1:7" x14ac:dyDescent="0.25">
      <c r="A1683" s="1" t="s">
        <v>1681</v>
      </c>
      <c r="B1683" s="9"/>
      <c r="C1683" s="10"/>
      <c r="D1683" s="1" t="s">
        <v>1739</v>
      </c>
      <c r="E1683" s="2">
        <v>389869.28</v>
      </c>
      <c r="F1683" s="3">
        <v>367313.66</v>
      </c>
      <c r="G1683" s="5">
        <f t="shared" si="26"/>
        <v>94.214568534355919</v>
      </c>
    </row>
    <row r="1684" spans="1:7" x14ac:dyDescent="0.25">
      <c r="A1684" s="1" t="s">
        <v>1681</v>
      </c>
      <c r="B1684" s="9"/>
      <c r="C1684" s="10"/>
      <c r="D1684" s="1" t="s">
        <v>1740</v>
      </c>
      <c r="E1684" s="2">
        <v>339090.63</v>
      </c>
      <c r="F1684" s="3">
        <v>302484.83</v>
      </c>
      <c r="G1684" s="5">
        <f t="shared" si="26"/>
        <v>89.204714975462466</v>
      </c>
    </row>
    <row r="1685" spans="1:7" x14ac:dyDescent="0.25">
      <c r="A1685" s="1" t="s">
        <v>1681</v>
      </c>
      <c r="B1685" s="9"/>
      <c r="C1685" s="10"/>
      <c r="D1685" s="1" t="s">
        <v>1741</v>
      </c>
      <c r="E1685" s="2">
        <v>517164.79000000004</v>
      </c>
      <c r="F1685" s="3">
        <v>421698.13</v>
      </c>
      <c r="G1685" s="5">
        <f t="shared" si="26"/>
        <v>81.540379034698006</v>
      </c>
    </row>
    <row r="1686" spans="1:7" x14ac:dyDescent="0.25">
      <c r="A1686" s="1" t="s">
        <v>1681</v>
      </c>
      <c r="B1686" s="9"/>
      <c r="C1686" s="10"/>
      <c r="D1686" s="1" t="s">
        <v>1742</v>
      </c>
      <c r="E1686" s="2">
        <v>802908.09</v>
      </c>
      <c r="F1686" s="3">
        <v>739341.62</v>
      </c>
      <c r="G1686" s="5">
        <f t="shared" si="26"/>
        <v>92.082970542742942</v>
      </c>
    </row>
    <row r="1687" spans="1:7" x14ac:dyDescent="0.25">
      <c r="A1687" s="1" t="s">
        <v>1681</v>
      </c>
      <c r="B1687" s="9"/>
      <c r="C1687" s="10"/>
      <c r="D1687" s="1" t="s">
        <v>1743</v>
      </c>
      <c r="E1687" s="2">
        <v>808583.58</v>
      </c>
      <c r="F1687" s="3">
        <v>715660.44</v>
      </c>
      <c r="G1687" s="5">
        <f t="shared" si="26"/>
        <v>88.507911575449</v>
      </c>
    </row>
    <row r="1688" spans="1:7" x14ac:dyDescent="0.25">
      <c r="A1688" s="1" t="s">
        <v>1681</v>
      </c>
      <c r="B1688" s="9"/>
      <c r="C1688" s="10"/>
      <c r="D1688" s="1" t="s">
        <v>1744</v>
      </c>
      <c r="E1688" s="2">
        <v>815716.44000000006</v>
      </c>
      <c r="F1688" s="3">
        <v>713164.18</v>
      </c>
      <c r="G1688" s="5">
        <f t="shared" si="26"/>
        <v>87.42795229185279</v>
      </c>
    </row>
    <row r="1689" spans="1:7" x14ac:dyDescent="0.25">
      <c r="A1689" s="1" t="s">
        <v>1681</v>
      </c>
      <c r="B1689" s="9"/>
      <c r="C1689" s="10"/>
      <c r="D1689" s="1" t="s">
        <v>1745</v>
      </c>
      <c r="E1689" s="2">
        <v>728040.03</v>
      </c>
      <c r="F1689" s="3">
        <v>577235.75</v>
      </c>
      <c r="G1689" s="5">
        <f t="shared" si="26"/>
        <v>79.286265344503107</v>
      </c>
    </row>
    <row r="1690" spans="1:7" x14ac:dyDescent="0.25">
      <c r="A1690" s="1" t="s">
        <v>1681</v>
      </c>
      <c r="B1690" s="9"/>
      <c r="C1690" s="10"/>
      <c r="D1690" s="1" t="s">
        <v>1746</v>
      </c>
      <c r="E1690" s="2">
        <v>612546.53</v>
      </c>
      <c r="F1690" s="3">
        <v>565661.37</v>
      </c>
      <c r="G1690" s="5">
        <f t="shared" si="26"/>
        <v>92.345861464597633</v>
      </c>
    </row>
    <row r="1691" spans="1:7" x14ac:dyDescent="0.25">
      <c r="A1691" s="1" t="s">
        <v>1681</v>
      </c>
      <c r="B1691" s="9"/>
      <c r="C1691" s="10"/>
      <c r="D1691" s="1" t="s">
        <v>1747</v>
      </c>
      <c r="E1691" s="2">
        <v>1295189.26</v>
      </c>
      <c r="F1691" s="3">
        <v>1002792.85</v>
      </c>
      <c r="G1691" s="5">
        <f t="shared" si="26"/>
        <v>77.424425986978918</v>
      </c>
    </row>
    <row r="1692" spans="1:7" x14ac:dyDescent="0.25">
      <c r="A1692" s="1" t="s">
        <v>1681</v>
      </c>
      <c r="B1692" s="9"/>
      <c r="C1692" s="10"/>
      <c r="D1692" s="1" t="s">
        <v>1748</v>
      </c>
      <c r="E1692" s="2">
        <v>384017.98</v>
      </c>
      <c r="F1692" s="3">
        <v>334425.84000000003</v>
      </c>
      <c r="G1692" s="5">
        <f t="shared" si="26"/>
        <v>87.085984880187127</v>
      </c>
    </row>
    <row r="1693" spans="1:7" x14ac:dyDescent="0.25">
      <c r="A1693" s="1" t="s">
        <v>1681</v>
      </c>
      <c r="B1693" s="9"/>
      <c r="C1693" s="10"/>
      <c r="D1693" s="1" t="s">
        <v>1749</v>
      </c>
      <c r="E1693" s="2">
        <v>1536065.27</v>
      </c>
      <c r="F1693" s="3">
        <v>1360820.39</v>
      </c>
      <c r="G1693" s="5">
        <f t="shared" si="26"/>
        <v>88.591312919925585</v>
      </c>
    </row>
    <row r="1694" spans="1:7" x14ac:dyDescent="0.25">
      <c r="A1694" s="1" t="s">
        <v>1681</v>
      </c>
      <c r="B1694" s="9"/>
      <c r="C1694" s="10"/>
      <c r="D1694" s="1" t="s">
        <v>1750</v>
      </c>
      <c r="E1694" s="2">
        <v>720567.42</v>
      </c>
      <c r="F1694" s="3">
        <v>548362.23</v>
      </c>
      <c r="G1694" s="5">
        <f t="shared" si="26"/>
        <v>76.1014465516634</v>
      </c>
    </row>
    <row r="1695" spans="1:7" x14ac:dyDescent="0.25">
      <c r="A1695" s="1" t="s">
        <v>1681</v>
      </c>
      <c r="B1695" s="9"/>
      <c r="C1695" s="10"/>
      <c r="D1695" s="1" t="s">
        <v>1751</v>
      </c>
      <c r="E1695" s="2">
        <v>916701.73</v>
      </c>
      <c r="F1695" s="3">
        <v>785009.34</v>
      </c>
      <c r="G1695" s="5">
        <f t="shared" si="26"/>
        <v>85.63410696301402</v>
      </c>
    </row>
    <row r="1696" spans="1:7" x14ac:dyDescent="0.25">
      <c r="A1696" s="1" t="s">
        <v>1681</v>
      </c>
      <c r="B1696" s="9"/>
      <c r="C1696" s="10"/>
      <c r="D1696" s="1" t="s">
        <v>1752</v>
      </c>
      <c r="E1696" s="2">
        <v>727331.26</v>
      </c>
      <c r="F1696" s="3">
        <v>673832.87</v>
      </c>
      <c r="G1696" s="5">
        <f t="shared" si="26"/>
        <v>92.64456335892946</v>
      </c>
    </row>
    <row r="1697" spans="1:7" x14ac:dyDescent="0.25">
      <c r="A1697" s="1" t="s">
        <v>1681</v>
      </c>
      <c r="B1697" s="9"/>
      <c r="C1697" s="10"/>
      <c r="D1697" s="1" t="s">
        <v>1753</v>
      </c>
      <c r="E1697" s="2">
        <v>737664.68</v>
      </c>
      <c r="F1697" s="3">
        <v>653275.71</v>
      </c>
      <c r="G1697" s="5">
        <f t="shared" si="26"/>
        <v>88.559982294394231</v>
      </c>
    </row>
    <row r="1698" spans="1:7" x14ac:dyDescent="0.25">
      <c r="A1698" s="1" t="s">
        <v>1681</v>
      </c>
      <c r="B1698" s="9"/>
      <c r="C1698" s="10"/>
      <c r="D1698" s="1" t="s">
        <v>1754</v>
      </c>
      <c r="E1698" s="2">
        <v>783009.1</v>
      </c>
      <c r="F1698" s="3">
        <v>745917.57</v>
      </c>
      <c r="G1698" s="5">
        <f t="shared" si="26"/>
        <v>95.26295032841891</v>
      </c>
    </row>
    <row r="1699" spans="1:7" x14ac:dyDescent="0.25">
      <c r="A1699" s="1" t="s">
        <v>1681</v>
      </c>
      <c r="B1699" s="9"/>
      <c r="C1699" s="10"/>
      <c r="D1699" s="1" t="s">
        <v>1755</v>
      </c>
      <c r="E1699" s="2">
        <v>760520.38</v>
      </c>
      <c r="F1699" s="3">
        <v>704001.73</v>
      </c>
      <c r="G1699" s="5">
        <f t="shared" si="26"/>
        <v>92.568424004626934</v>
      </c>
    </row>
    <row r="1700" spans="1:7" x14ac:dyDescent="0.25">
      <c r="A1700" s="1" t="s">
        <v>1681</v>
      </c>
      <c r="B1700" s="9"/>
      <c r="C1700" s="10"/>
      <c r="D1700" s="1" t="s">
        <v>1756</v>
      </c>
      <c r="E1700" s="2">
        <v>605681.69000000006</v>
      </c>
      <c r="F1700" s="3">
        <v>530790.87</v>
      </c>
      <c r="G1700" s="5">
        <f t="shared" si="26"/>
        <v>87.635284137448494</v>
      </c>
    </row>
    <row r="1701" spans="1:7" x14ac:dyDescent="0.25">
      <c r="A1701" s="1" t="s">
        <v>1681</v>
      </c>
      <c r="B1701" s="9"/>
      <c r="C1701" s="10"/>
      <c r="D1701" s="1" t="s">
        <v>1757</v>
      </c>
      <c r="E1701" s="2">
        <v>508459.54</v>
      </c>
      <c r="F1701" s="3">
        <v>471119.57</v>
      </c>
      <c r="G1701" s="5">
        <f t="shared" si="26"/>
        <v>92.65625540234727</v>
      </c>
    </row>
    <row r="1702" spans="1:7" x14ac:dyDescent="0.25">
      <c r="A1702" s="1" t="s">
        <v>1681</v>
      </c>
      <c r="B1702" s="9"/>
      <c r="C1702" s="10"/>
      <c r="D1702" s="1" t="s">
        <v>1758</v>
      </c>
      <c r="E1702" s="2">
        <v>491744.96</v>
      </c>
      <c r="F1702" s="3">
        <v>432225.73</v>
      </c>
      <c r="G1702" s="5">
        <f t="shared" si="26"/>
        <v>87.896321296307732</v>
      </c>
    </row>
    <row r="1703" spans="1:7" x14ac:dyDescent="0.25">
      <c r="A1703" s="1" t="s">
        <v>1681</v>
      </c>
      <c r="B1703" s="9"/>
      <c r="C1703" s="10"/>
      <c r="D1703" s="1" t="s">
        <v>1759</v>
      </c>
      <c r="E1703" s="2">
        <v>390134.65</v>
      </c>
      <c r="F1703" s="3">
        <v>279012.86</v>
      </c>
      <c r="G1703" s="5">
        <f t="shared" si="26"/>
        <v>71.517067248448697</v>
      </c>
    </row>
    <row r="1704" spans="1:7" x14ac:dyDescent="0.25">
      <c r="A1704" s="1" t="s">
        <v>1681</v>
      </c>
      <c r="B1704" s="9"/>
      <c r="C1704" s="10"/>
      <c r="D1704" s="1" t="s">
        <v>1760</v>
      </c>
      <c r="E1704" s="2">
        <v>583027.22000000009</v>
      </c>
      <c r="F1704" s="3">
        <v>528428.03</v>
      </c>
      <c r="G1704" s="5">
        <f t="shared" si="26"/>
        <v>90.635224544061586</v>
      </c>
    </row>
    <row r="1705" spans="1:7" x14ac:dyDescent="0.25">
      <c r="A1705" s="1" t="s">
        <v>1681</v>
      </c>
      <c r="B1705" s="9"/>
      <c r="C1705" s="10"/>
      <c r="D1705" s="1" t="s">
        <v>1761</v>
      </c>
      <c r="E1705" s="2">
        <v>382217.06</v>
      </c>
      <c r="F1705" s="3">
        <v>261503.57</v>
      </c>
      <c r="G1705" s="5">
        <f t="shared" si="26"/>
        <v>68.417555720825234</v>
      </c>
    </row>
    <row r="1706" spans="1:7" x14ac:dyDescent="0.25">
      <c r="A1706" s="1" t="s">
        <v>1681</v>
      </c>
      <c r="B1706" s="9"/>
      <c r="C1706" s="10"/>
      <c r="D1706" s="1" t="s">
        <v>1762</v>
      </c>
      <c r="E1706" s="2">
        <v>174134.08000000002</v>
      </c>
      <c r="F1706" s="3">
        <v>154213.29999999999</v>
      </c>
      <c r="G1706" s="5">
        <f t="shared" si="26"/>
        <v>88.560091166530981</v>
      </c>
    </row>
    <row r="1707" spans="1:7" x14ac:dyDescent="0.25">
      <c r="A1707" s="1" t="s">
        <v>1681</v>
      </c>
      <c r="B1707" s="9"/>
      <c r="C1707" s="10"/>
      <c r="D1707" s="1" t="s">
        <v>1763</v>
      </c>
      <c r="E1707" s="2">
        <v>219011.83000000002</v>
      </c>
      <c r="F1707" s="3">
        <v>137102.91</v>
      </c>
      <c r="G1707" s="5">
        <f t="shared" si="26"/>
        <v>62.600686912665857</v>
      </c>
    </row>
    <row r="1708" spans="1:7" x14ac:dyDescent="0.25">
      <c r="A1708" s="1" t="s">
        <v>1681</v>
      </c>
      <c r="B1708" s="9"/>
      <c r="C1708" s="10"/>
      <c r="D1708" s="1" t="s">
        <v>1764</v>
      </c>
      <c r="E1708" s="2">
        <v>232069.23</v>
      </c>
      <c r="F1708" s="3">
        <v>156598.72</v>
      </c>
      <c r="G1708" s="5">
        <f t="shared" si="26"/>
        <v>67.479312100100472</v>
      </c>
    </row>
    <row r="1709" spans="1:7" x14ac:dyDescent="0.25">
      <c r="A1709" s="1" t="s">
        <v>1681</v>
      </c>
      <c r="B1709" s="9"/>
      <c r="C1709" s="10"/>
      <c r="D1709" s="1" t="s">
        <v>1765</v>
      </c>
      <c r="E1709" s="2">
        <v>1067681.21</v>
      </c>
      <c r="F1709" s="3">
        <v>1040834.39</v>
      </c>
      <c r="G1709" s="5">
        <f t="shared" si="26"/>
        <v>97.485502250245659</v>
      </c>
    </row>
    <row r="1710" spans="1:7" x14ac:dyDescent="0.25">
      <c r="A1710" s="1" t="s">
        <v>1681</v>
      </c>
      <c r="B1710" s="9"/>
      <c r="C1710" s="10"/>
      <c r="D1710" s="1" t="s">
        <v>1766</v>
      </c>
      <c r="E1710" s="2">
        <v>392027.71</v>
      </c>
      <c r="F1710" s="3">
        <v>387111.57</v>
      </c>
      <c r="G1710" s="5">
        <f t="shared" si="26"/>
        <v>98.745971298814567</v>
      </c>
    </row>
    <row r="1711" spans="1:7" x14ac:dyDescent="0.25">
      <c r="A1711" s="1" t="s">
        <v>1681</v>
      </c>
      <c r="B1711" s="9"/>
      <c r="C1711" s="10"/>
      <c r="D1711" s="1" t="s">
        <v>1767</v>
      </c>
      <c r="E1711" s="2">
        <v>246457.67</v>
      </c>
      <c r="F1711" s="3">
        <v>186247.22</v>
      </c>
      <c r="G1711" s="5">
        <f t="shared" si="26"/>
        <v>75.569658676072038</v>
      </c>
    </row>
    <row r="1712" spans="1:7" x14ac:dyDescent="0.25">
      <c r="A1712" s="1" t="s">
        <v>1681</v>
      </c>
      <c r="B1712" s="9"/>
      <c r="C1712" s="10"/>
      <c r="D1712" s="1" t="s">
        <v>1768</v>
      </c>
      <c r="E1712" s="2">
        <v>418059.19</v>
      </c>
      <c r="F1712" s="3">
        <v>398652.23</v>
      </c>
      <c r="G1712" s="5">
        <f t="shared" si="26"/>
        <v>95.357843945494892</v>
      </c>
    </row>
    <row r="1713" spans="1:7" x14ac:dyDescent="0.25">
      <c r="A1713" s="1" t="s">
        <v>1681</v>
      </c>
      <c r="B1713" s="9"/>
      <c r="C1713" s="10"/>
      <c r="D1713" s="1" t="s">
        <v>1769</v>
      </c>
      <c r="E1713" s="2">
        <v>239683.33000000002</v>
      </c>
      <c r="F1713" s="3">
        <v>207238.45</v>
      </c>
      <c r="G1713" s="5">
        <f t="shared" si="26"/>
        <v>86.46343907187871</v>
      </c>
    </row>
    <row r="1714" spans="1:7" x14ac:dyDescent="0.25">
      <c r="A1714" s="1" t="s">
        <v>1681</v>
      </c>
      <c r="B1714" s="9"/>
      <c r="C1714" s="10"/>
      <c r="D1714" s="1" t="s">
        <v>1770</v>
      </c>
      <c r="E1714" s="2">
        <v>447838.39999999997</v>
      </c>
      <c r="F1714" s="3">
        <v>339669.17</v>
      </c>
      <c r="G1714" s="5">
        <f t="shared" si="26"/>
        <v>75.846370029903639</v>
      </c>
    </row>
    <row r="1715" spans="1:7" x14ac:dyDescent="0.25">
      <c r="A1715" s="1" t="s">
        <v>1681</v>
      </c>
      <c r="B1715" s="9"/>
      <c r="C1715" s="10"/>
      <c r="D1715" s="1" t="s">
        <v>1771</v>
      </c>
      <c r="E1715" s="2">
        <v>443828.74</v>
      </c>
      <c r="F1715" s="3">
        <v>326553.56</v>
      </c>
      <c r="G1715" s="5">
        <f t="shared" si="26"/>
        <v>73.576479071634708</v>
      </c>
    </row>
    <row r="1716" spans="1:7" x14ac:dyDescent="0.25">
      <c r="A1716" s="1" t="s">
        <v>1681</v>
      </c>
      <c r="B1716" s="9"/>
      <c r="C1716" s="10"/>
      <c r="D1716" s="1" t="s">
        <v>1772</v>
      </c>
      <c r="E1716" s="2">
        <v>397848.31</v>
      </c>
      <c r="F1716" s="3">
        <v>397417.78</v>
      </c>
      <c r="G1716" s="5">
        <f t="shared" si="26"/>
        <v>99.891785389260562</v>
      </c>
    </row>
    <row r="1717" spans="1:7" x14ac:dyDescent="0.25">
      <c r="A1717" s="1" t="s">
        <v>1681</v>
      </c>
      <c r="B1717" s="9"/>
      <c r="C1717" s="10"/>
      <c r="D1717" s="1" t="s">
        <v>1773</v>
      </c>
      <c r="E1717" s="2">
        <v>289903.68</v>
      </c>
      <c r="F1717" s="3">
        <v>213212.37</v>
      </c>
      <c r="G1717" s="5">
        <f t="shared" si="26"/>
        <v>73.545934291003135</v>
      </c>
    </row>
    <row r="1718" spans="1:7" x14ac:dyDescent="0.25">
      <c r="A1718" s="1" t="s">
        <v>1681</v>
      </c>
      <c r="B1718" s="9"/>
      <c r="C1718" s="10"/>
      <c r="D1718" s="1" t="s">
        <v>1774</v>
      </c>
      <c r="E1718" s="2">
        <v>397407.9</v>
      </c>
      <c r="F1718" s="3">
        <v>291699.96000000002</v>
      </c>
      <c r="G1718" s="5">
        <f t="shared" si="26"/>
        <v>73.400644526694109</v>
      </c>
    </row>
    <row r="1719" spans="1:7" x14ac:dyDescent="0.25">
      <c r="A1719" s="1" t="s">
        <v>1681</v>
      </c>
      <c r="B1719" s="9"/>
      <c r="C1719" s="10"/>
      <c r="D1719" s="1" t="s">
        <v>1775</v>
      </c>
      <c r="E1719" s="2">
        <v>394452.91</v>
      </c>
      <c r="F1719" s="3">
        <v>341666.07</v>
      </c>
      <c r="G1719" s="5">
        <f t="shared" si="26"/>
        <v>86.617708055443174</v>
      </c>
    </row>
    <row r="1720" spans="1:7" x14ac:dyDescent="0.25">
      <c r="A1720" s="1" t="s">
        <v>1681</v>
      </c>
      <c r="B1720" s="9"/>
      <c r="C1720" s="10"/>
      <c r="D1720" s="1" t="s">
        <v>1776</v>
      </c>
      <c r="E1720" s="2">
        <v>1158421.23</v>
      </c>
      <c r="F1720" s="3">
        <v>1038496.55</v>
      </c>
      <c r="G1720" s="5">
        <f t="shared" si="26"/>
        <v>89.647575778631065</v>
      </c>
    </row>
    <row r="1721" spans="1:7" x14ac:dyDescent="0.25">
      <c r="A1721" s="1" t="s">
        <v>1681</v>
      </c>
      <c r="B1721" s="9"/>
      <c r="C1721" s="10"/>
      <c r="D1721" s="1" t="s">
        <v>1777</v>
      </c>
      <c r="E1721" s="2">
        <v>309210.87</v>
      </c>
      <c r="F1721" s="3">
        <v>194131.68</v>
      </c>
      <c r="G1721" s="5">
        <f t="shared" si="26"/>
        <v>62.782941621683605</v>
      </c>
    </row>
    <row r="1722" spans="1:7" x14ac:dyDescent="0.25">
      <c r="A1722" s="1" t="s">
        <v>1681</v>
      </c>
      <c r="B1722" s="9"/>
      <c r="C1722" s="10"/>
      <c r="D1722" s="1" t="s">
        <v>1778</v>
      </c>
      <c r="E1722" s="2">
        <v>389255.85</v>
      </c>
      <c r="F1722" s="3">
        <v>367664.87</v>
      </c>
      <c r="G1722" s="5">
        <f t="shared" si="26"/>
        <v>94.45326769013235</v>
      </c>
    </row>
    <row r="1723" spans="1:7" x14ac:dyDescent="0.25">
      <c r="A1723" s="1" t="s">
        <v>1681</v>
      </c>
      <c r="B1723" s="9"/>
      <c r="C1723" s="10"/>
      <c r="D1723" s="1" t="s">
        <v>1779</v>
      </c>
      <c r="E1723" s="2">
        <v>517878.50000000006</v>
      </c>
      <c r="F1723" s="3">
        <v>282133.40999999997</v>
      </c>
      <c r="G1723" s="5">
        <f t="shared" si="26"/>
        <v>54.478687568609232</v>
      </c>
    </row>
    <row r="1724" spans="1:7" x14ac:dyDescent="0.25">
      <c r="A1724" s="1" t="s">
        <v>1681</v>
      </c>
      <c r="B1724" s="9"/>
      <c r="C1724" s="10"/>
      <c r="D1724" s="1" t="s">
        <v>1780</v>
      </c>
      <c r="E1724" s="2">
        <v>397669.82</v>
      </c>
      <c r="F1724" s="3">
        <v>229953.44</v>
      </c>
      <c r="G1724" s="5">
        <f t="shared" si="26"/>
        <v>57.82521791570705</v>
      </c>
    </row>
    <row r="1725" spans="1:7" x14ac:dyDescent="0.25">
      <c r="A1725" s="1" t="s">
        <v>1681</v>
      </c>
      <c r="B1725" s="9"/>
      <c r="C1725" s="10"/>
      <c r="D1725" s="1" t="s">
        <v>1781</v>
      </c>
      <c r="E1725" s="2">
        <v>399601.1</v>
      </c>
      <c r="F1725" s="3">
        <v>335346.44</v>
      </c>
      <c r="G1725" s="5">
        <f t="shared" si="26"/>
        <v>83.920299518695032</v>
      </c>
    </row>
    <row r="1726" spans="1:7" x14ac:dyDescent="0.25">
      <c r="A1726" s="1" t="s">
        <v>1681</v>
      </c>
      <c r="B1726" s="9"/>
      <c r="C1726" s="10"/>
      <c r="D1726" s="1" t="s">
        <v>1782</v>
      </c>
      <c r="E1726" s="2">
        <v>624155.82000000007</v>
      </c>
      <c r="F1726" s="3">
        <v>554051.41</v>
      </c>
      <c r="G1726" s="5">
        <f t="shared" si="26"/>
        <v>88.768123639382225</v>
      </c>
    </row>
    <row r="1727" spans="1:7" x14ac:dyDescent="0.25">
      <c r="A1727" s="1" t="s">
        <v>1681</v>
      </c>
      <c r="B1727" s="9"/>
      <c r="C1727" s="10"/>
      <c r="D1727" s="1" t="s">
        <v>1783</v>
      </c>
      <c r="E1727" s="2">
        <v>2848747.04</v>
      </c>
      <c r="F1727" s="3">
        <v>2466142.87</v>
      </c>
      <c r="G1727" s="5">
        <f t="shared" si="26"/>
        <v>86.569387712290521</v>
      </c>
    </row>
    <row r="1728" spans="1:7" x14ac:dyDescent="0.25">
      <c r="A1728" s="1" t="s">
        <v>1681</v>
      </c>
      <c r="B1728" s="9"/>
      <c r="C1728" s="10"/>
      <c r="D1728" s="1" t="s">
        <v>1784</v>
      </c>
      <c r="E1728" s="2">
        <v>191193.61</v>
      </c>
      <c r="F1728" s="3">
        <v>176752.36</v>
      </c>
      <c r="G1728" s="5">
        <f t="shared" si="26"/>
        <v>92.44679254709402</v>
      </c>
    </row>
    <row r="1729" spans="1:7" x14ac:dyDescent="0.25">
      <c r="A1729" s="1" t="s">
        <v>1681</v>
      </c>
      <c r="B1729" s="9"/>
      <c r="C1729" s="10"/>
      <c r="D1729" s="1" t="s">
        <v>1785</v>
      </c>
      <c r="E1729" s="2">
        <v>2270014.6799999997</v>
      </c>
      <c r="F1729" s="3">
        <v>1777140.97</v>
      </c>
      <c r="G1729" s="5">
        <f t="shared" si="26"/>
        <v>78.287642175071753</v>
      </c>
    </row>
    <row r="1730" spans="1:7" x14ac:dyDescent="0.25">
      <c r="A1730" s="1" t="s">
        <v>1681</v>
      </c>
      <c r="B1730" s="9"/>
      <c r="C1730" s="10"/>
      <c r="D1730" s="1" t="s">
        <v>1786</v>
      </c>
      <c r="E1730" s="2">
        <v>685825.65</v>
      </c>
      <c r="F1730" s="3">
        <v>567462.55000000005</v>
      </c>
      <c r="G1730" s="5">
        <f t="shared" si="26"/>
        <v>82.741517468761927</v>
      </c>
    </row>
    <row r="1731" spans="1:7" x14ac:dyDescent="0.25">
      <c r="A1731" s="1" t="s">
        <v>1681</v>
      </c>
      <c r="B1731" s="9"/>
      <c r="C1731" s="10"/>
      <c r="D1731" s="1" t="s">
        <v>1787</v>
      </c>
      <c r="E1731" s="2">
        <v>223715.04</v>
      </c>
      <c r="F1731" s="3">
        <v>201847.67</v>
      </c>
      <c r="G1731" s="5">
        <f t="shared" si="26"/>
        <v>90.225346494361759</v>
      </c>
    </row>
    <row r="1732" spans="1:7" x14ac:dyDescent="0.25">
      <c r="A1732" s="1" t="s">
        <v>1681</v>
      </c>
      <c r="B1732" s="9"/>
      <c r="C1732" s="10"/>
      <c r="D1732" s="1" t="s">
        <v>1788</v>
      </c>
      <c r="E1732" s="2">
        <v>288375.54000000004</v>
      </c>
      <c r="F1732" s="3">
        <v>101661.79</v>
      </c>
      <c r="G1732" s="5">
        <f t="shared" si="26"/>
        <v>35.253263851712241</v>
      </c>
    </row>
    <row r="1733" spans="1:7" x14ac:dyDescent="0.25">
      <c r="A1733" s="1" t="s">
        <v>1681</v>
      </c>
      <c r="B1733" s="9"/>
      <c r="C1733" s="10"/>
      <c r="D1733" s="1" t="s">
        <v>1789</v>
      </c>
      <c r="E1733" s="2">
        <v>378349.23</v>
      </c>
      <c r="F1733" s="3">
        <v>356106.08</v>
      </c>
      <c r="G1733" s="5">
        <f t="shared" ref="G1733:G1796" si="27">F1733/E1733*100</f>
        <v>94.121000325545793</v>
      </c>
    </row>
    <row r="1734" spans="1:7" x14ac:dyDescent="0.25">
      <c r="A1734" s="1" t="s">
        <v>1681</v>
      </c>
      <c r="B1734" s="9"/>
      <c r="C1734" s="10"/>
      <c r="D1734" s="1" t="s">
        <v>1790</v>
      </c>
      <c r="E1734" s="2">
        <v>150427.16</v>
      </c>
      <c r="F1734" s="3">
        <v>73187.53</v>
      </c>
      <c r="G1734" s="5">
        <f t="shared" si="27"/>
        <v>48.653135510901087</v>
      </c>
    </row>
    <row r="1735" spans="1:7" x14ac:dyDescent="0.25">
      <c r="A1735" s="1" t="s">
        <v>1681</v>
      </c>
      <c r="B1735" s="9"/>
      <c r="C1735" s="10"/>
      <c r="D1735" s="1" t="s">
        <v>1791</v>
      </c>
      <c r="E1735" s="2">
        <v>404551.73</v>
      </c>
      <c r="F1735" s="3">
        <v>321614.07</v>
      </c>
      <c r="G1735" s="5">
        <f t="shared" si="27"/>
        <v>79.498873975894256</v>
      </c>
    </row>
    <row r="1736" spans="1:7" x14ac:dyDescent="0.25">
      <c r="A1736" s="1" t="s">
        <v>1681</v>
      </c>
      <c r="B1736" s="9"/>
      <c r="C1736" s="10"/>
      <c r="D1736" s="1" t="s">
        <v>1792</v>
      </c>
      <c r="E1736" s="2">
        <v>644617.84</v>
      </c>
      <c r="F1736" s="3">
        <v>453418.93</v>
      </c>
      <c r="G1736" s="5">
        <f t="shared" si="27"/>
        <v>70.339184221150319</v>
      </c>
    </row>
    <row r="1737" spans="1:7" x14ac:dyDescent="0.25">
      <c r="A1737" s="1" t="s">
        <v>1681</v>
      </c>
      <c r="B1737" s="9"/>
      <c r="C1737" s="10"/>
      <c r="D1737" s="1" t="s">
        <v>1793</v>
      </c>
      <c r="E1737" s="2">
        <v>122173.19</v>
      </c>
      <c r="F1737" s="3">
        <v>103241.93</v>
      </c>
      <c r="G1737" s="5">
        <f t="shared" si="27"/>
        <v>84.504570929186656</v>
      </c>
    </row>
    <row r="1738" spans="1:7" x14ac:dyDescent="0.25">
      <c r="A1738" s="1" t="s">
        <v>1681</v>
      </c>
      <c r="B1738" s="9"/>
      <c r="C1738" s="10"/>
      <c r="D1738" s="1" t="s">
        <v>1794</v>
      </c>
      <c r="E1738" s="2">
        <v>60064.83</v>
      </c>
      <c r="F1738" s="3">
        <v>48631.16</v>
      </c>
      <c r="G1738" s="5">
        <f t="shared" si="27"/>
        <v>80.964451243764444</v>
      </c>
    </row>
    <row r="1739" spans="1:7" x14ac:dyDescent="0.25">
      <c r="A1739" s="1" t="s">
        <v>1681</v>
      </c>
      <c r="B1739" s="9"/>
      <c r="C1739" s="10"/>
      <c r="D1739" s="1" t="s">
        <v>1795</v>
      </c>
      <c r="E1739" s="2">
        <v>229283.87</v>
      </c>
      <c r="F1739" s="3">
        <v>228167.46</v>
      </c>
      <c r="G1739" s="5">
        <f t="shared" si="27"/>
        <v>99.513088295308336</v>
      </c>
    </row>
    <row r="1740" spans="1:7" x14ac:dyDescent="0.25">
      <c r="A1740" s="1" t="s">
        <v>1681</v>
      </c>
      <c r="B1740" s="9"/>
      <c r="C1740" s="10"/>
      <c r="D1740" s="1" t="s">
        <v>1796</v>
      </c>
      <c r="E1740" s="2">
        <v>391881.79</v>
      </c>
      <c r="F1740" s="3">
        <v>351422.77</v>
      </c>
      <c r="G1740" s="5">
        <f t="shared" si="27"/>
        <v>89.675708075131539</v>
      </c>
    </row>
    <row r="1741" spans="1:7" x14ac:dyDescent="0.25">
      <c r="A1741" s="1" t="s">
        <v>1681</v>
      </c>
      <c r="B1741" s="9"/>
      <c r="C1741" s="10"/>
      <c r="D1741" s="1" t="s">
        <v>1797</v>
      </c>
      <c r="E1741" s="2">
        <v>570422.55000000005</v>
      </c>
      <c r="F1741" s="3">
        <v>391766.93</v>
      </c>
      <c r="G1741" s="5">
        <f t="shared" si="27"/>
        <v>68.680126688539929</v>
      </c>
    </row>
    <row r="1742" spans="1:7" x14ac:dyDescent="0.25">
      <c r="A1742" s="1" t="s">
        <v>1681</v>
      </c>
      <c r="B1742" s="9"/>
      <c r="C1742" s="10"/>
      <c r="D1742" s="1" t="s">
        <v>1798</v>
      </c>
      <c r="E1742" s="2">
        <v>396835.74</v>
      </c>
      <c r="F1742" s="3">
        <v>322611.42</v>
      </c>
      <c r="G1742" s="5">
        <f t="shared" si="27"/>
        <v>81.295958877091053</v>
      </c>
    </row>
    <row r="1743" spans="1:7" x14ac:dyDescent="0.25">
      <c r="A1743" s="1" t="s">
        <v>1681</v>
      </c>
      <c r="B1743" s="9"/>
      <c r="C1743" s="10"/>
      <c r="D1743" s="1" t="s">
        <v>1799</v>
      </c>
      <c r="E1743" s="2">
        <v>206594.08</v>
      </c>
      <c r="F1743" s="3">
        <v>194584.45</v>
      </c>
      <c r="G1743" s="5">
        <f t="shared" si="27"/>
        <v>94.18684698032007</v>
      </c>
    </row>
    <row r="1744" spans="1:7" x14ac:dyDescent="0.25">
      <c r="A1744" s="1" t="s">
        <v>1681</v>
      </c>
      <c r="B1744" s="9"/>
      <c r="C1744" s="10"/>
      <c r="D1744" s="1" t="s">
        <v>1800</v>
      </c>
      <c r="E1744" s="2">
        <v>1052248.3800000001</v>
      </c>
      <c r="F1744" s="3">
        <v>926309.8</v>
      </c>
      <c r="G1744" s="5">
        <f t="shared" si="27"/>
        <v>88.031477891180018</v>
      </c>
    </row>
    <row r="1745" spans="1:7" x14ac:dyDescent="0.25">
      <c r="A1745" s="1" t="s">
        <v>1681</v>
      </c>
      <c r="B1745" s="9"/>
      <c r="C1745" s="10"/>
      <c r="D1745" s="1" t="s">
        <v>1801</v>
      </c>
      <c r="E1745" s="2">
        <v>984518.43</v>
      </c>
      <c r="F1745" s="3">
        <v>854476.75</v>
      </c>
      <c r="G1745" s="5">
        <f t="shared" si="27"/>
        <v>86.791341224561933</v>
      </c>
    </row>
    <row r="1746" spans="1:7" x14ac:dyDescent="0.25">
      <c r="A1746" s="1" t="s">
        <v>1681</v>
      </c>
      <c r="B1746" s="9"/>
      <c r="C1746" s="10"/>
      <c r="D1746" s="1" t="s">
        <v>1802</v>
      </c>
      <c r="E1746" s="2">
        <v>228696.06</v>
      </c>
      <c r="F1746" s="3">
        <v>177209.22</v>
      </c>
      <c r="G1746" s="5">
        <f t="shared" si="27"/>
        <v>77.486783112922879</v>
      </c>
    </row>
    <row r="1747" spans="1:7" x14ac:dyDescent="0.25">
      <c r="A1747" s="1" t="s">
        <v>1681</v>
      </c>
      <c r="B1747" s="9"/>
      <c r="C1747" s="10"/>
      <c r="D1747" s="1" t="s">
        <v>1803</v>
      </c>
      <c r="E1747" s="2">
        <v>2568610.9699999997</v>
      </c>
      <c r="F1747" s="3">
        <v>2054933.81</v>
      </c>
      <c r="G1747" s="5">
        <f t="shared" si="27"/>
        <v>80.001753243310347</v>
      </c>
    </row>
    <row r="1748" spans="1:7" x14ac:dyDescent="0.25">
      <c r="A1748" s="1" t="s">
        <v>1681</v>
      </c>
      <c r="B1748" s="9"/>
      <c r="C1748" s="10"/>
      <c r="D1748" s="1" t="s">
        <v>1804</v>
      </c>
      <c r="E1748" s="2">
        <v>755052.75</v>
      </c>
      <c r="F1748" s="3">
        <v>629604.61</v>
      </c>
      <c r="G1748" s="5">
        <f t="shared" si="27"/>
        <v>83.385513131367304</v>
      </c>
    </row>
    <row r="1749" spans="1:7" x14ac:dyDescent="0.25">
      <c r="A1749" s="1" t="s">
        <v>1681</v>
      </c>
      <c r="B1749" s="9"/>
      <c r="C1749" s="10"/>
      <c r="D1749" s="1" t="s">
        <v>1805</v>
      </c>
      <c r="E1749" s="2">
        <v>288881.90000000002</v>
      </c>
      <c r="F1749" s="3">
        <v>289983.53999999998</v>
      </c>
      <c r="G1749" s="5">
        <f t="shared" si="27"/>
        <v>100.38134614872027</v>
      </c>
    </row>
    <row r="1750" spans="1:7" x14ac:dyDescent="0.25">
      <c r="A1750" s="1" t="s">
        <v>1681</v>
      </c>
      <c r="B1750" s="9"/>
      <c r="C1750" s="10"/>
      <c r="D1750" s="1" t="s">
        <v>1806</v>
      </c>
      <c r="E1750" s="2">
        <v>227927.62999999998</v>
      </c>
      <c r="F1750" s="3">
        <v>205087.76</v>
      </c>
      <c r="G1750" s="5">
        <f t="shared" si="27"/>
        <v>89.979332474961467</v>
      </c>
    </row>
    <row r="1751" spans="1:7" x14ac:dyDescent="0.25">
      <c r="A1751" s="1" t="s">
        <v>1681</v>
      </c>
      <c r="B1751" s="9"/>
      <c r="C1751" s="10"/>
      <c r="D1751" s="1" t="s">
        <v>1807</v>
      </c>
      <c r="E1751" s="2">
        <v>233984.11</v>
      </c>
      <c r="F1751" s="3">
        <v>153695.54</v>
      </c>
      <c r="G1751" s="5">
        <f t="shared" si="27"/>
        <v>65.686315194651471</v>
      </c>
    </row>
    <row r="1752" spans="1:7" x14ac:dyDescent="0.25">
      <c r="A1752" s="1" t="s">
        <v>1681</v>
      </c>
      <c r="B1752" s="9"/>
      <c r="C1752" s="10"/>
      <c r="D1752" s="1" t="s">
        <v>1808</v>
      </c>
      <c r="E1752" s="2">
        <v>4000639.2</v>
      </c>
      <c r="F1752" s="3">
        <v>3506569.86</v>
      </c>
      <c r="G1752" s="5">
        <f t="shared" si="27"/>
        <v>87.650239991649329</v>
      </c>
    </row>
    <row r="1753" spans="1:7" x14ac:dyDescent="0.25">
      <c r="A1753" s="1" t="s">
        <v>1681</v>
      </c>
      <c r="B1753" s="9"/>
      <c r="C1753" s="10"/>
      <c r="D1753" s="1" t="s">
        <v>1809</v>
      </c>
      <c r="E1753" s="2">
        <v>1497779.07</v>
      </c>
      <c r="F1753" s="3">
        <v>1379456.27</v>
      </c>
      <c r="G1753" s="5">
        <f t="shared" si="27"/>
        <v>92.100116607985456</v>
      </c>
    </row>
    <row r="1754" spans="1:7" x14ac:dyDescent="0.25">
      <c r="A1754" s="1" t="s">
        <v>1681</v>
      </c>
      <c r="B1754" s="9"/>
      <c r="C1754" s="10"/>
      <c r="D1754" s="1" t="s">
        <v>1810</v>
      </c>
      <c r="E1754" s="2">
        <v>3078075.02</v>
      </c>
      <c r="F1754" s="3">
        <v>2619925.38</v>
      </c>
      <c r="G1754" s="5">
        <f t="shared" si="27"/>
        <v>85.115709103152398</v>
      </c>
    </row>
    <row r="1755" spans="1:7" x14ac:dyDescent="0.25">
      <c r="A1755" s="1" t="s">
        <v>1681</v>
      </c>
      <c r="B1755" s="9"/>
      <c r="C1755" s="10"/>
      <c r="D1755" s="1" t="s">
        <v>1811</v>
      </c>
      <c r="E1755" s="2">
        <v>2232171.64</v>
      </c>
      <c r="F1755" s="3">
        <v>2058444.64</v>
      </c>
      <c r="G1755" s="5">
        <f t="shared" si="27"/>
        <v>92.217130757919662</v>
      </c>
    </row>
    <row r="1756" spans="1:7" x14ac:dyDescent="0.25">
      <c r="A1756" s="1" t="s">
        <v>1681</v>
      </c>
      <c r="B1756" s="9"/>
      <c r="C1756" s="10"/>
      <c r="D1756" s="1" t="s">
        <v>1812</v>
      </c>
      <c r="E1756" s="2">
        <v>9175480.4699999988</v>
      </c>
      <c r="F1756" s="3">
        <v>6796169.8700000001</v>
      </c>
      <c r="G1756" s="5">
        <f t="shared" si="27"/>
        <v>74.068817346629928</v>
      </c>
    </row>
    <row r="1757" spans="1:7" x14ac:dyDescent="0.25">
      <c r="A1757" s="1" t="s">
        <v>1681</v>
      </c>
      <c r="B1757" s="9"/>
      <c r="C1757" s="10"/>
      <c r="D1757" s="1" t="s">
        <v>1813</v>
      </c>
      <c r="E1757" s="2">
        <v>945023.3</v>
      </c>
      <c r="F1757" s="3">
        <v>630946.84</v>
      </c>
      <c r="G1757" s="5">
        <f t="shared" si="27"/>
        <v>66.765215206863147</v>
      </c>
    </row>
    <row r="1758" spans="1:7" x14ac:dyDescent="0.25">
      <c r="A1758" s="1" t="s">
        <v>1681</v>
      </c>
      <c r="B1758" s="9"/>
      <c r="C1758" s="10"/>
      <c r="D1758" s="1" t="s">
        <v>1814</v>
      </c>
      <c r="E1758" s="2">
        <v>2477967.2399999998</v>
      </c>
      <c r="F1758" s="3">
        <v>2057370</v>
      </c>
      <c r="G1758" s="5">
        <f t="shared" si="27"/>
        <v>83.026521367570624</v>
      </c>
    </row>
    <row r="1759" spans="1:7" x14ac:dyDescent="0.25">
      <c r="A1759" s="1" t="s">
        <v>1681</v>
      </c>
      <c r="B1759" s="9"/>
      <c r="C1759" s="10"/>
      <c r="D1759" s="1" t="s">
        <v>1815</v>
      </c>
      <c r="E1759" s="2">
        <v>2069981.7200000002</v>
      </c>
      <c r="F1759" s="3">
        <v>1530351.72</v>
      </c>
      <c r="G1759" s="5">
        <f t="shared" si="27"/>
        <v>73.930687658439794</v>
      </c>
    </row>
    <row r="1760" spans="1:7" x14ac:dyDescent="0.25">
      <c r="A1760" s="1" t="s">
        <v>1681</v>
      </c>
      <c r="B1760" s="9"/>
      <c r="C1760" s="10"/>
      <c r="D1760" s="1" t="s">
        <v>1816</v>
      </c>
      <c r="E1760" s="2">
        <v>326497.08</v>
      </c>
      <c r="F1760" s="3">
        <v>0</v>
      </c>
      <c r="G1760" s="5">
        <f t="shared" si="27"/>
        <v>0</v>
      </c>
    </row>
    <row r="1761" spans="1:7" x14ac:dyDescent="0.25">
      <c r="A1761" s="1" t="s">
        <v>1681</v>
      </c>
      <c r="B1761" s="9"/>
      <c r="C1761" s="10"/>
      <c r="D1761" s="1" t="s">
        <v>1817</v>
      </c>
      <c r="E1761" s="2">
        <v>1054327.71</v>
      </c>
      <c r="F1761" s="3">
        <v>880055.64</v>
      </c>
      <c r="G1761" s="5">
        <f t="shared" si="27"/>
        <v>83.470787275428819</v>
      </c>
    </row>
    <row r="1762" spans="1:7" x14ac:dyDescent="0.25">
      <c r="A1762" s="1" t="s">
        <v>1681</v>
      </c>
      <c r="B1762" s="9"/>
      <c r="C1762" s="10"/>
      <c r="D1762" s="1" t="s">
        <v>1818</v>
      </c>
      <c r="E1762" s="2">
        <v>1413650.8499999999</v>
      </c>
      <c r="F1762" s="3">
        <v>1396188.53</v>
      </c>
      <c r="G1762" s="5">
        <f t="shared" si="27"/>
        <v>98.764736002528494</v>
      </c>
    </row>
    <row r="1763" spans="1:7" x14ac:dyDescent="0.25">
      <c r="A1763" s="1" t="s">
        <v>1681</v>
      </c>
      <c r="B1763" s="9"/>
      <c r="C1763" s="10"/>
      <c r="D1763" s="1" t="s">
        <v>1819</v>
      </c>
      <c r="E1763" s="2">
        <v>4782450</v>
      </c>
      <c r="F1763" s="3">
        <v>4486391.7300000004</v>
      </c>
      <c r="G1763" s="5">
        <f t="shared" si="27"/>
        <v>93.809485305648792</v>
      </c>
    </row>
    <row r="1764" spans="1:7" x14ac:dyDescent="0.25">
      <c r="A1764" s="1" t="s">
        <v>1681</v>
      </c>
      <c r="B1764" s="9"/>
      <c r="C1764" s="10"/>
      <c r="D1764" s="1" t="s">
        <v>1820</v>
      </c>
      <c r="E1764" s="2">
        <v>70779.090000000011</v>
      </c>
      <c r="F1764" s="3">
        <v>52920.88</v>
      </c>
      <c r="G1764" s="5">
        <f t="shared" si="27"/>
        <v>74.76908787609446</v>
      </c>
    </row>
    <row r="1765" spans="1:7" x14ac:dyDescent="0.25">
      <c r="A1765" s="1" t="s">
        <v>1681</v>
      </c>
      <c r="B1765" s="9"/>
      <c r="C1765" s="10"/>
      <c r="D1765" s="1" t="s">
        <v>1821</v>
      </c>
      <c r="E1765" s="2">
        <v>735449.78</v>
      </c>
      <c r="F1765" s="3">
        <v>619166.04</v>
      </c>
      <c r="G1765" s="5">
        <f t="shared" si="27"/>
        <v>84.188758612450741</v>
      </c>
    </row>
    <row r="1766" spans="1:7" x14ac:dyDescent="0.25">
      <c r="A1766" s="1" t="s">
        <v>1681</v>
      </c>
      <c r="B1766" s="9"/>
      <c r="C1766" s="10"/>
      <c r="D1766" s="1" t="s">
        <v>1822</v>
      </c>
      <c r="E1766" s="2">
        <v>618228.66</v>
      </c>
      <c r="F1766" s="3">
        <v>493454.94</v>
      </c>
      <c r="G1766" s="5">
        <f t="shared" si="27"/>
        <v>79.817545178186975</v>
      </c>
    </row>
    <row r="1767" spans="1:7" x14ac:dyDescent="0.25">
      <c r="A1767" s="1" t="s">
        <v>1681</v>
      </c>
      <c r="B1767" s="9"/>
      <c r="C1767" s="10"/>
      <c r="D1767" s="1" t="s">
        <v>1823</v>
      </c>
      <c r="E1767" s="2">
        <v>409650.68</v>
      </c>
      <c r="F1767" s="3">
        <v>322954.02</v>
      </c>
      <c r="G1767" s="5">
        <f t="shared" si="27"/>
        <v>78.836441819161635</v>
      </c>
    </row>
    <row r="1768" spans="1:7" x14ac:dyDescent="0.25">
      <c r="A1768" s="1" t="s">
        <v>1681</v>
      </c>
      <c r="B1768" s="9"/>
      <c r="C1768" s="10"/>
      <c r="D1768" s="1" t="s">
        <v>1824</v>
      </c>
      <c r="E1768" s="2">
        <v>489148.33</v>
      </c>
      <c r="F1768" s="3">
        <v>366248.8</v>
      </c>
      <c r="G1768" s="5">
        <f t="shared" si="27"/>
        <v>74.874793091903229</v>
      </c>
    </row>
    <row r="1769" spans="1:7" x14ac:dyDescent="0.25">
      <c r="A1769" s="1" t="s">
        <v>1681</v>
      </c>
      <c r="B1769" s="9"/>
      <c r="C1769" s="10"/>
      <c r="D1769" s="1" t="s">
        <v>1825</v>
      </c>
      <c r="E1769" s="2">
        <v>2032040.37</v>
      </c>
      <c r="F1769" s="3">
        <v>1895632.04</v>
      </c>
      <c r="G1769" s="5">
        <f t="shared" si="27"/>
        <v>93.287124999391608</v>
      </c>
    </row>
    <row r="1770" spans="1:7" x14ac:dyDescent="0.25">
      <c r="A1770" s="1" t="s">
        <v>1681</v>
      </c>
      <c r="B1770" s="9"/>
      <c r="C1770" s="10"/>
      <c r="D1770" s="1" t="s">
        <v>1826</v>
      </c>
      <c r="E1770" s="2">
        <v>2442046.52</v>
      </c>
      <c r="F1770" s="3">
        <v>1655158.17</v>
      </c>
      <c r="G1770" s="5">
        <f t="shared" si="27"/>
        <v>67.777503681625191</v>
      </c>
    </row>
    <row r="1771" spans="1:7" x14ac:dyDescent="0.25">
      <c r="A1771" s="1" t="s">
        <v>1681</v>
      </c>
      <c r="B1771" s="9"/>
      <c r="C1771" s="10"/>
      <c r="D1771" s="1" t="s">
        <v>1827</v>
      </c>
      <c r="E1771" s="2">
        <v>1994268.6300000001</v>
      </c>
      <c r="F1771" s="3">
        <v>1758026.94</v>
      </c>
      <c r="G1771" s="5">
        <f t="shared" si="27"/>
        <v>88.153968505235909</v>
      </c>
    </row>
    <row r="1772" spans="1:7" x14ac:dyDescent="0.25">
      <c r="A1772" s="1" t="s">
        <v>1681</v>
      </c>
      <c r="B1772" s="9"/>
      <c r="C1772" s="10"/>
      <c r="D1772" s="1" t="s">
        <v>1828</v>
      </c>
      <c r="E1772" s="2">
        <v>1982680.5899999999</v>
      </c>
      <c r="F1772" s="3">
        <v>1813237.2</v>
      </c>
      <c r="G1772" s="5">
        <f t="shared" si="27"/>
        <v>91.453823129422986</v>
      </c>
    </row>
    <row r="1773" spans="1:7" x14ac:dyDescent="0.25">
      <c r="A1773" s="1" t="s">
        <v>1681</v>
      </c>
      <c r="B1773" s="9"/>
      <c r="C1773" s="10"/>
      <c r="D1773" s="1" t="s">
        <v>1829</v>
      </c>
      <c r="E1773" s="2">
        <v>2344353.5300000003</v>
      </c>
      <c r="F1773" s="3">
        <v>2221308.39</v>
      </c>
      <c r="G1773" s="5">
        <f t="shared" si="27"/>
        <v>94.751425566774472</v>
      </c>
    </row>
    <row r="1774" spans="1:7" x14ac:dyDescent="0.25">
      <c r="A1774" s="1" t="s">
        <v>1681</v>
      </c>
      <c r="B1774" s="9"/>
      <c r="C1774" s="10"/>
      <c r="D1774" s="1" t="s">
        <v>1830</v>
      </c>
      <c r="E1774" s="2">
        <v>2362875.67</v>
      </c>
      <c r="F1774" s="3">
        <v>2123556.5699999998</v>
      </c>
      <c r="G1774" s="5">
        <f t="shared" si="27"/>
        <v>89.871701544076586</v>
      </c>
    </row>
    <row r="1775" spans="1:7" x14ac:dyDescent="0.25">
      <c r="A1775" s="1" t="s">
        <v>1681</v>
      </c>
      <c r="B1775" s="9"/>
      <c r="C1775" s="10"/>
      <c r="D1775" s="1" t="s">
        <v>1831</v>
      </c>
      <c r="E1775" s="2">
        <v>2000905.8299999998</v>
      </c>
      <c r="F1775" s="3">
        <v>1862461.99</v>
      </c>
      <c r="G1775" s="5">
        <f t="shared" si="27"/>
        <v>93.080941745269456</v>
      </c>
    </row>
    <row r="1776" spans="1:7" x14ac:dyDescent="0.25">
      <c r="A1776" s="1" t="s">
        <v>1681</v>
      </c>
      <c r="B1776" s="9"/>
      <c r="C1776" s="10"/>
      <c r="D1776" s="1" t="s">
        <v>1832</v>
      </c>
      <c r="E1776" s="2">
        <v>2040814.49</v>
      </c>
      <c r="F1776" s="3">
        <v>1929560.03</v>
      </c>
      <c r="G1776" s="5">
        <f t="shared" si="27"/>
        <v>94.548526554219052</v>
      </c>
    </row>
    <row r="1777" spans="1:7" x14ac:dyDescent="0.25">
      <c r="A1777" s="1" t="s">
        <v>1681</v>
      </c>
      <c r="B1777" s="9"/>
      <c r="C1777" s="10"/>
      <c r="D1777" s="1" t="s">
        <v>1833</v>
      </c>
      <c r="E1777" s="2">
        <v>4018542.15</v>
      </c>
      <c r="F1777" s="3">
        <v>3740318.62</v>
      </c>
      <c r="G1777" s="5">
        <f t="shared" si="27"/>
        <v>93.076505866686006</v>
      </c>
    </row>
    <row r="1778" spans="1:7" x14ac:dyDescent="0.25">
      <c r="A1778" s="1" t="s">
        <v>1681</v>
      </c>
      <c r="B1778" s="9"/>
      <c r="C1778" s="10"/>
      <c r="D1778" s="1" t="s">
        <v>1834</v>
      </c>
      <c r="E1778" s="2">
        <v>56481.350000000006</v>
      </c>
      <c r="F1778" s="3">
        <v>48208</v>
      </c>
      <c r="G1778" s="5">
        <f t="shared" si="27"/>
        <v>85.352067540878522</v>
      </c>
    </row>
    <row r="1779" spans="1:7" x14ac:dyDescent="0.25">
      <c r="A1779" s="1" t="s">
        <v>1681</v>
      </c>
      <c r="B1779" s="9"/>
      <c r="C1779" s="10"/>
      <c r="D1779" s="1" t="s">
        <v>1835</v>
      </c>
      <c r="E1779" s="2">
        <v>526705.32999999996</v>
      </c>
      <c r="F1779" s="3">
        <v>329907.14</v>
      </c>
      <c r="G1779" s="5">
        <f t="shared" si="27"/>
        <v>62.635998006703296</v>
      </c>
    </row>
    <row r="1780" spans="1:7" x14ac:dyDescent="0.25">
      <c r="A1780" s="1" t="s">
        <v>1681</v>
      </c>
      <c r="B1780" s="9"/>
      <c r="C1780" s="10"/>
      <c r="D1780" s="1" t="s">
        <v>1836</v>
      </c>
      <c r="E1780" s="2">
        <v>408777.72</v>
      </c>
      <c r="F1780" s="3">
        <v>325272.99</v>
      </c>
      <c r="G1780" s="5">
        <f t="shared" si="27"/>
        <v>79.5720936062758</v>
      </c>
    </row>
    <row r="1781" spans="1:7" x14ac:dyDescent="0.25">
      <c r="A1781" s="1" t="s">
        <v>1681</v>
      </c>
      <c r="B1781" s="9"/>
      <c r="C1781" s="10"/>
      <c r="D1781" s="1" t="s">
        <v>1837</v>
      </c>
      <c r="E1781" s="2">
        <v>543386.9</v>
      </c>
      <c r="F1781" s="3">
        <v>355094.86</v>
      </c>
      <c r="G1781" s="5">
        <f t="shared" si="27"/>
        <v>65.348439574086157</v>
      </c>
    </row>
    <row r="1782" spans="1:7" x14ac:dyDescent="0.25">
      <c r="A1782" s="1" t="s">
        <v>1681</v>
      </c>
      <c r="B1782" s="9"/>
      <c r="C1782" s="10"/>
      <c r="D1782" s="1" t="s">
        <v>1838</v>
      </c>
      <c r="E1782" s="2">
        <v>422932.33</v>
      </c>
      <c r="F1782" s="3">
        <v>385091.56</v>
      </c>
      <c r="G1782" s="5">
        <f t="shared" si="27"/>
        <v>91.052760142503175</v>
      </c>
    </row>
    <row r="1783" spans="1:7" x14ac:dyDescent="0.25">
      <c r="A1783" s="1" t="s">
        <v>1681</v>
      </c>
      <c r="B1783" s="9"/>
      <c r="C1783" s="10"/>
      <c r="D1783" s="1" t="s">
        <v>1839</v>
      </c>
      <c r="E1783" s="2">
        <v>534064.56999999995</v>
      </c>
      <c r="F1783" s="3">
        <v>492424.45</v>
      </c>
      <c r="G1783" s="5">
        <f t="shared" si="27"/>
        <v>92.203167493398794</v>
      </c>
    </row>
    <row r="1784" spans="1:7" x14ac:dyDescent="0.25">
      <c r="A1784" s="1" t="s">
        <v>1681</v>
      </c>
      <c r="B1784" s="9"/>
      <c r="C1784" s="10"/>
      <c r="D1784" s="1" t="s">
        <v>1840</v>
      </c>
      <c r="E1784" s="2">
        <v>445124.57</v>
      </c>
      <c r="F1784" s="3">
        <v>414288.58</v>
      </c>
      <c r="G1784" s="5">
        <f t="shared" si="27"/>
        <v>93.072503277004017</v>
      </c>
    </row>
    <row r="1785" spans="1:7" x14ac:dyDescent="0.25">
      <c r="A1785" s="1" t="s">
        <v>1681</v>
      </c>
      <c r="B1785" s="9"/>
      <c r="C1785" s="10"/>
      <c r="D1785" s="1" t="s">
        <v>1841</v>
      </c>
      <c r="E1785" s="2">
        <v>627370.62</v>
      </c>
      <c r="F1785" s="3">
        <v>536549.89</v>
      </c>
      <c r="G1785" s="5">
        <f t="shared" si="27"/>
        <v>85.523592099355881</v>
      </c>
    </row>
    <row r="1786" spans="1:7" x14ac:dyDescent="0.25">
      <c r="A1786" s="1" t="s">
        <v>1681</v>
      </c>
      <c r="B1786" s="9"/>
      <c r="C1786" s="10"/>
      <c r="D1786" s="1" t="s">
        <v>1842</v>
      </c>
      <c r="E1786" s="2">
        <v>501426.02999999997</v>
      </c>
      <c r="F1786" s="3">
        <v>332174.58</v>
      </c>
      <c r="G1786" s="5">
        <f t="shared" si="27"/>
        <v>66.245978494574771</v>
      </c>
    </row>
    <row r="1787" spans="1:7" x14ac:dyDescent="0.25">
      <c r="A1787" s="1" t="s">
        <v>1681</v>
      </c>
      <c r="B1787" s="9"/>
      <c r="C1787" s="10"/>
      <c r="D1787" s="1" t="s">
        <v>1843</v>
      </c>
      <c r="E1787" s="2">
        <v>486925.07</v>
      </c>
      <c r="F1787" s="3">
        <v>369608.27</v>
      </c>
      <c r="G1787" s="5">
        <f t="shared" si="27"/>
        <v>75.90660098893656</v>
      </c>
    </row>
    <row r="1788" spans="1:7" x14ac:dyDescent="0.25">
      <c r="A1788" s="1" t="s">
        <v>1681</v>
      </c>
      <c r="B1788" s="9"/>
      <c r="C1788" s="10"/>
      <c r="D1788" s="1" t="s">
        <v>1844</v>
      </c>
      <c r="E1788" s="2">
        <v>1201931.47</v>
      </c>
      <c r="F1788" s="3">
        <v>1044761.21</v>
      </c>
      <c r="G1788" s="5">
        <f t="shared" si="27"/>
        <v>86.923525681543225</v>
      </c>
    </row>
    <row r="1789" spans="1:7" x14ac:dyDescent="0.25">
      <c r="A1789" s="1" t="s">
        <v>1681</v>
      </c>
      <c r="B1789" s="9"/>
      <c r="C1789" s="10"/>
      <c r="D1789" s="1" t="s">
        <v>1845</v>
      </c>
      <c r="E1789" s="2">
        <v>1173673.82</v>
      </c>
      <c r="F1789" s="3">
        <v>914770.09</v>
      </c>
      <c r="G1789" s="5">
        <f t="shared" si="27"/>
        <v>77.940742513963542</v>
      </c>
    </row>
    <row r="1790" spans="1:7" x14ac:dyDescent="0.25">
      <c r="A1790" s="1" t="s">
        <v>1681</v>
      </c>
      <c r="B1790" s="9"/>
      <c r="C1790" s="10"/>
      <c r="D1790" s="1" t="s">
        <v>1846</v>
      </c>
      <c r="E1790" s="2">
        <v>1232007.1099999999</v>
      </c>
      <c r="F1790" s="3">
        <v>1059943.21</v>
      </c>
      <c r="G1790" s="5">
        <f t="shared" si="27"/>
        <v>86.033854950723466</v>
      </c>
    </row>
    <row r="1791" spans="1:7" x14ac:dyDescent="0.25">
      <c r="A1791" s="1" t="s">
        <v>1681</v>
      </c>
      <c r="B1791" s="9"/>
      <c r="C1791" s="10"/>
      <c r="D1791" s="1" t="s">
        <v>1847</v>
      </c>
      <c r="E1791" s="2">
        <v>3254936.9</v>
      </c>
      <c r="F1791" s="3">
        <v>2659036.86</v>
      </c>
      <c r="G1791" s="5">
        <f t="shared" si="27"/>
        <v>81.692424206441601</v>
      </c>
    </row>
    <row r="1792" spans="1:7" x14ac:dyDescent="0.25">
      <c r="A1792" s="1" t="s">
        <v>1681</v>
      </c>
      <c r="B1792" s="9"/>
      <c r="C1792" s="10"/>
      <c r="D1792" s="1" t="s">
        <v>1848</v>
      </c>
      <c r="E1792" s="2">
        <v>1606355.67</v>
      </c>
      <c r="F1792" s="3">
        <v>1165196.32</v>
      </c>
      <c r="G1792" s="5">
        <f t="shared" si="27"/>
        <v>72.536633185351789</v>
      </c>
    </row>
    <row r="1793" spans="1:7" x14ac:dyDescent="0.25">
      <c r="A1793" s="1" t="s">
        <v>1681</v>
      </c>
      <c r="B1793" s="9"/>
      <c r="C1793" s="10"/>
      <c r="D1793" s="1" t="s">
        <v>1849</v>
      </c>
      <c r="E1793" s="2">
        <v>2044271.7799999998</v>
      </c>
      <c r="F1793" s="3">
        <v>1895665.89</v>
      </c>
      <c r="G1793" s="5">
        <f t="shared" si="27"/>
        <v>92.730619702630733</v>
      </c>
    </row>
    <row r="1794" spans="1:7" x14ac:dyDescent="0.25">
      <c r="A1794" s="1" t="s">
        <v>1681</v>
      </c>
      <c r="B1794" s="9"/>
      <c r="C1794" s="10"/>
      <c r="D1794" s="1" t="s">
        <v>1850</v>
      </c>
      <c r="E1794" s="2">
        <v>1616595.15</v>
      </c>
      <c r="F1794" s="3">
        <v>1430095.96</v>
      </c>
      <c r="G1794" s="5">
        <f t="shared" si="27"/>
        <v>88.463457285517649</v>
      </c>
    </row>
    <row r="1795" spans="1:7" x14ac:dyDescent="0.25">
      <c r="A1795" s="1" t="s">
        <v>1681</v>
      </c>
      <c r="B1795" s="9"/>
      <c r="C1795" s="10"/>
      <c r="D1795" s="1" t="s">
        <v>1851</v>
      </c>
      <c r="E1795" s="2">
        <v>2437403.16</v>
      </c>
      <c r="F1795" s="3">
        <v>2254973.42</v>
      </c>
      <c r="G1795" s="5">
        <f t="shared" si="27"/>
        <v>92.515405617181514</v>
      </c>
    </row>
    <row r="1796" spans="1:7" x14ac:dyDescent="0.25">
      <c r="A1796" s="1" t="s">
        <v>1681</v>
      </c>
      <c r="B1796" s="9"/>
      <c r="C1796" s="10"/>
      <c r="D1796" s="1" t="s">
        <v>1852</v>
      </c>
      <c r="E1796" s="2">
        <v>227968.21</v>
      </c>
      <c r="F1796" s="3">
        <v>175686.5</v>
      </c>
      <c r="G1796" s="5">
        <f t="shared" si="27"/>
        <v>77.066227786760265</v>
      </c>
    </row>
    <row r="1797" spans="1:7" x14ac:dyDescent="0.25">
      <c r="A1797" s="1" t="s">
        <v>1681</v>
      </c>
      <c r="B1797" s="9"/>
      <c r="C1797" s="10"/>
      <c r="D1797" s="1" t="s">
        <v>1853</v>
      </c>
      <c r="E1797" s="2">
        <v>368709.75</v>
      </c>
      <c r="F1797" s="3">
        <v>335338.98</v>
      </c>
      <c r="G1797" s="5">
        <f t="shared" ref="G1797:G1860" si="28">F1797/E1797*100</f>
        <v>90.949311755384826</v>
      </c>
    </row>
    <row r="1798" spans="1:7" x14ac:dyDescent="0.25">
      <c r="A1798" s="1" t="s">
        <v>1681</v>
      </c>
      <c r="B1798" s="9"/>
      <c r="C1798" s="10"/>
      <c r="D1798" s="1" t="s">
        <v>1854</v>
      </c>
      <c r="E1798" s="2">
        <v>222793.93</v>
      </c>
      <c r="F1798" s="3">
        <v>175489.97</v>
      </c>
      <c r="G1798" s="5">
        <f t="shared" si="28"/>
        <v>78.767841655291065</v>
      </c>
    </row>
    <row r="1799" spans="1:7" x14ac:dyDescent="0.25">
      <c r="A1799" s="1" t="s">
        <v>1681</v>
      </c>
      <c r="B1799" s="9"/>
      <c r="C1799" s="10"/>
      <c r="D1799" s="1" t="s">
        <v>1855</v>
      </c>
      <c r="E1799" s="2">
        <v>215286.75</v>
      </c>
      <c r="F1799" s="3">
        <v>130656.56</v>
      </c>
      <c r="G1799" s="5">
        <f t="shared" si="28"/>
        <v>60.689550100040989</v>
      </c>
    </row>
    <row r="1800" spans="1:7" x14ac:dyDescent="0.25">
      <c r="A1800" s="1" t="s">
        <v>1681</v>
      </c>
      <c r="B1800" s="9"/>
      <c r="C1800" s="10"/>
      <c r="D1800" s="1" t="s">
        <v>1856</v>
      </c>
      <c r="E1800" s="2">
        <v>220718.56</v>
      </c>
      <c r="F1800" s="3">
        <v>136185.78</v>
      </c>
      <c r="G1800" s="5">
        <f t="shared" si="28"/>
        <v>61.701100260893327</v>
      </c>
    </row>
    <row r="1801" spans="1:7" x14ac:dyDescent="0.25">
      <c r="A1801" s="1" t="s">
        <v>1681</v>
      </c>
      <c r="B1801" s="9"/>
      <c r="C1801" s="10"/>
      <c r="D1801" s="1" t="s">
        <v>1857</v>
      </c>
      <c r="E1801" s="2">
        <v>388093.91</v>
      </c>
      <c r="F1801" s="3">
        <v>336759.38</v>
      </c>
      <c r="G1801" s="5">
        <f t="shared" si="28"/>
        <v>86.772652526291907</v>
      </c>
    </row>
    <row r="1802" spans="1:7" x14ac:dyDescent="0.25">
      <c r="A1802" s="1" t="s">
        <v>1681</v>
      </c>
      <c r="B1802" s="9"/>
      <c r="C1802" s="10"/>
      <c r="D1802" s="1" t="s">
        <v>1858</v>
      </c>
      <c r="E1802" s="2">
        <v>386599.57</v>
      </c>
      <c r="F1802" s="3">
        <v>340096.13</v>
      </c>
      <c r="G1802" s="5">
        <f t="shared" si="28"/>
        <v>87.971160961198166</v>
      </c>
    </row>
    <row r="1803" spans="1:7" x14ac:dyDescent="0.25">
      <c r="A1803" s="1" t="s">
        <v>1681</v>
      </c>
      <c r="B1803" s="9"/>
      <c r="C1803" s="10"/>
      <c r="D1803" s="1" t="s">
        <v>1859</v>
      </c>
      <c r="E1803" s="2">
        <v>424691.18</v>
      </c>
      <c r="F1803" s="3">
        <v>353775.8</v>
      </c>
      <c r="G1803" s="5">
        <f t="shared" si="28"/>
        <v>83.30189480271288</v>
      </c>
    </row>
    <row r="1804" spans="1:7" x14ac:dyDescent="0.25">
      <c r="A1804" s="1" t="s">
        <v>1681</v>
      </c>
      <c r="B1804" s="9"/>
      <c r="C1804" s="10"/>
      <c r="D1804" s="1" t="s">
        <v>1860</v>
      </c>
      <c r="E1804" s="2">
        <v>1828980.2</v>
      </c>
      <c r="F1804" s="3">
        <v>1696688.27</v>
      </c>
      <c r="G1804" s="5">
        <f t="shared" si="28"/>
        <v>92.766902014576218</v>
      </c>
    </row>
    <row r="1805" spans="1:7" x14ac:dyDescent="0.25">
      <c r="A1805" s="1" t="s">
        <v>1681</v>
      </c>
      <c r="B1805" s="9"/>
      <c r="C1805" s="10"/>
      <c r="D1805" s="1" t="s">
        <v>1861</v>
      </c>
      <c r="E1805" s="2">
        <v>1485415.97</v>
      </c>
      <c r="F1805" s="3">
        <v>1314591.94</v>
      </c>
      <c r="G1805" s="5">
        <f t="shared" si="28"/>
        <v>88.499919655502296</v>
      </c>
    </row>
    <row r="1806" spans="1:7" x14ac:dyDescent="0.25">
      <c r="A1806" s="1" t="s">
        <v>1681</v>
      </c>
      <c r="B1806" s="9"/>
      <c r="C1806" s="10"/>
      <c r="D1806" s="1" t="s">
        <v>1862</v>
      </c>
      <c r="E1806" s="2">
        <v>322802.40000000002</v>
      </c>
      <c r="F1806" s="3">
        <v>282600.37</v>
      </c>
      <c r="G1806" s="5">
        <f t="shared" si="28"/>
        <v>87.545932124420375</v>
      </c>
    </row>
    <row r="1807" spans="1:7" x14ac:dyDescent="0.25">
      <c r="A1807" s="1" t="s">
        <v>1681</v>
      </c>
      <c r="B1807" s="9"/>
      <c r="C1807" s="10"/>
      <c r="D1807" s="1" t="s">
        <v>1863</v>
      </c>
      <c r="E1807" s="2">
        <v>5413314.9400000004</v>
      </c>
      <c r="F1807" s="3">
        <v>5045767.8899999997</v>
      </c>
      <c r="G1807" s="5">
        <f t="shared" si="28"/>
        <v>93.210314676426336</v>
      </c>
    </row>
    <row r="1808" spans="1:7" x14ac:dyDescent="0.25">
      <c r="A1808" s="1" t="s">
        <v>1681</v>
      </c>
      <c r="B1808" s="9"/>
      <c r="C1808" s="10"/>
      <c r="D1808" s="1" t="s">
        <v>1864</v>
      </c>
      <c r="E1808" s="2">
        <v>5770651.5099999998</v>
      </c>
      <c r="F1808" s="3">
        <v>5158114.41</v>
      </c>
      <c r="G1808" s="5">
        <f t="shared" si="28"/>
        <v>89.385304260038396</v>
      </c>
    </row>
    <row r="1809" spans="1:7" x14ac:dyDescent="0.25">
      <c r="A1809" s="1" t="s">
        <v>1681</v>
      </c>
      <c r="B1809" s="9"/>
      <c r="C1809" s="10"/>
      <c r="D1809" s="1" t="s">
        <v>1865</v>
      </c>
      <c r="E1809" s="2">
        <v>2024656.64</v>
      </c>
      <c r="F1809" s="3">
        <v>1858995.99</v>
      </c>
      <c r="G1809" s="5">
        <f t="shared" si="28"/>
        <v>91.817839789367937</v>
      </c>
    </row>
    <row r="1810" spans="1:7" x14ac:dyDescent="0.25">
      <c r="A1810" s="1" t="s">
        <v>1681</v>
      </c>
      <c r="B1810" s="9"/>
      <c r="C1810" s="10"/>
      <c r="D1810" s="1" t="s">
        <v>1866</v>
      </c>
      <c r="E1810" s="2">
        <v>1673528.13</v>
      </c>
      <c r="F1810" s="3">
        <v>1562057.96</v>
      </c>
      <c r="G1810" s="5">
        <f t="shared" si="28"/>
        <v>93.339211453828383</v>
      </c>
    </row>
    <row r="1811" spans="1:7" x14ac:dyDescent="0.25">
      <c r="A1811" s="1" t="s">
        <v>1681</v>
      </c>
      <c r="B1811" s="9"/>
      <c r="C1811" s="10"/>
      <c r="D1811" s="1" t="s">
        <v>1867</v>
      </c>
      <c r="E1811" s="2">
        <v>369207.11</v>
      </c>
      <c r="F1811" s="3">
        <v>284859.21999999997</v>
      </c>
      <c r="G1811" s="5">
        <f t="shared" si="28"/>
        <v>77.154315906863218</v>
      </c>
    </row>
    <row r="1812" spans="1:7" x14ac:dyDescent="0.25">
      <c r="A1812" s="1" t="s">
        <v>1681</v>
      </c>
      <c r="B1812" s="9"/>
      <c r="C1812" s="10"/>
      <c r="D1812" s="1" t="s">
        <v>1868</v>
      </c>
      <c r="E1812" s="2">
        <v>229264.85</v>
      </c>
      <c r="F1812" s="3">
        <v>72466.42</v>
      </c>
      <c r="G1812" s="5">
        <f t="shared" si="28"/>
        <v>31.608168456699747</v>
      </c>
    </row>
    <row r="1813" spans="1:7" x14ac:dyDescent="0.25">
      <c r="A1813" s="1" t="s">
        <v>1681</v>
      </c>
      <c r="B1813" s="9"/>
      <c r="C1813" s="10"/>
      <c r="D1813" s="1" t="s">
        <v>1869</v>
      </c>
      <c r="E1813" s="2">
        <v>429711.85000000003</v>
      </c>
      <c r="F1813" s="3">
        <v>330729.62</v>
      </c>
      <c r="G1813" s="5">
        <f t="shared" si="28"/>
        <v>76.965440911159405</v>
      </c>
    </row>
    <row r="1814" spans="1:7" x14ac:dyDescent="0.25">
      <c r="A1814" s="1" t="s">
        <v>1681</v>
      </c>
      <c r="B1814" s="9"/>
      <c r="C1814" s="10"/>
      <c r="D1814" s="1" t="s">
        <v>1870</v>
      </c>
      <c r="E1814" s="2">
        <v>383777.13999999996</v>
      </c>
      <c r="F1814" s="3">
        <v>319060.74</v>
      </c>
      <c r="G1814" s="5">
        <f t="shared" si="28"/>
        <v>83.136984136157778</v>
      </c>
    </row>
    <row r="1815" spans="1:7" x14ac:dyDescent="0.25">
      <c r="A1815" s="1" t="s">
        <v>1681</v>
      </c>
      <c r="B1815" s="9"/>
      <c r="C1815" s="10"/>
      <c r="D1815" s="1" t="s">
        <v>1871</v>
      </c>
      <c r="E1815" s="2">
        <v>289319.28999999998</v>
      </c>
      <c r="F1815" s="3">
        <v>232771.21</v>
      </c>
      <c r="G1815" s="5">
        <f t="shared" si="28"/>
        <v>80.454784055359738</v>
      </c>
    </row>
    <row r="1816" spans="1:7" x14ac:dyDescent="0.25">
      <c r="A1816" s="1" t="s">
        <v>1681</v>
      </c>
      <c r="B1816" s="9"/>
      <c r="C1816" s="10"/>
      <c r="D1816" s="1" t="s">
        <v>1872</v>
      </c>
      <c r="E1816" s="2">
        <v>1528756.86</v>
      </c>
      <c r="F1816" s="3">
        <v>1428156.71</v>
      </c>
      <c r="G1816" s="5">
        <f t="shared" si="28"/>
        <v>93.419480060419801</v>
      </c>
    </row>
    <row r="1817" spans="1:7" x14ac:dyDescent="0.25">
      <c r="A1817" s="1" t="s">
        <v>1681</v>
      </c>
      <c r="B1817" s="9"/>
      <c r="C1817" s="10"/>
      <c r="D1817" s="1" t="s">
        <v>1873</v>
      </c>
      <c r="E1817" s="2">
        <v>1923294.8800000001</v>
      </c>
      <c r="F1817" s="3">
        <v>1584931.3</v>
      </c>
      <c r="G1817" s="5">
        <f t="shared" si="28"/>
        <v>82.407087778448201</v>
      </c>
    </row>
    <row r="1818" spans="1:7" x14ac:dyDescent="0.25">
      <c r="A1818" s="1" t="s">
        <v>1681</v>
      </c>
      <c r="B1818" s="9"/>
      <c r="C1818" s="10"/>
      <c r="D1818" s="1" t="s">
        <v>1874</v>
      </c>
      <c r="E1818" s="2">
        <v>1424202.16</v>
      </c>
      <c r="F1818" s="3">
        <v>1273305.3500000001</v>
      </c>
      <c r="G1818" s="5">
        <f t="shared" si="28"/>
        <v>89.404818063188458</v>
      </c>
    </row>
    <row r="1819" spans="1:7" x14ac:dyDescent="0.25">
      <c r="A1819" s="1" t="s">
        <v>1681</v>
      </c>
      <c r="B1819" s="9"/>
      <c r="C1819" s="10"/>
      <c r="D1819" s="1" t="s">
        <v>1875</v>
      </c>
      <c r="E1819" s="2">
        <v>3190314.96</v>
      </c>
      <c r="F1819" s="3">
        <v>2650189.7400000002</v>
      </c>
      <c r="G1819" s="5">
        <f t="shared" si="28"/>
        <v>83.0698464956576</v>
      </c>
    </row>
    <row r="1820" spans="1:7" x14ac:dyDescent="0.25">
      <c r="A1820" s="1" t="s">
        <v>1681</v>
      </c>
      <c r="B1820" s="9"/>
      <c r="C1820" s="10"/>
      <c r="D1820" s="1" t="s">
        <v>1876</v>
      </c>
      <c r="E1820" s="2">
        <v>547155.6100000001</v>
      </c>
      <c r="F1820" s="3">
        <v>431057.04</v>
      </c>
      <c r="G1820" s="5">
        <f t="shared" si="28"/>
        <v>78.78143477319</v>
      </c>
    </row>
    <row r="1821" spans="1:7" x14ac:dyDescent="0.25">
      <c r="A1821" s="1" t="s">
        <v>1681</v>
      </c>
      <c r="B1821" s="9"/>
      <c r="C1821" s="10"/>
      <c r="D1821" s="1" t="s">
        <v>1877</v>
      </c>
      <c r="E1821" s="2">
        <v>524849.30999999994</v>
      </c>
      <c r="F1821" s="3">
        <v>444891.08</v>
      </c>
      <c r="G1821" s="5">
        <f t="shared" si="28"/>
        <v>84.765488212226103</v>
      </c>
    </row>
    <row r="1822" spans="1:7" x14ac:dyDescent="0.25">
      <c r="A1822" s="1" t="s">
        <v>1681</v>
      </c>
      <c r="B1822" s="9"/>
      <c r="C1822" s="10"/>
      <c r="D1822" s="1" t="s">
        <v>1878</v>
      </c>
      <c r="E1822" s="2">
        <v>621031.79999999993</v>
      </c>
      <c r="F1822" s="3">
        <v>545921.42000000004</v>
      </c>
      <c r="G1822" s="5">
        <f t="shared" si="28"/>
        <v>87.905550086163075</v>
      </c>
    </row>
    <row r="1823" spans="1:7" x14ac:dyDescent="0.25">
      <c r="A1823" s="1" t="s">
        <v>1681</v>
      </c>
      <c r="B1823" s="9"/>
      <c r="C1823" s="10"/>
      <c r="D1823" s="1" t="s">
        <v>1879</v>
      </c>
      <c r="E1823" s="2">
        <v>422320.41</v>
      </c>
      <c r="F1823" s="3">
        <v>371286.44</v>
      </c>
      <c r="G1823" s="5">
        <f t="shared" si="28"/>
        <v>87.915817281954247</v>
      </c>
    </row>
    <row r="1824" spans="1:7" x14ac:dyDescent="0.25">
      <c r="A1824" s="1" t="s">
        <v>1681</v>
      </c>
      <c r="B1824" s="9"/>
      <c r="C1824" s="10"/>
      <c r="D1824" s="1" t="s">
        <v>1880</v>
      </c>
      <c r="E1824" s="2">
        <v>1133079.8400000001</v>
      </c>
      <c r="F1824" s="3">
        <v>1026576.03</v>
      </c>
      <c r="G1824" s="5">
        <f t="shared" si="28"/>
        <v>90.600502608889414</v>
      </c>
    </row>
    <row r="1825" spans="1:7" x14ac:dyDescent="0.25">
      <c r="A1825" s="1" t="s">
        <v>1681</v>
      </c>
      <c r="B1825" s="9"/>
      <c r="C1825" s="10"/>
      <c r="D1825" s="1" t="s">
        <v>1881</v>
      </c>
      <c r="E1825" s="2">
        <v>2060861.18</v>
      </c>
      <c r="F1825" s="3">
        <v>1959774.57</v>
      </c>
      <c r="G1825" s="5">
        <f t="shared" si="28"/>
        <v>95.094933565588349</v>
      </c>
    </row>
    <row r="1826" spans="1:7" x14ac:dyDescent="0.25">
      <c r="A1826" s="1" t="s">
        <v>1681</v>
      </c>
      <c r="B1826" s="9"/>
      <c r="C1826" s="10"/>
      <c r="D1826" s="1" t="s">
        <v>1882</v>
      </c>
      <c r="E1826" s="2">
        <v>2780150.5100000002</v>
      </c>
      <c r="F1826" s="3">
        <v>2637254.25</v>
      </c>
      <c r="G1826" s="5">
        <f t="shared" si="28"/>
        <v>94.860125036899518</v>
      </c>
    </row>
    <row r="1827" spans="1:7" x14ac:dyDescent="0.25">
      <c r="A1827" s="1" t="s">
        <v>1681</v>
      </c>
      <c r="B1827" s="9"/>
      <c r="C1827" s="10"/>
      <c r="D1827" s="1" t="s">
        <v>1883</v>
      </c>
      <c r="E1827" s="2">
        <v>396150.59</v>
      </c>
      <c r="F1827" s="3">
        <v>373933.14</v>
      </c>
      <c r="G1827" s="5">
        <f t="shared" si="28"/>
        <v>94.391665553243271</v>
      </c>
    </row>
    <row r="1828" spans="1:7" x14ac:dyDescent="0.25">
      <c r="A1828" s="1" t="s">
        <v>1681</v>
      </c>
      <c r="B1828" s="9"/>
      <c r="C1828" s="10"/>
      <c r="D1828" s="1" t="s">
        <v>1884</v>
      </c>
      <c r="E1828" s="2">
        <v>389307.8</v>
      </c>
      <c r="F1828" s="3">
        <v>313913.17</v>
      </c>
      <c r="G1828" s="5">
        <f t="shared" si="28"/>
        <v>80.633670838344358</v>
      </c>
    </row>
    <row r="1829" spans="1:7" x14ac:dyDescent="0.25">
      <c r="A1829" s="1" t="s">
        <v>1681</v>
      </c>
      <c r="B1829" s="9"/>
      <c r="C1829" s="10"/>
      <c r="D1829" s="1" t="s">
        <v>1885</v>
      </c>
      <c r="E1829" s="2">
        <v>417977.29000000004</v>
      </c>
      <c r="F1829" s="3">
        <v>416243.94</v>
      </c>
      <c r="G1829" s="5">
        <f t="shared" si="28"/>
        <v>99.585300435820329</v>
      </c>
    </row>
    <row r="1830" spans="1:7" x14ac:dyDescent="0.25">
      <c r="A1830" s="1" t="s">
        <v>1681</v>
      </c>
      <c r="B1830" s="9"/>
      <c r="C1830" s="10"/>
      <c r="D1830" s="1" t="s">
        <v>1886</v>
      </c>
      <c r="E1830" s="2">
        <v>1133969.56</v>
      </c>
      <c r="F1830" s="3">
        <v>1076545.3999999999</v>
      </c>
      <c r="G1830" s="5">
        <f t="shared" si="28"/>
        <v>94.936005160491248</v>
      </c>
    </row>
    <row r="1831" spans="1:7" x14ac:dyDescent="0.25">
      <c r="A1831" s="1" t="s">
        <v>1681</v>
      </c>
      <c r="B1831" s="9"/>
      <c r="C1831" s="10"/>
      <c r="D1831" s="1" t="s">
        <v>1887</v>
      </c>
      <c r="E1831" s="2">
        <v>781019.6</v>
      </c>
      <c r="F1831" s="3">
        <v>733263.22</v>
      </c>
      <c r="G1831" s="5">
        <f t="shared" si="28"/>
        <v>93.885380085211693</v>
      </c>
    </row>
    <row r="1832" spans="1:7" x14ac:dyDescent="0.25">
      <c r="A1832" s="1" t="s">
        <v>1681</v>
      </c>
      <c r="B1832" s="9"/>
      <c r="C1832" s="10"/>
      <c r="D1832" s="1" t="s">
        <v>1888</v>
      </c>
      <c r="E1832" s="2">
        <v>338954.62</v>
      </c>
      <c r="F1832" s="3">
        <v>298015.11</v>
      </c>
      <c r="G1832" s="5">
        <f t="shared" si="28"/>
        <v>87.921831541933244</v>
      </c>
    </row>
    <row r="1833" spans="1:7" x14ac:dyDescent="0.25">
      <c r="A1833" s="1" t="s">
        <v>1681</v>
      </c>
      <c r="B1833" s="9"/>
      <c r="C1833" s="10"/>
      <c r="D1833" s="1" t="s">
        <v>1889</v>
      </c>
      <c r="E1833" s="2">
        <v>323094.40000000002</v>
      </c>
      <c r="F1833" s="3">
        <v>281727.53000000003</v>
      </c>
      <c r="G1833" s="5">
        <f t="shared" si="28"/>
        <v>87.196661409173288</v>
      </c>
    </row>
    <row r="1834" spans="1:7" x14ac:dyDescent="0.25">
      <c r="A1834" s="1" t="s">
        <v>1681</v>
      </c>
      <c r="B1834" s="9"/>
      <c r="C1834" s="10"/>
      <c r="D1834" s="1" t="s">
        <v>1890</v>
      </c>
      <c r="E1834" s="2">
        <v>366625.54000000004</v>
      </c>
      <c r="F1834" s="3">
        <v>253766.33</v>
      </c>
      <c r="G1834" s="5">
        <f t="shared" si="28"/>
        <v>69.216762694710241</v>
      </c>
    </row>
    <row r="1835" spans="1:7" x14ac:dyDescent="0.25">
      <c r="A1835" s="1" t="s">
        <v>1681</v>
      </c>
      <c r="B1835" s="9"/>
      <c r="C1835" s="10"/>
      <c r="D1835" s="1" t="s">
        <v>1891</v>
      </c>
      <c r="E1835" s="2">
        <v>244378.99000000002</v>
      </c>
      <c r="F1835" s="3">
        <v>189769.16</v>
      </c>
      <c r="G1835" s="5">
        <f t="shared" si="28"/>
        <v>77.653631353497289</v>
      </c>
    </row>
    <row r="1836" spans="1:7" x14ac:dyDescent="0.25">
      <c r="A1836" s="1" t="s">
        <v>1681</v>
      </c>
      <c r="B1836" s="9"/>
      <c r="C1836" s="10"/>
      <c r="D1836" s="1" t="s">
        <v>1892</v>
      </c>
      <c r="E1836" s="2">
        <v>279305.89999999997</v>
      </c>
      <c r="F1836" s="3">
        <v>267872.03999999998</v>
      </c>
      <c r="G1836" s="5">
        <f t="shared" si="28"/>
        <v>95.906330657533559</v>
      </c>
    </row>
    <row r="1837" spans="1:7" x14ac:dyDescent="0.25">
      <c r="A1837" s="1" t="s">
        <v>1681</v>
      </c>
      <c r="B1837" s="9"/>
      <c r="C1837" s="10"/>
      <c r="D1837" s="1" t="s">
        <v>1893</v>
      </c>
      <c r="E1837" s="2">
        <v>238659.28</v>
      </c>
      <c r="F1837" s="3">
        <v>206850.18</v>
      </c>
      <c r="G1837" s="5">
        <f t="shared" si="28"/>
        <v>86.671752298925895</v>
      </c>
    </row>
    <row r="1838" spans="1:7" x14ac:dyDescent="0.25">
      <c r="A1838" s="1" t="s">
        <v>1681</v>
      </c>
      <c r="B1838" s="9"/>
      <c r="C1838" s="10"/>
      <c r="D1838" s="1" t="s">
        <v>1894</v>
      </c>
      <c r="E1838" s="2">
        <v>390603.05</v>
      </c>
      <c r="F1838" s="3">
        <v>317417.26</v>
      </c>
      <c r="G1838" s="5">
        <f t="shared" si="28"/>
        <v>81.263384912124991</v>
      </c>
    </row>
    <row r="1839" spans="1:7" x14ac:dyDescent="0.25">
      <c r="A1839" s="1" t="s">
        <v>1681</v>
      </c>
      <c r="B1839" s="9"/>
      <c r="C1839" s="10"/>
      <c r="D1839" s="1" t="s">
        <v>1895</v>
      </c>
      <c r="E1839" s="2">
        <v>4003052.9499999997</v>
      </c>
      <c r="F1839" s="3">
        <v>3579977.32</v>
      </c>
      <c r="G1839" s="5">
        <f t="shared" si="28"/>
        <v>89.431175772980978</v>
      </c>
    </row>
    <row r="1840" spans="1:7" x14ac:dyDescent="0.25">
      <c r="A1840" s="1" t="s">
        <v>1681</v>
      </c>
      <c r="B1840" s="9"/>
      <c r="C1840" s="10"/>
      <c r="D1840" s="1" t="s">
        <v>1896</v>
      </c>
      <c r="E1840" s="2">
        <v>1415413.4900000002</v>
      </c>
      <c r="F1840" s="3">
        <v>1020157.33</v>
      </c>
      <c r="G1840" s="5">
        <f t="shared" si="28"/>
        <v>72.074862731455227</v>
      </c>
    </row>
    <row r="1841" spans="1:7" x14ac:dyDescent="0.25">
      <c r="A1841" s="1" t="s">
        <v>1681</v>
      </c>
      <c r="B1841" s="9"/>
      <c r="C1841" s="10"/>
      <c r="D1841" s="1" t="s">
        <v>1897</v>
      </c>
      <c r="E1841" s="2">
        <v>7895660.2599999998</v>
      </c>
      <c r="F1841" s="3">
        <v>7141564.1799999997</v>
      </c>
      <c r="G1841" s="5">
        <f t="shared" si="28"/>
        <v>90.44923343750861</v>
      </c>
    </row>
    <row r="1842" spans="1:7" x14ac:dyDescent="0.25">
      <c r="A1842" s="1" t="s">
        <v>1681</v>
      </c>
      <c r="B1842" s="9"/>
      <c r="C1842" s="10"/>
      <c r="D1842" s="1" t="s">
        <v>1898</v>
      </c>
      <c r="E1842" s="2">
        <v>1976989.77</v>
      </c>
      <c r="F1842" s="3">
        <v>1836949.4</v>
      </c>
      <c r="G1842" s="5">
        <f t="shared" si="28"/>
        <v>92.91648484352045</v>
      </c>
    </row>
    <row r="1843" spans="1:7" x14ac:dyDescent="0.25">
      <c r="A1843" s="1" t="s">
        <v>1681</v>
      </c>
      <c r="B1843" s="9"/>
      <c r="C1843" s="10"/>
      <c r="D1843" s="1" t="s">
        <v>1899</v>
      </c>
      <c r="E1843" s="2">
        <v>1279170.23</v>
      </c>
      <c r="F1843" s="3">
        <v>893252.62</v>
      </c>
      <c r="G1843" s="5">
        <f t="shared" si="28"/>
        <v>69.830629188423188</v>
      </c>
    </row>
    <row r="1844" spans="1:7" x14ac:dyDescent="0.25">
      <c r="A1844" s="1" t="s">
        <v>1681</v>
      </c>
      <c r="B1844" s="9"/>
      <c r="C1844" s="10"/>
      <c r="D1844" s="1" t="s">
        <v>1900</v>
      </c>
      <c r="E1844" s="2">
        <v>949149.8</v>
      </c>
      <c r="F1844" s="3">
        <v>586622.55000000005</v>
      </c>
      <c r="G1844" s="5">
        <f t="shared" si="28"/>
        <v>61.80505437603211</v>
      </c>
    </row>
    <row r="1845" spans="1:7" x14ac:dyDescent="0.25">
      <c r="A1845" s="1" t="s">
        <v>1681</v>
      </c>
      <c r="B1845" s="9"/>
      <c r="C1845" s="10"/>
      <c r="D1845" s="1" t="s">
        <v>1901</v>
      </c>
      <c r="E1845" s="2">
        <v>1744144.36</v>
      </c>
      <c r="F1845" s="3">
        <v>1372751.88</v>
      </c>
      <c r="G1845" s="5">
        <f t="shared" si="28"/>
        <v>78.706322222089454</v>
      </c>
    </row>
    <row r="1846" spans="1:7" x14ac:dyDescent="0.25">
      <c r="A1846" s="1" t="s">
        <v>1681</v>
      </c>
      <c r="B1846" s="9"/>
      <c r="C1846" s="10"/>
      <c r="D1846" s="1" t="s">
        <v>1902</v>
      </c>
      <c r="E1846" s="2">
        <v>1542222.93</v>
      </c>
      <c r="F1846" s="3">
        <v>1438092.91</v>
      </c>
      <c r="G1846" s="5">
        <f t="shared" si="28"/>
        <v>93.24805655690777</v>
      </c>
    </row>
    <row r="1847" spans="1:7" x14ac:dyDescent="0.25">
      <c r="A1847" s="1" t="s">
        <v>1681</v>
      </c>
      <c r="B1847" s="9"/>
      <c r="C1847" s="10"/>
      <c r="D1847" s="1" t="s">
        <v>1903</v>
      </c>
      <c r="E1847" s="2">
        <v>1604107.49</v>
      </c>
      <c r="F1847" s="3">
        <v>1538327.77</v>
      </c>
      <c r="G1847" s="5">
        <f t="shared" si="28"/>
        <v>95.899294753620282</v>
      </c>
    </row>
    <row r="1848" spans="1:7" x14ac:dyDescent="0.25">
      <c r="A1848" s="1" t="s">
        <v>1681</v>
      </c>
      <c r="B1848" s="9"/>
      <c r="C1848" s="10"/>
      <c r="D1848" s="1" t="s">
        <v>1904</v>
      </c>
      <c r="E1848" s="2">
        <v>2070488.1500000001</v>
      </c>
      <c r="F1848" s="3">
        <v>1920274.12</v>
      </c>
      <c r="G1848" s="5">
        <f t="shared" si="28"/>
        <v>92.744994459398384</v>
      </c>
    </row>
    <row r="1849" spans="1:7" x14ac:dyDescent="0.25">
      <c r="A1849" s="1" t="s">
        <v>1681</v>
      </c>
      <c r="B1849" s="9"/>
      <c r="C1849" s="10"/>
      <c r="D1849" s="1" t="s">
        <v>1905</v>
      </c>
      <c r="E1849" s="2">
        <v>2221454.3000000003</v>
      </c>
      <c r="F1849" s="3">
        <v>1881517.37</v>
      </c>
      <c r="G1849" s="5">
        <f t="shared" si="28"/>
        <v>84.697550158920663</v>
      </c>
    </row>
    <row r="1850" spans="1:7" x14ac:dyDescent="0.25">
      <c r="A1850" s="1" t="s">
        <v>1681</v>
      </c>
      <c r="B1850" s="9"/>
      <c r="C1850" s="10"/>
      <c r="D1850" s="1" t="s">
        <v>1906</v>
      </c>
      <c r="E1850" s="2">
        <v>407912.49</v>
      </c>
      <c r="F1850" s="3">
        <v>330675.15000000002</v>
      </c>
      <c r="G1850" s="5">
        <f t="shared" si="28"/>
        <v>81.06521817951689</v>
      </c>
    </row>
    <row r="1851" spans="1:7" x14ac:dyDescent="0.25">
      <c r="A1851" s="1" t="s">
        <v>1681</v>
      </c>
      <c r="B1851" s="9"/>
      <c r="C1851" s="10"/>
      <c r="D1851" s="1" t="s">
        <v>1907</v>
      </c>
      <c r="E1851" s="2">
        <v>389381.35</v>
      </c>
      <c r="F1851" s="3">
        <v>372606.82</v>
      </c>
      <c r="G1851" s="5">
        <f t="shared" si="28"/>
        <v>95.692004766021796</v>
      </c>
    </row>
    <row r="1852" spans="1:7" x14ac:dyDescent="0.25">
      <c r="A1852" s="1" t="s">
        <v>1681</v>
      </c>
      <c r="B1852" s="9"/>
      <c r="C1852" s="10"/>
      <c r="D1852" s="1" t="s">
        <v>1908</v>
      </c>
      <c r="E1852" s="2">
        <v>292594.82</v>
      </c>
      <c r="F1852" s="3">
        <v>256318.84</v>
      </c>
      <c r="G1852" s="5">
        <f t="shared" si="28"/>
        <v>87.601974635094365</v>
      </c>
    </row>
    <row r="1853" spans="1:7" x14ac:dyDescent="0.25">
      <c r="A1853" s="1" t="s">
        <v>1681</v>
      </c>
      <c r="B1853" s="9"/>
      <c r="C1853" s="10"/>
      <c r="D1853" s="1" t="s">
        <v>1909</v>
      </c>
      <c r="E1853" s="2">
        <v>390257</v>
      </c>
      <c r="F1853" s="3">
        <v>362038.95</v>
      </c>
      <c r="G1853" s="5">
        <f t="shared" si="28"/>
        <v>92.769367365607792</v>
      </c>
    </row>
    <row r="1854" spans="1:7" x14ac:dyDescent="0.25">
      <c r="A1854" s="1" t="s">
        <v>1681</v>
      </c>
      <c r="B1854" s="9"/>
      <c r="C1854" s="10"/>
      <c r="D1854" s="1" t="s">
        <v>1910</v>
      </c>
      <c r="E1854" s="2">
        <v>405913.98000000004</v>
      </c>
      <c r="F1854" s="3">
        <v>355521.39</v>
      </c>
      <c r="G1854" s="5">
        <f t="shared" si="28"/>
        <v>87.585401714915051</v>
      </c>
    </row>
    <row r="1855" spans="1:7" x14ac:dyDescent="0.25">
      <c r="A1855" s="1" t="s">
        <v>1681</v>
      </c>
      <c r="B1855" s="9"/>
      <c r="C1855" s="10"/>
      <c r="D1855" s="1" t="s">
        <v>1911</v>
      </c>
      <c r="E1855" s="2">
        <v>402558.04</v>
      </c>
      <c r="F1855" s="3">
        <v>335473.84000000003</v>
      </c>
      <c r="G1855" s="5">
        <f t="shared" si="28"/>
        <v>83.335521009591574</v>
      </c>
    </row>
    <row r="1856" spans="1:7" x14ac:dyDescent="0.25">
      <c r="A1856" s="1" t="s">
        <v>1681</v>
      </c>
      <c r="B1856" s="9"/>
      <c r="C1856" s="10"/>
      <c r="D1856" s="1" t="s">
        <v>1912</v>
      </c>
      <c r="E1856" s="2">
        <v>651965.95000000007</v>
      </c>
      <c r="F1856" s="3">
        <v>600686.16</v>
      </c>
      <c r="G1856" s="5">
        <f t="shared" si="28"/>
        <v>92.134590771189806</v>
      </c>
    </row>
    <row r="1857" spans="1:7" x14ac:dyDescent="0.25">
      <c r="A1857" s="1" t="s">
        <v>1681</v>
      </c>
      <c r="B1857" s="9"/>
      <c r="C1857" s="10"/>
      <c r="D1857" s="1" t="s">
        <v>1913</v>
      </c>
      <c r="E1857" s="2">
        <v>840605.08000000007</v>
      </c>
      <c r="F1857" s="3">
        <v>724234.5</v>
      </c>
      <c r="G1857" s="5">
        <f t="shared" si="28"/>
        <v>86.156331579628315</v>
      </c>
    </row>
    <row r="1858" spans="1:7" x14ac:dyDescent="0.25">
      <c r="A1858" s="1" t="s">
        <v>1681</v>
      </c>
      <c r="B1858" s="9"/>
      <c r="C1858" s="10"/>
      <c r="D1858" s="1" t="s">
        <v>1914</v>
      </c>
      <c r="E1858" s="2">
        <v>597797.8600000001</v>
      </c>
      <c r="F1858" s="3">
        <v>590186.36</v>
      </c>
      <c r="G1858" s="5">
        <f t="shared" si="28"/>
        <v>98.726743518285573</v>
      </c>
    </row>
    <row r="1859" spans="1:7" x14ac:dyDescent="0.25">
      <c r="A1859" s="1" t="s">
        <v>1681</v>
      </c>
      <c r="B1859" s="9"/>
      <c r="C1859" s="10"/>
      <c r="D1859" s="1" t="s">
        <v>1915</v>
      </c>
      <c r="E1859" s="2">
        <v>385887.91</v>
      </c>
      <c r="F1859" s="3">
        <v>270027.14</v>
      </c>
      <c r="G1859" s="5">
        <f t="shared" si="28"/>
        <v>69.975537715084172</v>
      </c>
    </row>
    <row r="1860" spans="1:7" x14ac:dyDescent="0.25">
      <c r="A1860" s="1" t="s">
        <v>1681</v>
      </c>
      <c r="B1860" s="9"/>
      <c r="C1860" s="10"/>
      <c r="D1860" s="1" t="s">
        <v>1916</v>
      </c>
      <c r="E1860" s="2">
        <v>874491.5199999999</v>
      </c>
      <c r="F1860" s="3">
        <v>712262.96</v>
      </c>
      <c r="G1860" s="5">
        <f t="shared" si="28"/>
        <v>81.448812676879939</v>
      </c>
    </row>
    <row r="1861" spans="1:7" x14ac:dyDescent="0.25">
      <c r="A1861" s="1" t="s">
        <v>1681</v>
      </c>
      <c r="B1861" s="9"/>
      <c r="C1861" s="10"/>
      <c r="D1861" s="1" t="s">
        <v>1917</v>
      </c>
      <c r="E1861" s="2">
        <v>409662.87</v>
      </c>
      <c r="F1861" s="3">
        <v>300243.56</v>
      </c>
      <c r="G1861" s="5">
        <f t="shared" ref="G1861:G1924" si="29">F1861/E1861*100</f>
        <v>73.290400958231828</v>
      </c>
    </row>
    <row r="1862" spans="1:7" x14ac:dyDescent="0.25">
      <c r="A1862" s="1" t="s">
        <v>1681</v>
      </c>
      <c r="B1862" s="9"/>
      <c r="C1862" s="10"/>
      <c r="D1862" s="1" t="s">
        <v>1918</v>
      </c>
      <c r="E1862" s="2">
        <v>1225623.95</v>
      </c>
      <c r="F1862" s="3">
        <v>874610.03</v>
      </c>
      <c r="G1862" s="5">
        <f t="shared" si="29"/>
        <v>71.360389946687974</v>
      </c>
    </row>
    <row r="1863" spans="1:7" x14ac:dyDescent="0.25">
      <c r="A1863" s="1" t="s">
        <v>1681</v>
      </c>
      <c r="B1863" s="9"/>
      <c r="C1863" s="10"/>
      <c r="D1863" s="1" t="s">
        <v>1919</v>
      </c>
      <c r="E1863" s="2">
        <v>952231.48</v>
      </c>
      <c r="F1863" s="3">
        <v>757147.7</v>
      </c>
      <c r="G1863" s="5">
        <f t="shared" si="29"/>
        <v>79.512987745374687</v>
      </c>
    </row>
    <row r="1864" spans="1:7" x14ac:dyDescent="0.25">
      <c r="A1864" s="1" t="s">
        <v>1681</v>
      </c>
      <c r="B1864" s="9"/>
      <c r="C1864" s="10"/>
      <c r="D1864" s="1" t="s">
        <v>1920</v>
      </c>
      <c r="E1864" s="2">
        <v>62564.789999999994</v>
      </c>
      <c r="F1864" s="3">
        <v>47840.99</v>
      </c>
      <c r="G1864" s="5">
        <f t="shared" si="29"/>
        <v>76.466315958225067</v>
      </c>
    </row>
    <row r="1865" spans="1:7" x14ac:dyDescent="0.25">
      <c r="A1865" s="1" t="s">
        <v>1681</v>
      </c>
      <c r="B1865" s="9"/>
      <c r="C1865" s="10"/>
      <c r="D1865" s="1" t="s">
        <v>1921</v>
      </c>
      <c r="E1865" s="2">
        <v>305775.44</v>
      </c>
      <c r="F1865" s="3">
        <v>248793.13</v>
      </c>
      <c r="G1865" s="5">
        <f t="shared" si="29"/>
        <v>81.364654401282195</v>
      </c>
    </row>
    <row r="1866" spans="1:7" x14ac:dyDescent="0.25">
      <c r="A1866" s="1" t="s">
        <v>1681</v>
      </c>
      <c r="B1866" s="9"/>
      <c r="C1866" s="10"/>
      <c r="D1866" s="1" t="s">
        <v>1922</v>
      </c>
      <c r="E1866" s="2">
        <v>6515200.7400000002</v>
      </c>
      <c r="F1866" s="3">
        <v>5187367.88</v>
      </c>
      <c r="G1866" s="5">
        <f t="shared" si="29"/>
        <v>79.619463574655711</v>
      </c>
    </row>
    <row r="1867" spans="1:7" x14ac:dyDescent="0.25">
      <c r="A1867" s="1" t="s">
        <v>1681</v>
      </c>
      <c r="B1867" s="9"/>
      <c r="C1867" s="10"/>
      <c r="D1867" s="1" t="s">
        <v>1923</v>
      </c>
      <c r="E1867" s="2">
        <v>2116313.27</v>
      </c>
      <c r="F1867" s="3">
        <v>1817120.27</v>
      </c>
      <c r="G1867" s="5">
        <f t="shared" si="29"/>
        <v>85.862537260374509</v>
      </c>
    </row>
    <row r="1868" spans="1:7" x14ac:dyDescent="0.25">
      <c r="A1868" s="1" t="s">
        <v>1681</v>
      </c>
      <c r="B1868" s="9"/>
      <c r="C1868" s="10"/>
      <c r="D1868" s="1" t="s">
        <v>1924</v>
      </c>
      <c r="E1868" s="2">
        <v>3676173.19</v>
      </c>
      <c r="F1868" s="3">
        <v>3395943.74</v>
      </c>
      <c r="G1868" s="5">
        <f t="shared" si="29"/>
        <v>92.377142329357994</v>
      </c>
    </row>
    <row r="1869" spans="1:7" x14ac:dyDescent="0.25">
      <c r="A1869" s="1" t="s">
        <v>1681</v>
      </c>
      <c r="B1869" s="9"/>
      <c r="C1869" s="10"/>
      <c r="D1869" s="1" t="s">
        <v>1925</v>
      </c>
      <c r="E1869" s="2">
        <v>1634598.1099999999</v>
      </c>
      <c r="F1869" s="3">
        <v>1340576.54</v>
      </c>
      <c r="G1869" s="5">
        <f t="shared" si="29"/>
        <v>82.012607979829383</v>
      </c>
    </row>
    <row r="1870" spans="1:7" x14ac:dyDescent="0.25">
      <c r="A1870" s="1" t="s">
        <v>1681</v>
      </c>
      <c r="B1870" s="9"/>
      <c r="C1870" s="10"/>
      <c r="D1870" s="1" t="s">
        <v>1926</v>
      </c>
      <c r="E1870" s="2">
        <v>2329902.56</v>
      </c>
      <c r="F1870" s="3">
        <v>2191360.19</v>
      </c>
      <c r="G1870" s="5">
        <f t="shared" si="29"/>
        <v>94.053726864869404</v>
      </c>
    </row>
    <row r="1871" spans="1:7" x14ac:dyDescent="0.25">
      <c r="A1871" s="1" t="s">
        <v>1681</v>
      </c>
      <c r="B1871" s="9"/>
      <c r="C1871" s="10"/>
      <c r="D1871" s="1" t="s">
        <v>1927</v>
      </c>
      <c r="E1871" s="2">
        <v>93325.03</v>
      </c>
      <c r="F1871" s="3">
        <v>77872.429999999993</v>
      </c>
      <c r="G1871" s="5">
        <f t="shared" si="29"/>
        <v>83.442169801606269</v>
      </c>
    </row>
    <row r="1872" spans="1:7" x14ac:dyDescent="0.25">
      <c r="A1872" s="1" t="s">
        <v>1681</v>
      </c>
      <c r="B1872" s="9"/>
      <c r="C1872" s="10"/>
      <c r="D1872" s="1" t="s">
        <v>1928</v>
      </c>
      <c r="E1872" s="2">
        <v>382517.69999999995</v>
      </c>
      <c r="F1872" s="3">
        <v>324807.09000000003</v>
      </c>
      <c r="G1872" s="5">
        <f t="shared" si="29"/>
        <v>84.912956969050086</v>
      </c>
    </row>
    <row r="1873" spans="1:7" x14ac:dyDescent="0.25">
      <c r="A1873" s="1" t="s">
        <v>1681</v>
      </c>
      <c r="B1873" s="9"/>
      <c r="C1873" s="10"/>
      <c r="D1873" s="1" t="s">
        <v>1929</v>
      </c>
      <c r="E1873" s="2">
        <v>247845.63999999998</v>
      </c>
      <c r="F1873" s="3">
        <v>247845.64</v>
      </c>
      <c r="G1873" s="5">
        <f t="shared" si="29"/>
        <v>100.00000000000003</v>
      </c>
    </row>
    <row r="1874" spans="1:7" x14ac:dyDescent="0.25">
      <c r="A1874" s="1" t="s">
        <v>1681</v>
      </c>
      <c r="B1874" s="9"/>
      <c r="C1874" s="10"/>
      <c r="D1874" s="1" t="s">
        <v>1930</v>
      </c>
      <c r="E1874" s="2">
        <v>894856</v>
      </c>
      <c r="F1874" s="3">
        <v>834753.98</v>
      </c>
      <c r="G1874" s="5">
        <f t="shared" si="29"/>
        <v>93.283609876896392</v>
      </c>
    </row>
    <row r="1875" spans="1:7" x14ac:dyDescent="0.25">
      <c r="A1875" s="1" t="s">
        <v>1681</v>
      </c>
      <c r="B1875" s="9"/>
      <c r="C1875" s="10"/>
      <c r="D1875" s="1" t="s">
        <v>1931</v>
      </c>
      <c r="E1875" s="2">
        <v>244881.74</v>
      </c>
      <c r="F1875" s="3">
        <v>217468.72</v>
      </c>
      <c r="G1875" s="5">
        <f t="shared" si="29"/>
        <v>88.805608780793548</v>
      </c>
    </row>
    <row r="1876" spans="1:7" x14ac:dyDescent="0.25">
      <c r="A1876" s="1" t="s">
        <v>1681</v>
      </c>
      <c r="B1876" s="9"/>
      <c r="C1876" s="10"/>
      <c r="D1876" s="1" t="s">
        <v>1932</v>
      </c>
      <c r="E1876" s="2">
        <v>449181.88999999996</v>
      </c>
      <c r="F1876" s="3">
        <v>432470.72</v>
      </c>
      <c r="G1876" s="5">
        <f t="shared" si="29"/>
        <v>96.279642974920478</v>
      </c>
    </row>
    <row r="1877" spans="1:7" x14ac:dyDescent="0.25">
      <c r="A1877" s="1" t="s">
        <v>1681</v>
      </c>
      <c r="B1877" s="9"/>
      <c r="C1877" s="10"/>
      <c r="D1877" s="1" t="s">
        <v>1933</v>
      </c>
      <c r="E1877" s="2">
        <v>452909.31</v>
      </c>
      <c r="F1877" s="3">
        <v>254373.06</v>
      </c>
      <c r="G1877" s="5">
        <f t="shared" si="29"/>
        <v>56.164237383417884</v>
      </c>
    </row>
    <row r="1878" spans="1:7" x14ac:dyDescent="0.25">
      <c r="A1878" s="1" t="s">
        <v>1681</v>
      </c>
      <c r="B1878" s="9"/>
      <c r="C1878" s="10"/>
      <c r="D1878" s="1" t="s">
        <v>1934</v>
      </c>
      <c r="E1878" s="2">
        <v>384067.70999999996</v>
      </c>
      <c r="F1878" s="3">
        <v>351656.94</v>
      </c>
      <c r="G1878" s="5">
        <f t="shared" si="29"/>
        <v>91.561183313223609</v>
      </c>
    </row>
    <row r="1879" spans="1:7" x14ac:dyDescent="0.25">
      <c r="A1879" s="1" t="s">
        <v>1681</v>
      </c>
      <c r="B1879" s="9"/>
      <c r="C1879" s="10"/>
      <c r="D1879" s="1" t="s">
        <v>1935</v>
      </c>
      <c r="E1879" s="2">
        <v>409857.42</v>
      </c>
      <c r="F1879" s="3">
        <v>347614.2</v>
      </c>
      <c r="G1879" s="5">
        <f t="shared" si="29"/>
        <v>84.813445612379056</v>
      </c>
    </row>
    <row r="1880" spans="1:7" x14ac:dyDescent="0.25">
      <c r="A1880" s="1" t="s">
        <v>1681</v>
      </c>
      <c r="B1880" s="9"/>
      <c r="C1880" s="10"/>
      <c r="D1880" s="1" t="s">
        <v>1936</v>
      </c>
      <c r="E1880" s="2">
        <v>402987.52000000002</v>
      </c>
      <c r="F1880" s="3">
        <v>352717.91</v>
      </c>
      <c r="G1880" s="5">
        <f t="shared" si="29"/>
        <v>87.525765065875973</v>
      </c>
    </row>
    <row r="1881" spans="1:7" x14ac:dyDescent="0.25">
      <c r="A1881" s="1" t="s">
        <v>1681</v>
      </c>
      <c r="B1881" s="9"/>
      <c r="C1881" s="10"/>
      <c r="D1881" s="1" t="s">
        <v>1937</v>
      </c>
      <c r="E1881" s="2">
        <v>408439.74</v>
      </c>
      <c r="F1881" s="3">
        <v>374983.21</v>
      </c>
      <c r="G1881" s="5">
        <f t="shared" si="29"/>
        <v>91.808698634466865</v>
      </c>
    </row>
    <row r="1882" spans="1:7" x14ac:dyDescent="0.25">
      <c r="A1882" s="1" t="s">
        <v>1681</v>
      </c>
      <c r="B1882" s="9"/>
      <c r="C1882" s="10"/>
      <c r="D1882" s="1" t="s">
        <v>1938</v>
      </c>
      <c r="E1882" s="2">
        <v>389988.54</v>
      </c>
      <c r="F1882" s="3">
        <v>322626.71000000002</v>
      </c>
      <c r="G1882" s="5">
        <f t="shared" si="29"/>
        <v>82.72722834368416</v>
      </c>
    </row>
    <row r="1883" spans="1:7" x14ac:dyDescent="0.25">
      <c r="A1883" s="1" t="s">
        <v>1681</v>
      </c>
      <c r="B1883" s="9"/>
      <c r="C1883" s="10"/>
      <c r="D1883" s="1" t="s">
        <v>1939</v>
      </c>
      <c r="E1883" s="2">
        <v>393221.19</v>
      </c>
      <c r="F1883" s="3">
        <v>355743.33</v>
      </c>
      <c r="G1883" s="5">
        <f t="shared" si="29"/>
        <v>90.469013127191857</v>
      </c>
    </row>
    <row r="1884" spans="1:7" x14ac:dyDescent="0.25">
      <c r="A1884" s="1" t="s">
        <v>1681</v>
      </c>
      <c r="B1884" s="9"/>
      <c r="C1884" s="10"/>
      <c r="D1884" s="1" t="s">
        <v>1940</v>
      </c>
      <c r="E1884" s="2">
        <v>599250.9</v>
      </c>
      <c r="F1884" s="3">
        <v>513505.42</v>
      </c>
      <c r="G1884" s="5">
        <f t="shared" si="29"/>
        <v>85.691222157530333</v>
      </c>
    </row>
    <row r="1885" spans="1:7" x14ac:dyDescent="0.25">
      <c r="A1885" s="1" t="s">
        <v>1681</v>
      </c>
      <c r="B1885" s="9"/>
      <c r="C1885" s="10"/>
      <c r="D1885" s="1" t="s">
        <v>1941</v>
      </c>
      <c r="E1885" s="2">
        <v>704292.82000000007</v>
      </c>
      <c r="F1885" s="3">
        <v>627358.37</v>
      </c>
      <c r="G1885" s="5">
        <f t="shared" si="29"/>
        <v>89.076354633290165</v>
      </c>
    </row>
    <row r="1886" spans="1:7" x14ac:dyDescent="0.25">
      <c r="A1886" s="1" t="s">
        <v>1681</v>
      </c>
      <c r="B1886" s="9"/>
      <c r="C1886" s="10"/>
      <c r="D1886" s="1" t="s">
        <v>1942</v>
      </c>
      <c r="E1886" s="2">
        <v>1540260.93</v>
      </c>
      <c r="F1886" s="3">
        <v>1405358.78</v>
      </c>
      <c r="G1886" s="5">
        <f t="shared" si="29"/>
        <v>91.241604109246609</v>
      </c>
    </row>
    <row r="1887" spans="1:7" x14ac:dyDescent="0.25">
      <c r="A1887" s="1" t="s">
        <v>1681</v>
      </c>
      <c r="B1887" s="9"/>
      <c r="C1887" s="10"/>
      <c r="D1887" s="1" t="s">
        <v>1943</v>
      </c>
      <c r="E1887" s="2">
        <v>994583.74</v>
      </c>
      <c r="F1887" s="3">
        <v>961945.3</v>
      </c>
      <c r="G1887" s="5">
        <f t="shared" si="29"/>
        <v>96.718381903166843</v>
      </c>
    </row>
    <row r="1888" spans="1:7" x14ac:dyDescent="0.25">
      <c r="A1888" s="1" t="s">
        <v>1681</v>
      </c>
      <c r="B1888" s="9"/>
      <c r="C1888" s="10"/>
      <c r="D1888" s="1" t="s">
        <v>1944</v>
      </c>
      <c r="E1888" s="2">
        <v>548960.29</v>
      </c>
      <c r="F1888" s="3">
        <v>455923.18</v>
      </c>
      <c r="G1888" s="5">
        <f t="shared" si="29"/>
        <v>83.052123861272364</v>
      </c>
    </row>
    <row r="1889" spans="1:7" x14ac:dyDescent="0.25">
      <c r="A1889" s="1" t="s">
        <v>1681</v>
      </c>
      <c r="B1889" s="9"/>
      <c r="C1889" s="10"/>
      <c r="D1889" s="1" t="s">
        <v>1945</v>
      </c>
      <c r="E1889" s="2">
        <v>232726.53</v>
      </c>
      <c r="F1889" s="3">
        <v>205595.51999999999</v>
      </c>
      <c r="G1889" s="5">
        <f t="shared" si="29"/>
        <v>88.342106935552209</v>
      </c>
    </row>
    <row r="1890" spans="1:7" x14ac:dyDescent="0.25">
      <c r="A1890" s="1" t="s">
        <v>1681</v>
      </c>
      <c r="B1890" s="9"/>
      <c r="C1890" s="10"/>
      <c r="D1890" s="1" t="s">
        <v>1946</v>
      </c>
      <c r="E1890" s="2">
        <v>1972946.32</v>
      </c>
      <c r="F1890" s="3">
        <v>1783181.24</v>
      </c>
      <c r="G1890" s="5">
        <f t="shared" si="29"/>
        <v>90.381639982987465</v>
      </c>
    </row>
    <row r="1891" spans="1:7" x14ac:dyDescent="0.25">
      <c r="A1891" s="1" t="s">
        <v>1681</v>
      </c>
      <c r="B1891" s="9"/>
      <c r="C1891" s="10"/>
      <c r="D1891" s="1" t="s">
        <v>1947</v>
      </c>
      <c r="E1891" s="2">
        <v>3265931.23</v>
      </c>
      <c r="F1891" s="3">
        <v>2848549.75</v>
      </c>
      <c r="G1891" s="5">
        <f t="shared" si="29"/>
        <v>87.220138741255738</v>
      </c>
    </row>
    <row r="1892" spans="1:7" x14ac:dyDescent="0.25">
      <c r="A1892" s="1" t="s">
        <v>1681</v>
      </c>
      <c r="B1892" s="9"/>
      <c r="C1892" s="10"/>
      <c r="D1892" s="1" t="s">
        <v>1948</v>
      </c>
      <c r="E1892" s="2">
        <v>455114.93</v>
      </c>
      <c r="F1892" s="3">
        <v>368752.17</v>
      </c>
      <c r="G1892" s="5">
        <f t="shared" si="29"/>
        <v>81.023966847231307</v>
      </c>
    </row>
    <row r="1893" spans="1:7" x14ac:dyDescent="0.25">
      <c r="A1893" s="1" t="s">
        <v>1681</v>
      </c>
      <c r="B1893" s="9"/>
      <c r="C1893" s="10"/>
      <c r="D1893" s="1" t="s">
        <v>1949</v>
      </c>
      <c r="E1893" s="2">
        <v>2204851.16</v>
      </c>
      <c r="F1893" s="3">
        <v>2076792.74</v>
      </c>
      <c r="G1893" s="5">
        <f t="shared" si="29"/>
        <v>94.191969856142123</v>
      </c>
    </row>
    <row r="1894" spans="1:7" x14ac:dyDescent="0.25">
      <c r="A1894" s="1" t="s">
        <v>1681</v>
      </c>
      <c r="B1894" s="9"/>
      <c r="C1894" s="10"/>
      <c r="D1894" s="1" t="s">
        <v>1950</v>
      </c>
      <c r="E1894" s="2">
        <v>255351.62999999998</v>
      </c>
      <c r="F1894" s="3">
        <v>224341.13</v>
      </c>
      <c r="G1894" s="5">
        <f t="shared" si="29"/>
        <v>87.855765792448651</v>
      </c>
    </row>
    <row r="1895" spans="1:7" x14ac:dyDescent="0.25">
      <c r="A1895" s="1" t="s">
        <v>1681</v>
      </c>
      <c r="B1895" s="9"/>
      <c r="C1895" s="10"/>
      <c r="D1895" s="1" t="s">
        <v>1951</v>
      </c>
      <c r="E1895" s="2">
        <v>166809.10999999999</v>
      </c>
      <c r="F1895" s="3">
        <v>137356.12</v>
      </c>
      <c r="G1895" s="5">
        <f t="shared" si="29"/>
        <v>82.34329647823192</v>
      </c>
    </row>
    <row r="1896" spans="1:7" x14ac:dyDescent="0.25">
      <c r="A1896" s="1" t="s">
        <v>1681</v>
      </c>
      <c r="B1896" s="9"/>
      <c r="C1896" s="10"/>
      <c r="D1896" s="1" t="s">
        <v>1952</v>
      </c>
      <c r="E1896" s="2">
        <v>232073.19</v>
      </c>
      <c r="F1896" s="3">
        <v>187262.65</v>
      </c>
      <c r="G1896" s="5">
        <f t="shared" si="29"/>
        <v>80.691203494897451</v>
      </c>
    </row>
    <row r="1897" spans="1:7" x14ac:dyDescent="0.25">
      <c r="A1897" s="1" t="s">
        <v>1681</v>
      </c>
      <c r="B1897" s="9"/>
      <c r="C1897" s="10"/>
      <c r="D1897" s="1" t="s">
        <v>1953</v>
      </c>
      <c r="E1897" s="2">
        <v>1956156.83</v>
      </c>
      <c r="F1897" s="3">
        <v>1739298.32</v>
      </c>
      <c r="G1897" s="5">
        <f t="shared" si="29"/>
        <v>88.914052969873595</v>
      </c>
    </row>
    <row r="1898" spans="1:7" x14ac:dyDescent="0.25">
      <c r="A1898" s="1" t="s">
        <v>1681</v>
      </c>
      <c r="B1898" s="9"/>
      <c r="C1898" s="10"/>
      <c r="D1898" s="1" t="s">
        <v>1954</v>
      </c>
      <c r="E1898" s="2">
        <v>2641557.1399999997</v>
      </c>
      <c r="F1898" s="3">
        <v>2480494.0699999998</v>
      </c>
      <c r="G1898" s="5">
        <f t="shared" si="29"/>
        <v>93.902722467703285</v>
      </c>
    </row>
    <row r="1899" spans="1:7" x14ac:dyDescent="0.25">
      <c r="A1899" s="1" t="s">
        <v>1681</v>
      </c>
      <c r="B1899" s="9"/>
      <c r="C1899" s="10"/>
      <c r="D1899" s="1" t="s">
        <v>1955</v>
      </c>
      <c r="E1899" s="2">
        <v>270965.47000000003</v>
      </c>
      <c r="F1899" s="3">
        <v>221992.94</v>
      </c>
      <c r="G1899" s="5">
        <f t="shared" si="29"/>
        <v>81.926652868352562</v>
      </c>
    </row>
    <row r="1900" spans="1:7" x14ac:dyDescent="0.25">
      <c r="A1900" s="1" t="s">
        <v>1681</v>
      </c>
      <c r="B1900" s="9"/>
      <c r="C1900" s="10"/>
      <c r="D1900" s="1" t="s">
        <v>1956</v>
      </c>
      <c r="E1900" s="2">
        <v>273117.07</v>
      </c>
      <c r="F1900" s="3">
        <v>261657.87</v>
      </c>
      <c r="G1900" s="5">
        <f t="shared" si="29"/>
        <v>95.804290079708309</v>
      </c>
    </row>
    <row r="1901" spans="1:7" x14ac:dyDescent="0.25">
      <c r="A1901" s="1" t="s">
        <v>1681</v>
      </c>
      <c r="B1901" s="9"/>
      <c r="C1901" s="10"/>
      <c r="D1901" s="1" t="s">
        <v>1957</v>
      </c>
      <c r="E1901" s="2">
        <v>270230.66000000003</v>
      </c>
      <c r="F1901" s="3">
        <v>259771.01</v>
      </c>
      <c r="G1901" s="5">
        <f t="shared" si="29"/>
        <v>96.129362227069265</v>
      </c>
    </row>
    <row r="1902" spans="1:7" x14ac:dyDescent="0.25">
      <c r="A1902" s="1" t="s">
        <v>1681</v>
      </c>
      <c r="B1902" s="9"/>
      <c r="C1902" s="10"/>
      <c r="D1902" s="1" t="s">
        <v>1958</v>
      </c>
      <c r="E1902" s="2">
        <v>457937.67</v>
      </c>
      <c r="F1902" s="3">
        <v>371618.23</v>
      </c>
      <c r="G1902" s="5">
        <f t="shared" si="29"/>
        <v>81.150395423901244</v>
      </c>
    </row>
    <row r="1903" spans="1:7" x14ac:dyDescent="0.25">
      <c r="A1903" s="1" t="s">
        <v>1681</v>
      </c>
      <c r="B1903" s="9"/>
      <c r="C1903" s="10"/>
      <c r="D1903" s="1" t="s">
        <v>1959</v>
      </c>
      <c r="E1903" s="2">
        <v>552298.23</v>
      </c>
      <c r="F1903" s="3">
        <v>454441.52</v>
      </c>
      <c r="G1903" s="5">
        <f t="shared" si="29"/>
        <v>82.281907729452612</v>
      </c>
    </row>
    <row r="1904" spans="1:7" x14ac:dyDescent="0.25">
      <c r="A1904" s="1" t="s">
        <v>1681</v>
      </c>
      <c r="B1904" s="9"/>
      <c r="C1904" s="10"/>
      <c r="D1904" s="1" t="s">
        <v>1960</v>
      </c>
      <c r="E1904" s="2">
        <v>602860.65999999992</v>
      </c>
      <c r="F1904" s="3">
        <v>540451.1</v>
      </c>
      <c r="G1904" s="5">
        <f t="shared" si="29"/>
        <v>89.647763713757683</v>
      </c>
    </row>
    <row r="1905" spans="1:7" x14ac:dyDescent="0.25">
      <c r="A1905" s="1" t="s">
        <v>1681</v>
      </c>
      <c r="B1905" s="9"/>
      <c r="C1905" s="10"/>
      <c r="D1905" s="1" t="s">
        <v>1961</v>
      </c>
      <c r="E1905" s="2">
        <v>369901.79</v>
      </c>
      <c r="F1905" s="3">
        <v>335512.12</v>
      </c>
      <c r="G1905" s="5">
        <f t="shared" si="29"/>
        <v>90.703026876404152</v>
      </c>
    </row>
    <row r="1906" spans="1:7" x14ac:dyDescent="0.25">
      <c r="A1906" s="1" t="s">
        <v>1681</v>
      </c>
      <c r="B1906" s="9"/>
      <c r="C1906" s="10"/>
      <c r="D1906" s="1" t="s">
        <v>1962</v>
      </c>
      <c r="E1906" s="2">
        <v>380659.33</v>
      </c>
      <c r="F1906" s="3">
        <v>311698.82</v>
      </c>
      <c r="G1906" s="5">
        <f t="shared" si="29"/>
        <v>81.883930179775177</v>
      </c>
    </row>
    <row r="1907" spans="1:7" x14ac:dyDescent="0.25">
      <c r="A1907" s="1" t="s">
        <v>1681</v>
      </c>
      <c r="B1907" s="9"/>
      <c r="C1907" s="10"/>
      <c r="D1907" s="1" t="s">
        <v>1963</v>
      </c>
      <c r="E1907" s="2">
        <v>1926172.57</v>
      </c>
      <c r="F1907" s="3">
        <v>1815644.61</v>
      </c>
      <c r="G1907" s="5">
        <f t="shared" si="29"/>
        <v>94.261783096620462</v>
      </c>
    </row>
    <row r="1908" spans="1:7" x14ac:dyDescent="0.25">
      <c r="A1908" s="1" t="s">
        <v>1681</v>
      </c>
      <c r="B1908" s="9"/>
      <c r="C1908" s="10"/>
      <c r="D1908" s="1" t="s">
        <v>1964</v>
      </c>
      <c r="E1908" s="2">
        <v>2142286.48</v>
      </c>
      <c r="F1908" s="3">
        <v>2004417.61</v>
      </c>
      <c r="G1908" s="5">
        <f t="shared" si="29"/>
        <v>93.564405541130057</v>
      </c>
    </row>
    <row r="1909" spans="1:7" x14ac:dyDescent="0.25">
      <c r="A1909" s="1" t="s">
        <v>1681</v>
      </c>
      <c r="B1909" s="9"/>
      <c r="C1909" s="10"/>
      <c r="D1909" s="1" t="s">
        <v>1965</v>
      </c>
      <c r="E1909" s="2">
        <v>557890.1</v>
      </c>
      <c r="F1909" s="3">
        <v>525760.4</v>
      </c>
      <c r="G1909" s="5">
        <f t="shared" si="29"/>
        <v>94.240854964087021</v>
      </c>
    </row>
    <row r="1910" spans="1:7" x14ac:dyDescent="0.25">
      <c r="A1910" s="1" t="s">
        <v>1681</v>
      </c>
      <c r="B1910" s="9"/>
      <c r="C1910" s="10"/>
      <c r="D1910" s="1" t="s">
        <v>1966</v>
      </c>
      <c r="E1910" s="2">
        <v>252885.62</v>
      </c>
      <c r="F1910" s="3">
        <v>199374.95</v>
      </c>
      <c r="G1910" s="5">
        <f t="shared" si="29"/>
        <v>78.83997120911819</v>
      </c>
    </row>
    <row r="1911" spans="1:7" x14ac:dyDescent="0.25">
      <c r="A1911" s="1" t="s">
        <v>1681</v>
      </c>
      <c r="B1911" s="9"/>
      <c r="C1911" s="10"/>
      <c r="D1911" s="1" t="s">
        <v>1967</v>
      </c>
      <c r="E1911" s="2">
        <v>247546.6</v>
      </c>
      <c r="F1911" s="3">
        <v>248470.73</v>
      </c>
      <c r="G1911" s="5">
        <f t="shared" si="29"/>
        <v>100.37331556967457</v>
      </c>
    </row>
    <row r="1912" spans="1:7" x14ac:dyDescent="0.25">
      <c r="A1912" s="1" t="s">
        <v>1681</v>
      </c>
      <c r="B1912" s="9"/>
      <c r="C1912" s="10"/>
      <c r="D1912" s="1" t="s">
        <v>1968</v>
      </c>
      <c r="E1912" s="2">
        <v>230955.23</v>
      </c>
      <c r="F1912" s="3">
        <v>202418.31</v>
      </c>
      <c r="G1912" s="5">
        <f t="shared" si="29"/>
        <v>87.643960260176826</v>
      </c>
    </row>
    <row r="1913" spans="1:7" x14ac:dyDescent="0.25">
      <c r="A1913" s="1" t="s">
        <v>1681</v>
      </c>
      <c r="B1913" s="9"/>
      <c r="C1913" s="10"/>
      <c r="D1913" s="1" t="s">
        <v>1969</v>
      </c>
      <c r="E1913" s="2">
        <v>613456.86</v>
      </c>
      <c r="F1913" s="3">
        <v>574379.01</v>
      </c>
      <c r="G1913" s="5">
        <f t="shared" si="29"/>
        <v>93.629894366166184</v>
      </c>
    </row>
    <row r="1914" spans="1:7" x14ac:dyDescent="0.25">
      <c r="A1914" s="1" t="s">
        <v>1681</v>
      </c>
      <c r="B1914" s="9"/>
      <c r="C1914" s="10"/>
      <c r="D1914" s="1" t="s">
        <v>1970</v>
      </c>
      <c r="E1914" s="2">
        <v>590332.1</v>
      </c>
      <c r="F1914" s="3">
        <v>553945.82999999996</v>
      </c>
      <c r="G1914" s="5">
        <f t="shared" si="29"/>
        <v>93.836305022206986</v>
      </c>
    </row>
    <row r="1915" spans="1:7" x14ac:dyDescent="0.25">
      <c r="A1915" s="1" t="s">
        <v>1681</v>
      </c>
      <c r="B1915" s="9"/>
      <c r="C1915" s="10"/>
      <c r="D1915" s="1" t="s">
        <v>1971</v>
      </c>
      <c r="E1915" s="2">
        <v>710832.60000000009</v>
      </c>
      <c r="F1915" s="3">
        <v>593220.11</v>
      </c>
      <c r="G1915" s="5">
        <f t="shared" si="29"/>
        <v>83.454263352581165</v>
      </c>
    </row>
    <row r="1916" spans="1:7" x14ac:dyDescent="0.25">
      <c r="A1916" s="1" t="s">
        <v>1681</v>
      </c>
      <c r="B1916" s="9"/>
      <c r="C1916" s="10"/>
      <c r="D1916" s="1" t="s">
        <v>1972</v>
      </c>
      <c r="E1916" s="2">
        <v>772164.76</v>
      </c>
      <c r="F1916" s="3">
        <v>762429.13</v>
      </c>
      <c r="G1916" s="5">
        <f t="shared" si="29"/>
        <v>98.739177115516114</v>
      </c>
    </row>
    <row r="1917" spans="1:7" x14ac:dyDescent="0.25">
      <c r="A1917" s="1" t="s">
        <v>1681</v>
      </c>
      <c r="B1917" s="9"/>
      <c r="C1917" s="10"/>
      <c r="D1917" s="1" t="s">
        <v>1973</v>
      </c>
      <c r="E1917" s="2">
        <v>386893.98</v>
      </c>
      <c r="F1917" s="3">
        <v>306216.78000000003</v>
      </c>
      <c r="G1917" s="5">
        <f t="shared" si="29"/>
        <v>79.147465670052568</v>
      </c>
    </row>
    <row r="1918" spans="1:7" x14ac:dyDescent="0.25">
      <c r="A1918" s="1" t="s">
        <v>1681</v>
      </c>
      <c r="B1918" s="9"/>
      <c r="C1918" s="10"/>
      <c r="D1918" s="1" t="s">
        <v>1974</v>
      </c>
      <c r="E1918" s="2">
        <v>395350.63</v>
      </c>
      <c r="F1918" s="3">
        <v>359691.95</v>
      </c>
      <c r="G1918" s="5">
        <f t="shared" si="29"/>
        <v>90.980492430225794</v>
      </c>
    </row>
    <row r="1919" spans="1:7" x14ac:dyDescent="0.25">
      <c r="A1919" s="1" t="s">
        <v>1681</v>
      </c>
      <c r="B1919" s="9"/>
      <c r="C1919" s="10"/>
      <c r="D1919" s="1" t="s">
        <v>1975</v>
      </c>
      <c r="E1919" s="2">
        <v>1714700.74</v>
      </c>
      <c r="F1919" s="3">
        <v>1432225.84</v>
      </c>
      <c r="G1919" s="5">
        <f t="shared" si="29"/>
        <v>83.526285758761617</v>
      </c>
    </row>
    <row r="1920" spans="1:7" x14ac:dyDescent="0.25">
      <c r="A1920" s="1" t="s">
        <v>1681</v>
      </c>
      <c r="B1920" s="9"/>
      <c r="C1920" s="10"/>
      <c r="D1920" s="1" t="s">
        <v>1976</v>
      </c>
      <c r="E1920" s="2">
        <v>2229395.85</v>
      </c>
      <c r="F1920" s="3">
        <v>1867659.01</v>
      </c>
      <c r="G1920" s="5">
        <f t="shared" si="29"/>
        <v>83.774221163998305</v>
      </c>
    </row>
    <row r="1921" spans="1:7" x14ac:dyDescent="0.25">
      <c r="A1921" s="1" t="s">
        <v>1681</v>
      </c>
      <c r="B1921" s="9"/>
      <c r="C1921" s="10"/>
      <c r="D1921" s="1" t="s">
        <v>1977</v>
      </c>
      <c r="E1921" s="2">
        <v>391710.06</v>
      </c>
      <c r="F1921" s="3">
        <v>387374.1</v>
      </c>
      <c r="G1921" s="5">
        <f t="shared" si="29"/>
        <v>98.893069021510456</v>
      </c>
    </row>
    <row r="1922" spans="1:7" x14ac:dyDescent="0.25">
      <c r="A1922" s="1" t="s">
        <v>1681</v>
      </c>
      <c r="B1922" s="9"/>
      <c r="C1922" s="10"/>
      <c r="D1922" s="1" t="s">
        <v>1978</v>
      </c>
      <c r="E1922" s="2">
        <v>387791.95</v>
      </c>
      <c r="F1922" s="3">
        <v>289414.5</v>
      </c>
      <c r="G1922" s="5">
        <f t="shared" si="29"/>
        <v>74.631384173910774</v>
      </c>
    </row>
    <row r="1923" spans="1:7" x14ac:dyDescent="0.25">
      <c r="A1923" s="1" t="s">
        <v>1681</v>
      </c>
      <c r="B1923" s="9"/>
      <c r="C1923" s="10"/>
      <c r="D1923" s="1" t="s">
        <v>1979</v>
      </c>
      <c r="E1923" s="2">
        <v>385741.92</v>
      </c>
      <c r="F1923" s="3">
        <v>380267.25</v>
      </c>
      <c r="G1923" s="5">
        <f t="shared" si="29"/>
        <v>98.580742793005243</v>
      </c>
    </row>
    <row r="1924" spans="1:7" x14ac:dyDescent="0.25">
      <c r="A1924" s="1" t="s">
        <v>1681</v>
      </c>
      <c r="B1924" s="9"/>
      <c r="C1924" s="10"/>
      <c r="D1924" s="1" t="s">
        <v>1980</v>
      </c>
      <c r="E1924" s="2">
        <v>384665.12</v>
      </c>
      <c r="F1924" s="3">
        <v>324451.86</v>
      </c>
      <c r="G1924" s="5">
        <f t="shared" si="29"/>
        <v>84.346576575489863</v>
      </c>
    </row>
    <row r="1925" spans="1:7" x14ac:dyDescent="0.25">
      <c r="A1925" s="1" t="s">
        <v>1681</v>
      </c>
      <c r="B1925" s="9"/>
      <c r="C1925" s="10"/>
      <c r="D1925" s="1" t="s">
        <v>1981</v>
      </c>
      <c r="E1925" s="2">
        <v>383615.43</v>
      </c>
      <c r="F1925" s="3">
        <v>380562.61</v>
      </c>
      <c r="G1925" s="5">
        <f t="shared" ref="G1925:G1988" si="30">F1925/E1925*100</f>
        <v>99.20419780820599</v>
      </c>
    </row>
    <row r="1926" spans="1:7" x14ac:dyDescent="0.25">
      <c r="A1926" s="1" t="s">
        <v>1681</v>
      </c>
      <c r="B1926" s="9"/>
      <c r="C1926" s="10"/>
      <c r="D1926" s="1" t="s">
        <v>1982</v>
      </c>
      <c r="E1926" s="2">
        <v>416125.68</v>
      </c>
      <c r="F1926" s="3">
        <v>338984.65</v>
      </c>
      <c r="G1926" s="5">
        <f t="shared" si="30"/>
        <v>81.462083762770902</v>
      </c>
    </row>
    <row r="1927" spans="1:7" x14ac:dyDescent="0.25">
      <c r="A1927" s="1" t="s">
        <v>1681</v>
      </c>
      <c r="B1927" s="9"/>
      <c r="C1927" s="10"/>
      <c r="D1927" s="1" t="s">
        <v>1983</v>
      </c>
      <c r="E1927" s="2">
        <v>394787.03</v>
      </c>
      <c r="F1927" s="3">
        <v>327658.71999999997</v>
      </c>
      <c r="G1927" s="5">
        <f t="shared" si="30"/>
        <v>82.996323359457875</v>
      </c>
    </row>
    <row r="1928" spans="1:7" x14ac:dyDescent="0.25">
      <c r="A1928" s="1" t="s">
        <v>1681</v>
      </c>
      <c r="B1928" s="9"/>
      <c r="C1928" s="10"/>
      <c r="D1928" s="1" t="s">
        <v>1984</v>
      </c>
      <c r="E1928" s="2">
        <v>405952.04000000004</v>
      </c>
      <c r="F1928" s="3">
        <v>377828.19</v>
      </c>
      <c r="G1928" s="5">
        <f t="shared" si="30"/>
        <v>93.072124973186476</v>
      </c>
    </row>
    <row r="1929" spans="1:7" x14ac:dyDescent="0.25">
      <c r="A1929" s="1" t="s">
        <v>1681</v>
      </c>
      <c r="B1929" s="9"/>
      <c r="C1929" s="10"/>
      <c r="D1929" s="1" t="s">
        <v>1985</v>
      </c>
      <c r="E1929" s="2">
        <v>2328525.3899999997</v>
      </c>
      <c r="F1929" s="3">
        <v>2149540.77</v>
      </c>
      <c r="G1929" s="5">
        <f t="shared" si="30"/>
        <v>92.313391953179448</v>
      </c>
    </row>
    <row r="1930" spans="1:7" x14ac:dyDescent="0.25">
      <c r="A1930" s="1" t="s">
        <v>1681</v>
      </c>
      <c r="B1930" s="9"/>
      <c r="C1930" s="10"/>
      <c r="D1930" s="1" t="s">
        <v>1986</v>
      </c>
      <c r="E1930" s="2">
        <v>2124372.46</v>
      </c>
      <c r="F1930" s="3">
        <v>2012762.27</v>
      </c>
      <c r="G1930" s="5">
        <f t="shared" si="30"/>
        <v>94.746204250830857</v>
      </c>
    </row>
    <row r="1931" spans="1:7" x14ac:dyDescent="0.25">
      <c r="A1931" s="1" t="s">
        <v>1681</v>
      </c>
      <c r="B1931" s="9"/>
      <c r="C1931" s="10"/>
      <c r="D1931" s="1" t="s">
        <v>1987</v>
      </c>
      <c r="E1931" s="2">
        <v>405257</v>
      </c>
      <c r="F1931" s="3">
        <v>364821.16</v>
      </c>
      <c r="G1931" s="5">
        <f t="shared" si="30"/>
        <v>90.022173583676519</v>
      </c>
    </row>
    <row r="1932" spans="1:7" x14ac:dyDescent="0.25">
      <c r="A1932" s="1" t="s">
        <v>1681</v>
      </c>
      <c r="B1932" s="9"/>
      <c r="C1932" s="10"/>
      <c r="D1932" s="1" t="s">
        <v>1988</v>
      </c>
      <c r="E1932" s="2">
        <v>2478878.79</v>
      </c>
      <c r="F1932" s="3">
        <v>2162690.58</v>
      </c>
      <c r="G1932" s="5">
        <f t="shared" si="30"/>
        <v>87.244708725754194</v>
      </c>
    </row>
    <row r="1933" spans="1:7" x14ac:dyDescent="0.25">
      <c r="A1933" s="1" t="s">
        <v>1681</v>
      </c>
      <c r="B1933" s="9"/>
      <c r="C1933" s="10"/>
      <c r="D1933" s="1" t="s">
        <v>1989</v>
      </c>
      <c r="E1933" s="2">
        <v>398266.09</v>
      </c>
      <c r="F1933" s="3">
        <v>331011.88</v>
      </c>
      <c r="G1933" s="5">
        <f t="shared" si="30"/>
        <v>83.11324722624515</v>
      </c>
    </row>
    <row r="1934" spans="1:7" x14ac:dyDescent="0.25">
      <c r="A1934" s="1" t="s">
        <v>1681</v>
      </c>
      <c r="B1934" s="9"/>
      <c r="C1934" s="10"/>
      <c r="D1934" s="1" t="s">
        <v>1990</v>
      </c>
      <c r="E1934" s="2">
        <v>1612949.6300000001</v>
      </c>
      <c r="F1934" s="3">
        <v>1403309.71</v>
      </c>
      <c r="G1934" s="5">
        <f t="shared" si="30"/>
        <v>87.002698900151003</v>
      </c>
    </row>
    <row r="1935" spans="1:7" x14ac:dyDescent="0.25">
      <c r="A1935" s="1" t="s">
        <v>1681</v>
      </c>
      <c r="B1935" s="9"/>
      <c r="C1935" s="10"/>
      <c r="D1935" s="1" t="s">
        <v>1991</v>
      </c>
      <c r="E1935" s="2">
        <v>2252765.13</v>
      </c>
      <c r="F1935" s="3">
        <v>2125622.19</v>
      </c>
      <c r="G1935" s="5">
        <f t="shared" si="30"/>
        <v>94.356138671233779</v>
      </c>
    </row>
    <row r="1936" spans="1:7" x14ac:dyDescent="0.25">
      <c r="A1936" s="1" t="s">
        <v>1681</v>
      </c>
      <c r="B1936" s="9"/>
      <c r="C1936" s="10"/>
      <c r="D1936" s="1" t="s">
        <v>1992</v>
      </c>
      <c r="E1936" s="2">
        <v>400082.58</v>
      </c>
      <c r="F1936" s="3">
        <v>369259.43</v>
      </c>
      <c r="G1936" s="5">
        <f t="shared" si="30"/>
        <v>92.295803031464146</v>
      </c>
    </row>
    <row r="1937" spans="1:7" x14ac:dyDescent="0.25">
      <c r="A1937" s="1" t="s">
        <v>1681</v>
      </c>
      <c r="B1937" s="9"/>
      <c r="C1937" s="10"/>
      <c r="D1937" s="1" t="s">
        <v>1993</v>
      </c>
      <c r="E1937" s="2">
        <v>222063.52</v>
      </c>
      <c r="F1937" s="3">
        <v>214930.31</v>
      </c>
      <c r="G1937" s="5">
        <f t="shared" si="30"/>
        <v>96.787761447715496</v>
      </c>
    </row>
    <row r="1938" spans="1:7" x14ac:dyDescent="0.25">
      <c r="A1938" s="1" t="s">
        <v>1681</v>
      </c>
      <c r="B1938" s="9"/>
      <c r="C1938" s="10"/>
      <c r="D1938" s="1" t="s">
        <v>1994</v>
      </c>
      <c r="E1938" s="2">
        <v>699367.16999999993</v>
      </c>
      <c r="F1938" s="3">
        <v>589374.63</v>
      </c>
      <c r="G1938" s="5">
        <f t="shared" si="30"/>
        <v>84.272561721763424</v>
      </c>
    </row>
    <row r="1939" spans="1:7" x14ac:dyDescent="0.25">
      <c r="A1939" s="1" t="s">
        <v>1681</v>
      </c>
      <c r="B1939" s="9"/>
      <c r="C1939" s="10"/>
      <c r="D1939" s="1" t="s">
        <v>1995</v>
      </c>
      <c r="E1939" s="2">
        <v>1052594.9099999999</v>
      </c>
      <c r="F1939" s="3">
        <v>831678.6</v>
      </c>
      <c r="G1939" s="5">
        <f t="shared" si="30"/>
        <v>79.012219430169964</v>
      </c>
    </row>
    <row r="1940" spans="1:7" x14ac:dyDescent="0.25">
      <c r="A1940" s="1" t="s">
        <v>1681</v>
      </c>
      <c r="B1940" s="9"/>
      <c r="C1940" s="10"/>
      <c r="D1940" s="1" t="s">
        <v>1996</v>
      </c>
      <c r="E1940" s="2">
        <v>201616.68</v>
      </c>
      <c r="F1940" s="3">
        <v>158495.88</v>
      </c>
      <c r="G1940" s="5">
        <f t="shared" si="30"/>
        <v>78.612483848062581</v>
      </c>
    </row>
    <row r="1941" spans="1:7" x14ac:dyDescent="0.25">
      <c r="A1941" s="1" t="s">
        <v>1681</v>
      </c>
      <c r="B1941" s="9"/>
      <c r="C1941" s="10"/>
      <c r="D1941" s="1" t="s">
        <v>1997</v>
      </c>
      <c r="E1941" s="2">
        <v>619464.74</v>
      </c>
      <c r="F1941" s="3">
        <v>535528.79</v>
      </c>
      <c r="G1941" s="5">
        <f t="shared" si="30"/>
        <v>86.450245739571884</v>
      </c>
    </row>
    <row r="1942" spans="1:7" x14ac:dyDescent="0.25">
      <c r="A1942" s="1" t="s">
        <v>1681</v>
      </c>
      <c r="B1942" s="9"/>
      <c r="C1942" s="10"/>
      <c r="D1942" s="1" t="s">
        <v>1998</v>
      </c>
      <c r="E1942" s="2">
        <v>794323.61</v>
      </c>
      <c r="F1942" s="3">
        <v>728679.47</v>
      </c>
      <c r="G1942" s="5">
        <f t="shared" si="30"/>
        <v>91.735844286436347</v>
      </c>
    </row>
    <row r="1943" spans="1:7" x14ac:dyDescent="0.25">
      <c r="A1943" s="1" t="s">
        <v>1681</v>
      </c>
      <c r="B1943" s="9"/>
      <c r="C1943" s="10"/>
      <c r="D1943" s="1" t="s">
        <v>1999</v>
      </c>
      <c r="E1943" s="2">
        <v>442494.33</v>
      </c>
      <c r="F1943" s="3">
        <v>379550.64</v>
      </c>
      <c r="G1943" s="5">
        <f t="shared" si="30"/>
        <v>85.775255018521932</v>
      </c>
    </row>
    <row r="1944" spans="1:7" x14ac:dyDescent="0.25">
      <c r="A1944" s="1" t="s">
        <v>1681</v>
      </c>
      <c r="B1944" s="9"/>
      <c r="C1944" s="10"/>
      <c r="D1944" s="1" t="s">
        <v>2000</v>
      </c>
      <c r="E1944" s="2">
        <v>472418.5</v>
      </c>
      <c r="F1944" s="3">
        <v>392357.36</v>
      </c>
      <c r="G1944" s="5">
        <f t="shared" si="30"/>
        <v>83.052920239152357</v>
      </c>
    </row>
    <row r="1945" spans="1:7" x14ac:dyDescent="0.25">
      <c r="A1945" s="1" t="s">
        <v>1681</v>
      </c>
      <c r="B1945" s="9"/>
      <c r="C1945" s="10"/>
      <c r="D1945" s="1" t="s">
        <v>2001</v>
      </c>
      <c r="E1945" s="2">
        <v>536050.91999999993</v>
      </c>
      <c r="F1945" s="3">
        <v>523183.54</v>
      </c>
      <c r="G1945" s="5">
        <f t="shared" si="30"/>
        <v>97.59959744122817</v>
      </c>
    </row>
    <row r="1946" spans="1:7" x14ac:dyDescent="0.25">
      <c r="A1946" s="1" t="s">
        <v>1681</v>
      </c>
      <c r="B1946" s="9"/>
      <c r="C1946" s="10"/>
      <c r="D1946" s="1" t="s">
        <v>2002</v>
      </c>
      <c r="E1946" s="2">
        <v>371247.87</v>
      </c>
      <c r="F1946" s="3">
        <v>7487.69</v>
      </c>
      <c r="G1946" s="5">
        <f t="shared" si="30"/>
        <v>2.0168977669824746</v>
      </c>
    </row>
    <row r="1947" spans="1:7" x14ac:dyDescent="0.25">
      <c r="A1947" s="1" t="s">
        <v>1681</v>
      </c>
      <c r="B1947" s="9"/>
      <c r="C1947" s="10"/>
      <c r="D1947" s="1" t="s">
        <v>2003</v>
      </c>
      <c r="E1947" s="2">
        <v>521187.92999999993</v>
      </c>
      <c r="F1947" s="3">
        <v>79339.990000000005</v>
      </c>
      <c r="G1947" s="5">
        <f t="shared" si="30"/>
        <v>15.222913930489529</v>
      </c>
    </row>
    <row r="1948" spans="1:7" x14ac:dyDescent="0.25">
      <c r="A1948" s="1" t="s">
        <v>1681</v>
      </c>
      <c r="B1948" s="9"/>
      <c r="C1948" s="10"/>
      <c r="D1948" s="1" t="s">
        <v>2004</v>
      </c>
      <c r="E1948" s="2">
        <v>318443.76</v>
      </c>
      <c r="F1948" s="3">
        <v>47368.66</v>
      </c>
      <c r="G1948" s="5">
        <f t="shared" si="30"/>
        <v>14.875047323897947</v>
      </c>
    </row>
    <row r="1949" spans="1:7" x14ac:dyDescent="0.25">
      <c r="A1949" s="1" t="s">
        <v>1681</v>
      </c>
      <c r="B1949" s="9"/>
      <c r="C1949" s="10"/>
      <c r="D1949" s="1" t="s">
        <v>2005</v>
      </c>
      <c r="E1949" s="2">
        <v>425909.8</v>
      </c>
      <c r="F1949" s="3">
        <v>338276.16</v>
      </c>
      <c r="G1949" s="5">
        <f t="shared" si="30"/>
        <v>79.424366379923626</v>
      </c>
    </row>
    <row r="1950" spans="1:7" x14ac:dyDescent="0.25">
      <c r="A1950" s="1" t="s">
        <v>1681</v>
      </c>
      <c r="B1950" s="9"/>
      <c r="C1950" s="10"/>
      <c r="D1950" s="1" t="s">
        <v>2006</v>
      </c>
      <c r="E1950" s="2">
        <v>418046.74</v>
      </c>
      <c r="F1950" s="3">
        <v>174615.99</v>
      </c>
      <c r="G1950" s="5">
        <f t="shared" si="30"/>
        <v>41.769489698687757</v>
      </c>
    </row>
    <row r="1951" spans="1:7" x14ac:dyDescent="0.25">
      <c r="A1951" s="1" t="s">
        <v>1681</v>
      </c>
      <c r="B1951" s="9"/>
      <c r="C1951" s="10"/>
      <c r="D1951" s="1" t="s">
        <v>2007</v>
      </c>
      <c r="E1951" s="2">
        <v>595247.47</v>
      </c>
      <c r="F1951" s="3">
        <v>586944.43000000005</v>
      </c>
      <c r="G1951" s="5">
        <f t="shared" si="30"/>
        <v>98.605111248939892</v>
      </c>
    </row>
    <row r="1952" spans="1:7" x14ac:dyDescent="0.25">
      <c r="A1952" s="1" t="s">
        <v>1681</v>
      </c>
      <c r="B1952" s="9"/>
      <c r="C1952" s="10"/>
      <c r="D1952" s="1" t="s">
        <v>2008</v>
      </c>
      <c r="E1952" s="2">
        <v>529536.47000000009</v>
      </c>
      <c r="F1952" s="3">
        <v>525775.27</v>
      </c>
      <c r="G1952" s="5">
        <f t="shared" si="30"/>
        <v>99.289718421093824</v>
      </c>
    </row>
    <row r="1953" spans="1:7" x14ac:dyDescent="0.25">
      <c r="A1953" s="1" t="s">
        <v>1681</v>
      </c>
      <c r="B1953" s="9"/>
      <c r="C1953" s="10"/>
      <c r="D1953" s="1" t="s">
        <v>2009</v>
      </c>
      <c r="E1953" s="2">
        <v>531619.13</v>
      </c>
      <c r="F1953" s="3">
        <v>521414.98</v>
      </c>
      <c r="G1953" s="5">
        <f t="shared" si="30"/>
        <v>98.08055251886816</v>
      </c>
    </row>
    <row r="1954" spans="1:7" x14ac:dyDescent="0.25">
      <c r="A1954" s="1" t="s">
        <v>1681</v>
      </c>
      <c r="B1954" s="9"/>
      <c r="C1954" s="10"/>
      <c r="D1954" s="1" t="s">
        <v>2010</v>
      </c>
      <c r="E1954" s="2">
        <v>536446.69999999995</v>
      </c>
      <c r="F1954" s="3">
        <v>516433.85</v>
      </c>
      <c r="G1954" s="5">
        <f t="shared" si="30"/>
        <v>96.269368420012654</v>
      </c>
    </row>
    <row r="1955" spans="1:7" x14ac:dyDescent="0.25">
      <c r="A1955" s="1" t="s">
        <v>1681</v>
      </c>
      <c r="B1955" s="9"/>
      <c r="C1955" s="10"/>
      <c r="D1955" s="1" t="s">
        <v>2011</v>
      </c>
      <c r="E1955" s="2">
        <v>536034.25</v>
      </c>
      <c r="F1955" s="3">
        <v>505007.68</v>
      </c>
      <c r="G1955" s="5">
        <f t="shared" si="30"/>
        <v>94.211830680595497</v>
      </c>
    </row>
    <row r="1956" spans="1:7" x14ac:dyDescent="0.25">
      <c r="A1956" s="1" t="s">
        <v>1681</v>
      </c>
      <c r="B1956" s="9"/>
      <c r="C1956" s="10"/>
      <c r="D1956" s="1" t="s">
        <v>2012</v>
      </c>
      <c r="E1956" s="2">
        <v>540048.92000000004</v>
      </c>
      <c r="F1956" s="3">
        <v>540331.67000000004</v>
      </c>
      <c r="G1956" s="5">
        <f t="shared" si="30"/>
        <v>100.052356368012</v>
      </c>
    </row>
    <row r="1957" spans="1:7" x14ac:dyDescent="0.25">
      <c r="A1957" s="1" t="s">
        <v>1681</v>
      </c>
      <c r="B1957" s="9"/>
      <c r="C1957" s="10"/>
      <c r="D1957" s="1" t="s">
        <v>2013</v>
      </c>
      <c r="E1957" s="2">
        <v>1594296.54</v>
      </c>
      <c r="F1957" s="3">
        <v>1245267.23</v>
      </c>
      <c r="G1957" s="5">
        <f t="shared" si="30"/>
        <v>78.107629211815251</v>
      </c>
    </row>
    <row r="1958" spans="1:7" x14ac:dyDescent="0.25">
      <c r="A1958" s="1" t="s">
        <v>1681</v>
      </c>
      <c r="B1958" s="9"/>
      <c r="C1958" s="10"/>
      <c r="D1958" s="1" t="s">
        <v>2014</v>
      </c>
      <c r="E1958" s="2">
        <v>911983.67</v>
      </c>
      <c r="F1958" s="3">
        <v>856260.42</v>
      </c>
      <c r="G1958" s="5">
        <f t="shared" si="30"/>
        <v>93.889885111648979</v>
      </c>
    </row>
    <row r="1959" spans="1:7" x14ac:dyDescent="0.25">
      <c r="A1959" s="1" t="s">
        <v>1681</v>
      </c>
      <c r="B1959" s="9"/>
      <c r="C1959" s="10"/>
      <c r="D1959" s="1" t="s">
        <v>2015</v>
      </c>
      <c r="E1959" s="2">
        <v>531414.69000000006</v>
      </c>
      <c r="F1959" s="3">
        <v>496028</v>
      </c>
      <c r="G1959" s="5">
        <f t="shared" si="30"/>
        <v>93.341040308840533</v>
      </c>
    </row>
    <row r="1960" spans="1:7" x14ac:dyDescent="0.25">
      <c r="A1960" s="1" t="s">
        <v>1681</v>
      </c>
      <c r="B1960" s="9"/>
      <c r="C1960" s="10"/>
      <c r="D1960" s="1" t="s">
        <v>2016</v>
      </c>
      <c r="E1960" s="2">
        <v>754987.53</v>
      </c>
      <c r="F1960" s="3">
        <v>713825.93</v>
      </c>
      <c r="G1960" s="5">
        <f t="shared" si="30"/>
        <v>94.548042402766569</v>
      </c>
    </row>
    <row r="1961" spans="1:7" x14ac:dyDescent="0.25">
      <c r="A1961" s="1" t="s">
        <v>1681</v>
      </c>
      <c r="B1961" s="9"/>
      <c r="C1961" s="10"/>
      <c r="D1961" s="1" t="s">
        <v>2017</v>
      </c>
      <c r="E1961" s="2">
        <v>228955.61000000002</v>
      </c>
      <c r="F1961" s="3">
        <v>204610.77</v>
      </c>
      <c r="G1961" s="5">
        <f t="shared" si="30"/>
        <v>89.367004372594309</v>
      </c>
    </row>
    <row r="1962" spans="1:7" x14ac:dyDescent="0.25">
      <c r="A1962" s="1" t="s">
        <v>1681</v>
      </c>
      <c r="B1962" s="9"/>
      <c r="C1962" s="10"/>
      <c r="D1962" s="1" t="s">
        <v>2018</v>
      </c>
      <c r="E1962" s="2">
        <v>146613.13</v>
      </c>
      <c r="F1962" s="3">
        <v>23123.9</v>
      </c>
      <c r="G1962" s="5">
        <f t="shared" si="30"/>
        <v>15.772052612204652</v>
      </c>
    </row>
    <row r="1963" spans="1:7" x14ac:dyDescent="0.25">
      <c r="A1963" s="1" t="s">
        <v>1681</v>
      </c>
      <c r="B1963" s="9"/>
      <c r="C1963" s="10"/>
      <c r="D1963" s="1" t="s">
        <v>2019</v>
      </c>
      <c r="E1963" s="2">
        <v>388969.48000000004</v>
      </c>
      <c r="F1963" s="3">
        <v>238207.02</v>
      </c>
      <c r="G1963" s="5">
        <f t="shared" si="30"/>
        <v>61.240542574188581</v>
      </c>
    </row>
    <row r="1964" spans="1:7" x14ac:dyDescent="0.25">
      <c r="A1964" s="1" t="s">
        <v>1681</v>
      </c>
      <c r="B1964" s="9"/>
      <c r="C1964" s="10"/>
      <c r="D1964" s="1" t="s">
        <v>2020</v>
      </c>
      <c r="E1964" s="2">
        <v>222326.84</v>
      </c>
      <c r="F1964" s="3">
        <v>168879.17</v>
      </c>
      <c r="G1964" s="5">
        <f t="shared" si="30"/>
        <v>75.959866114230749</v>
      </c>
    </row>
    <row r="1965" spans="1:7" x14ac:dyDescent="0.25">
      <c r="A1965" s="1" t="s">
        <v>1681</v>
      </c>
      <c r="B1965" s="9"/>
      <c r="C1965" s="10"/>
      <c r="D1965" s="1" t="s">
        <v>2021</v>
      </c>
      <c r="E1965" s="2">
        <v>504573.24</v>
      </c>
      <c r="F1965" s="3">
        <v>391019.72</v>
      </c>
      <c r="G1965" s="5">
        <f t="shared" si="30"/>
        <v>77.495136285864064</v>
      </c>
    </row>
    <row r="1966" spans="1:7" x14ac:dyDescent="0.25">
      <c r="A1966" s="1" t="s">
        <v>1681</v>
      </c>
      <c r="B1966" s="9"/>
      <c r="C1966" s="10"/>
      <c r="D1966" s="1" t="s">
        <v>2022</v>
      </c>
      <c r="E1966" s="2">
        <v>581801.79999999993</v>
      </c>
      <c r="F1966" s="3">
        <v>461870.46</v>
      </c>
      <c r="G1966" s="5">
        <f t="shared" si="30"/>
        <v>79.386220530771837</v>
      </c>
    </row>
    <row r="1967" spans="1:7" x14ac:dyDescent="0.25">
      <c r="A1967" s="1" t="s">
        <v>1681</v>
      </c>
      <c r="B1967" s="9"/>
      <c r="C1967" s="10"/>
      <c r="D1967" s="1" t="s">
        <v>2023</v>
      </c>
      <c r="E1967" s="2">
        <v>155775.96</v>
      </c>
      <c r="F1967" s="3">
        <v>148948.43</v>
      </c>
      <c r="G1967" s="5">
        <f t="shared" si="30"/>
        <v>95.617083662973414</v>
      </c>
    </row>
    <row r="1968" spans="1:7" x14ac:dyDescent="0.25">
      <c r="A1968" s="1" t="s">
        <v>1681</v>
      </c>
      <c r="B1968" s="9"/>
      <c r="C1968" s="10"/>
      <c r="D1968" s="1" t="s">
        <v>2024</v>
      </c>
      <c r="E1968" s="2">
        <v>121172.66</v>
      </c>
      <c r="F1968" s="3">
        <v>129827.85</v>
      </c>
      <c r="G1968" s="5">
        <f t="shared" si="30"/>
        <v>107.14285714285714</v>
      </c>
    </row>
    <row r="1969" spans="1:7" x14ac:dyDescent="0.25">
      <c r="A1969" s="1" t="s">
        <v>1681</v>
      </c>
      <c r="B1969" s="9"/>
      <c r="C1969" s="10"/>
      <c r="D1969" s="1" t="s">
        <v>2025</v>
      </c>
      <c r="E1969" s="2">
        <v>515694.22000000003</v>
      </c>
      <c r="F1969" s="3">
        <v>508516.35</v>
      </c>
      <c r="G1969" s="5">
        <f t="shared" si="30"/>
        <v>98.608115095802304</v>
      </c>
    </row>
    <row r="1970" spans="1:7" x14ac:dyDescent="0.25">
      <c r="A1970" s="1" t="s">
        <v>1681</v>
      </c>
      <c r="B1970" s="9"/>
      <c r="C1970" s="10"/>
      <c r="D1970" s="1" t="s">
        <v>2026</v>
      </c>
      <c r="E1970" s="2">
        <v>468486.68</v>
      </c>
      <c r="F1970" s="3">
        <v>408323.36</v>
      </c>
      <c r="G1970" s="5">
        <f t="shared" si="30"/>
        <v>87.157944383818972</v>
      </c>
    </row>
    <row r="1971" spans="1:7" x14ac:dyDescent="0.25">
      <c r="A1971" s="1" t="s">
        <v>1681</v>
      </c>
      <c r="B1971" s="9"/>
      <c r="C1971" s="10"/>
      <c r="D1971" s="1" t="s">
        <v>2027</v>
      </c>
      <c r="E1971" s="2">
        <v>317271.60000000003</v>
      </c>
      <c r="F1971" s="3">
        <v>0</v>
      </c>
      <c r="G1971" s="5">
        <f t="shared" si="30"/>
        <v>0</v>
      </c>
    </row>
    <row r="1972" spans="1:7" x14ac:dyDescent="0.25">
      <c r="A1972" s="1" t="s">
        <v>1681</v>
      </c>
      <c r="B1972" s="9"/>
      <c r="C1972" s="10"/>
      <c r="D1972" s="1" t="s">
        <v>2028</v>
      </c>
      <c r="E1972" s="2">
        <v>132330.96</v>
      </c>
      <c r="F1972" s="3">
        <v>0</v>
      </c>
      <c r="G1972" s="5">
        <f t="shared" si="30"/>
        <v>0</v>
      </c>
    </row>
    <row r="1973" spans="1:7" x14ac:dyDescent="0.25">
      <c r="A1973" s="1" t="s">
        <v>1681</v>
      </c>
      <c r="B1973" s="9"/>
      <c r="C1973" s="10"/>
      <c r="D1973" s="1" t="s">
        <v>2029</v>
      </c>
      <c r="E1973" s="2">
        <v>749013.9</v>
      </c>
      <c r="F1973" s="3">
        <v>640514.06999999995</v>
      </c>
      <c r="G1973" s="5">
        <f t="shared" si="30"/>
        <v>85.514310215070765</v>
      </c>
    </row>
    <row r="1974" spans="1:7" x14ac:dyDescent="0.25">
      <c r="A1974" s="1" t="s">
        <v>1681</v>
      </c>
      <c r="B1974" s="9"/>
      <c r="C1974" s="10"/>
      <c r="D1974" s="1" t="s">
        <v>2030</v>
      </c>
      <c r="E1974" s="2">
        <v>646014.18000000005</v>
      </c>
      <c r="F1974" s="3">
        <v>463704.28</v>
      </c>
      <c r="G1974" s="5">
        <f t="shared" si="30"/>
        <v>71.779272708843635</v>
      </c>
    </row>
    <row r="1975" spans="1:7" x14ac:dyDescent="0.25">
      <c r="A1975" s="1" t="s">
        <v>1681</v>
      </c>
      <c r="B1975" s="9"/>
      <c r="C1975" s="10"/>
      <c r="D1975" s="1" t="s">
        <v>2031</v>
      </c>
      <c r="E1975" s="2">
        <v>1315299.26</v>
      </c>
      <c r="F1975" s="3">
        <v>1045021.49</v>
      </c>
      <c r="G1975" s="5">
        <f t="shared" si="30"/>
        <v>79.451233782340907</v>
      </c>
    </row>
    <row r="1976" spans="1:7" x14ac:dyDescent="0.25">
      <c r="A1976" s="1" t="s">
        <v>1681</v>
      </c>
      <c r="B1976" s="9"/>
      <c r="C1976" s="10"/>
      <c r="D1976" s="1" t="s">
        <v>2032</v>
      </c>
      <c r="E1976" s="2">
        <v>1636261.95</v>
      </c>
      <c r="F1976" s="3">
        <v>1370310.02</v>
      </c>
      <c r="G1976" s="5">
        <f t="shared" si="30"/>
        <v>83.746372028023998</v>
      </c>
    </row>
    <row r="1977" spans="1:7" x14ac:dyDescent="0.25">
      <c r="A1977" s="1" t="s">
        <v>1681</v>
      </c>
      <c r="B1977" s="9"/>
      <c r="C1977" s="10"/>
      <c r="D1977" s="1" t="s">
        <v>2033</v>
      </c>
      <c r="E1977" s="2">
        <v>2245013.14</v>
      </c>
      <c r="F1977" s="3">
        <v>1762665.1</v>
      </c>
      <c r="G1977" s="5">
        <f t="shared" si="30"/>
        <v>78.514689673486728</v>
      </c>
    </row>
    <row r="1978" spans="1:7" x14ac:dyDescent="0.25">
      <c r="A1978" s="1" t="s">
        <v>1681</v>
      </c>
      <c r="B1978" s="9"/>
      <c r="C1978" s="10"/>
      <c r="D1978" s="1" t="s">
        <v>2034</v>
      </c>
      <c r="E1978" s="2">
        <v>1379958.7899999998</v>
      </c>
      <c r="F1978" s="3">
        <v>1057209.8899999999</v>
      </c>
      <c r="G1978" s="5">
        <f t="shared" si="30"/>
        <v>76.611700121856543</v>
      </c>
    </row>
    <row r="1979" spans="1:7" x14ac:dyDescent="0.25">
      <c r="A1979" s="1" t="s">
        <v>1681</v>
      </c>
      <c r="B1979" s="9"/>
      <c r="C1979" s="10"/>
      <c r="D1979" s="1" t="s">
        <v>2035</v>
      </c>
      <c r="E1979" s="2">
        <v>1589809.91</v>
      </c>
      <c r="F1979" s="3">
        <v>1194712.75</v>
      </c>
      <c r="G1979" s="5">
        <f t="shared" si="30"/>
        <v>75.148150888051774</v>
      </c>
    </row>
    <row r="1980" spans="1:7" x14ac:dyDescent="0.25">
      <c r="A1980" s="1" t="s">
        <v>1681</v>
      </c>
      <c r="B1980" s="9"/>
      <c r="C1980" s="10"/>
      <c r="D1980" s="1" t="s">
        <v>2036</v>
      </c>
      <c r="E1980" s="2">
        <v>823312.74</v>
      </c>
      <c r="F1980" s="3">
        <v>769760.43</v>
      </c>
      <c r="G1980" s="5">
        <f t="shared" si="30"/>
        <v>93.495508158904485</v>
      </c>
    </row>
    <row r="1981" spans="1:7" x14ac:dyDescent="0.25">
      <c r="A1981" s="1" t="s">
        <v>1681</v>
      </c>
      <c r="B1981" s="9"/>
      <c r="C1981" s="10"/>
      <c r="D1981" s="1" t="s">
        <v>2037</v>
      </c>
      <c r="E1981" s="2">
        <v>1673296.5799999998</v>
      </c>
      <c r="F1981" s="3">
        <v>1546125.52</v>
      </c>
      <c r="G1981" s="5">
        <f t="shared" si="30"/>
        <v>92.399968928401208</v>
      </c>
    </row>
    <row r="1982" spans="1:7" x14ac:dyDescent="0.25">
      <c r="A1982" s="1" t="s">
        <v>1681</v>
      </c>
      <c r="B1982" s="9"/>
      <c r="C1982" s="10"/>
      <c r="D1982" s="1" t="s">
        <v>2038</v>
      </c>
      <c r="E1982" s="2">
        <v>1682300.75</v>
      </c>
      <c r="F1982" s="3">
        <v>1607225.17</v>
      </c>
      <c r="G1982" s="5">
        <f t="shared" si="30"/>
        <v>95.537327080190622</v>
      </c>
    </row>
    <row r="1983" spans="1:7" x14ac:dyDescent="0.25">
      <c r="A1983" s="1" t="s">
        <v>1681</v>
      </c>
      <c r="B1983" s="9"/>
      <c r="C1983" s="10"/>
      <c r="D1983" s="1" t="s">
        <v>2039</v>
      </c>
      <c r="E1983" s="2">
        <v>3718918.61</v>
      </c>
      <c r="F1983" s="3">
        <v>3605482.25</v>
      </c>
      <c r="G1983" s="5">
        <f t="shared" si="30"/>
        <v>96.949748787322889</v>
      </c>
    </row>
    <row r="1984" spans="1:7" x14ac:dyDescent="0.25">
      <c r="A1984" s="1" t="s">
        <v>1681</v>
      </c>
      <c r="B1984" s="9"/>
      <c r="C1984" s="10"/>
      <c r="D1984" s="1" t="s">
        <v>2040</v>
      </c>
      <c r="E1984" s="2">
        <v>2789498.01</v>
      </c>
      <c r="F1984" s="3">
        <v>2559946.7799999998</v>
      </c>
      <c r="G1984" s="5">
        <f t="shared" si="30"/>
        <v>91.770876724877098</v>
      </c>
    </row>
    <row r="1985" spans="1:7" x14ac:dyDescent="0.25">
      <c r="A1985" s="1" t="s">
        <v>1681</v>
      </c>
      <c r="B1985" s="9"/>
      <c r="C1985" s="10"/>
      <c r="D1985" s="1" t="s">
        <v>2041</v>
      </c>
      <c r="E1985" s="2">
        <v>2250731.4900000002</v>
      </c>
      <c r="F1985" s="3">
        <v>1984323.23</v>
      </c>
      <c r="G1985" s="5">
        <f t="shared" si="30"/>
        <v>88.163481020119363</v>
      </c>
    </row>
    <row r="1986" spans="1:7" x14ac:dyDescent="0.25">
      <c r="A1986" s="1" t="s">
        <v>1681</v>
      </c>
      <c r="B1986" s="9"/>
      <c r="C1986" s="10"/>
      <c r="D1986" s="1" t="s">
        <v>2042</v>
      </c>
      <c r="E1986" s="2">
        <v>2495000.3499999996</v>
      </c>
      <c r="F1986" s="3">
        <v>2357879.5</v>
      </c>
      <c r="G1986" s="5">
        <f t="shared" si="30"/>
        <v>94.504175119654803</v>
      </c>
    </row>
    <row r="1987" spans="1:7" x14ac:dyDescent="0.25">
      <c r="A1987" s="1" t="s">
        <v>1681</v>
      </c>
      <c r="B1987" s="9"/>
      <c r="C1987" s="10"/>
      <c r="D1987" s="1" t="s">
        <v>2043</v>
      </c>
      <c r="E1987" s="2">
        <v>6007505.9299999997</v>
      </c>
      <c r="F1987" s="3">
        <v>5442373.4100000001</v>
      </c>
      <c r="G1987" s="5">
        <f t="shared" si="30"/>
        <v>90.592892847964293</v>
      </c>
    </row>
    <row r="1988" spans="1:7" x14ac:dyDescent="0.25">
      <c r="A1988" s="1" t="s">
        <v>1681</v>
      </c>
      <c r="B1988" s="9"/>
      <c r="C1988" s="10"/>
      <c r="D1988" s="1" t="s">
        <v>2044</v>
      </c>
      <c r="E1988" s="2">
        <v>3520566.75</v>
      </c>
      <c r="F1988" s="3">
        <v>3209731.43</v>
      </c>
      <c r="G1988" s="5">
        <f t="shared" si="30"/>
        <v>91.170872701107015</v>
      </c>
    </row>
    <row r="1989" spans="1:7" x14ac:dyDescent="0.25">
      <c r="A1989" s="1" t="s">
        <v>1681</v>
      </c>
      <c r="B1989" s="9"/>
      <c r="C1989" s="10"/>
      <c r="D1989" s="1" t="s">
        <v>2045</v>
      </c>
      <c r="E1989" s="2">
        <v>995487.01</v>
      </c>
      <c r="F1989" s="3">
        <v>856713.84</v>
      </c>
      <c r="G1989" s="5">
        <f t="shared" ref="G1989:G2052" si="31">F1989/E1989*100</f>
        <v>86.059770885408142</v>
      </c>
    </row>
    <row r="1990" spans="1:7" x14ac:dyDescent="0.25">
      <c r="A1990" s="1" t="s">
        <v>1681</v>
      </c>
      <c r="B1990" s="9"/>
      <c r="C1990" s="10"/>
      <c r="D1990" s="1" t="s">
        <v>2046</v>
      </c>
      <c r="E1990" s="2">
        <v>1931837.9400000002</v>
      </c>
      <c r="F1990" s="3">
        <v>1818683.51</v>
      </c>
      <c r="G1990" s="5">
        <f t="shared" si="31"/>
        <v>94.14265411932017</v>
      </c>
    </row>
    <row r="1991" spans="1:7" x14ac:dyDescent="0.25">
      <c r="A1991" s="1" t="s">
        <v>1681</v>
      </c>
      <c r="B1991" s="9"/>
      <c r="C1991" s="10"/>
      <c r="D1991" s="1" t="s">
        <v>2047</v>
      </c>
      <c r="E1991" s="2">
        <v>1893850.02</v>
      </c>
      <c r="F1991" s="3">
        <v>1769277.33</v>
      </c>
      <c r="G1991" s="5">
        <f t="shared" si="31"/>
        <v>93.422251567735032</v>
      </c>
    </row>
    <row r="1992" spans="1:7" x14ac:dyDescent="0.25">
      <c r="A1992" s="1" t="s">
        <v>1681</v>
      </c>
      <c r="B1992" s="9"/>
      <c r="C1992" s="10"/>
      <c r="D1992" s="1" t="s">
        <v>2048</v>
      </c>
      <c r="E1992" s="2">
        <v>1802363.0999999999</v>
      </c>
      <c r="F1992" s="3">
        <v>1532507.16</v>
      </c>
      <c r="G1992" s="5">
        <f t="shared" si="31"/>
        <v>85.027659520992188</v>
      </c>
    </row>
    <row r="1993" spans="1:7" x14ac:dyDescent="0.25">
      <c r="A1993" s="1" t="s">
        <v>1681</v>
      </c>
      <c r="B1993" s="9"/>
      <c r="C1993" s="10"/>
      <c r="D1993" s="1" t="s">
        <v>2049</v>
      </c>
      <c r="E1993" s="2">
        <v>29018.46</v>
      </c>
      <c r="F1993" s="3">
        <v>25009.77</v>
      </c>
      <c r="G1993" s="5">
        <f t="shared" si="31"/>
        <v>86.185724535347504</v>
      </c>
    </row>
    <row r="1994" spans="1:7" x14ac:dyDescent="0.25">
      <c r="A1994" s="1" t="s">
        <v>1681</v>
      </c>
      <c r="B1994" s="9"/>
      <c r="C1994" s="10"/>
      <c r="D1994" s="1" t="s">
        <v>2050</v>
      </c>
      <c r="E1994" s="2">
        <v>506843.37999999995</v>
      </c>
      <c r="F1994" s="3">
        <v>447333.23</v>
      </c>
      <c r="G1994" s="5">
        <f t="shared" si="31"/>
        <v>88.258670755451135</v>
      </c>
    </row>
    <row r="1995" spans="1:7" x14ac:dyDescent="0.25">
      <c r="A1995" s="1" t="s">
        <v>1681</v>
      </c>
      <c r="B1995" s="9"/>
      <c r="C1995" s="10"/>
      <c r="D1995" s="1" t="s">
        <v>2051</v>
      </c>
      <c r="E1995" s="2">
        <v>239487.27000000002</v>
      </c>
      <c r="F1995" s="3">
        <v>187726.38</v>
      </c>
      <c r="G1995" s="5">
        <f t="shared" si="31"/>
        <v>78.38678857544285</v>
      </c>
    </row>
    <row r="1996" spans="1:7" x14ac:dyDescent="0.25">
      <c r="A1996" s="1" t="s">
        <v>1681</v>
      </c>
      <c r="B1996" s="9"/>
      <c r="C1996" s="10"/>
      <c r="D1996" s="1" t="s">
        <v>2052</v>
      </c>
      <c r="E1996" s="2">
        <v>2671838.77</v>
      </c>
      <c r="F1996" s="3">
        <v>2523069.96</v>
      </c>
      <c r="G1996" s="5">
        <f t="shared" si="31"/>
        <v>94.431969036814294</v>
      </c>
    </row>
    <row r="1997" spans="1:7" x14ac:dyDescent="0.25">
      <c r="A1997" s="1" t="s">
        <v>1681</v>
      </c>
      <c r="B1997" s="9"/>
      <c r="C1997" s="10"/>
      <c r="D1997" s="1" t="s">
        <v>2053</v>
      </c>
      <c r="E1997" s="2">
        <v>235365.25</v>
      </c>
      <c r="F1997" s="3">
        <v>195051.43</v>
      </c>
      <c r="G1997" s="5">
        <f t="shared" si="31"/>
        <v>82.871804567581663</v>
      </c>
    </row>
    <row r="1998" spans="1:7" x14ac:dyDescent="0.25">
      <c r="A1998" s="1" t="s">
        <v>1681</v>
      </c>
      <c r="B1998" s="9"/>
      <c r="C1998" s="10"/>
      <c r="D1998" s="1" t="s">
        <v>2054</v>
      </c>
      <c r="E1998" s="2">
        <v>385525.73</v>
      </c>
      <c r="F1998" s="3">
        <v>348785.97</v>
      </c>
      <c r="G1998" s="5">
        <f t="shared" si="31"/>
        <v>90.470218420959867</v>
      </c>
    </row>
    <row r="1999" spans="1:7" x14ac:dyDescent="0.25">
      <c r="A1999" s="1" t="s">
        <v>1681</v>
      </c>
      <c r="B1999" s="9"/>
      <c r="C1999" s="10"/>
      <c r="D1999" s="1" t="s">
        <v>2055</v>
      </c>
      <c r="E1999" s="2">
        <v>396956.34</v>
      </c>
      <c r="F1999" s="3">
        <v>306041.32</v>
      </c>
      <c r="G1999" s="5">
        <f t="shared" si="31"/>
        <v>77.096972427748597</v>
      </c>
    </row>
    <row r="2000" spans="1:7" x14ac:dyDescent="0.25">
      <c r="A2000" s="1" t="s">
        <v>1681</v>
      </c>
      <c r="B2000" s="9"/>
      <c r="C2000" s="10"/>
      <c r="D2000" s="1" t="s">
        <v>2056</v>
      </c>
      <c r="E2000" s="2">
        <v>1818492.52</v>
      </c>
      <c r="F2000" s="3">
        <v>1087254.96</v>
      </c>
      <c r="G2000" s="5">
        <f t="shared" si="31"/>
        <v>59.788805730143999</v>
      </c>
    </row>
    <row r="2001" spans="1:7" x14ac:dyDescent="0.25">
      <c r="A2001" s="1" t="s">
        <v>1681</v>
      </c>
      <c r="B2001" s="9"/>
      <c r="C2001" s="10"/>
      <c r="D2001" s="1" t="s">
        <v>2057</v>
      </c>
      <c r="E2001" s="2">
        <v>476322.86</v>
      </c>
      <c r="F2001" s="3">
        <v>415241.12</v>
      </c>
      <c r="G2001" s="5">
        <f t="shared" si="31"/>
        <v>87.17639963784228</v>
      </c>
    </row>
    <row r="2002" spans="1:7" x14ac:dyDescent="0.25">
      <c r="A2002" s="1" t="s">
        <v>1681</v>
      </c>
      <c r="B2002" s="9"/>
      <c r="C2002" s="10"/>
      <c r="D2002" s="1" t="s">
        <v>2058</v>
      </c>
      <c r="E2002" s="2">
        <v>395536.83</v>
      </c>
      <c r="F2002" s="3">
        <v>344399.58</v>
      </c>
      <c r="G2002" s="5">
        <f t="shared" si="31"/>
        <v>87.071431502345803</v>
      </c>
    </row>
    <row r="2003" spans="1:7" x14ac:dyDescent="0.25">
      <c r="A2003" s="1" t="s">
        <v>1681</v>
      </c>
      <c r="B2003" s="9"/>
      <c r="C2003" s="10"/>
      <c r="D2003" s="1" t="s">
        <v>2059</v>
      </c>
      <c r="E2003" s="2">
        <v>397111.44</v>
      </c>
      <c r="F2003" s="3">
        <v>376876.97</v>
      </c>
      <c r="G2003" s="5">
        <f t="shared" si="31"/>
        <v>94.90458648081254</v>
      </c>
    </row>
    <row r="2004" spans="1:7" x14ac:dyDescent="0.25">
      <c r="A2004" s="1" t="s">
        <v>1681</v>
      </c>
      <c r="B2004" s="9"/>
      <c r="C2004" s="10"/>
      <c r="D2004" s="1" t="s">
        <v>2060</v>
      </c>
      <c r="E2004" s="2">
        <v>305604.98</v>
      </c>
      <c r="F2004" s="3">
        <v>230762.96</v>
      </c>
      <c r="G2004" s="5">
        <f t="shared" si="31"/>
        <v>75.510209290437615</v>
      </c>
    </row>
    <row r="2005" spans="1:7" x14ac:dyDescent="0.25">
      <c r="A2005" s="1" t="s">
        <v>1681</v>
      </c>
      <c r="B2005" s="9"/>
      <c r="C2005" s="10"/>
      <c r="D2005" s="1" t="s">
        <v>2061</v>
      </c>
      <c r="E2005" s="2">
        <v>395277.75</v>
      </c>
      <c r="F2005" s="3">
        <v>357932.97</v>
      </c>
      <c r="G2005" s="5">
        <f t="shared" si="31"/>
        <v>90.55226862630137</v>
      </c>
    </row>
    <row r="2006" spans="1:7" x14ac:dyDescent="0.25">
      <c r="A2006" s="1" t="s">
        <v>1681</v>
      </c>
      <c r="B2006" s="9"/>
      <c r="C2006" s="10"/>
      <c r="D2006" s="1" t="s">
        <v>2062</v>
      </c>
      <c r="E2006" s="2">
        <v>231729.26</v>
      </c>
      <c r="F2006" s="3">
        <v>232681.81</v>
      </c>
      <c r="G2006" s="5">
        <f t="shared" si="31"/>
        <v>100.41106159834972</v>
      </c>
    </row>
    <row r="2007" spans="1:7" x14ac:dyDescent="0.25">
      <c r="A2007" s="1" t="s">
        <v>1681</v>
      </c>
      <c r="B2007" s="9"/>
      <c r="C2007" s="10"/>
      <c r="D2007" s="1" t="s">
        <v>2063</v>
      </c>
      <c r="E2007" s="2">
        <v>385096.52</v>
      </c>
      <c r="F2007" s="3">
        <v>358609.51</v>
      </c>
      <c r="G2007" s="5">
        <f t="shared" si="31"/>
        <v>93.121981471034843</v>
      </c>
    </row>
    <row r="2008" spans="1:7" x14ac:dyDescent="0.25">
      <c r="A2008" s="1" t="s">
        <v>1681</v>
      </c>
      <c r="B2008" s="9"/>
      <c r="C2008" s="10"/>
      <c r="D2008" s="1" t="s">
        <v>2064</v>
      </c>
      <c r="E2008" s="2">
        <v>234355.76</v>
      </c>
      <c r="F2008" s="3">
        <v>187244.08</v>
      </c>
      <c r="G2008" s="5">
        <f t="shared" si="31"/>
        <v>79.897366294730702</v>
      </c>
    </row>
    <row r="2009" spans="1:7" x14ac:dyDescent="0.25">
      <c r="A2009" s="1" t="s">
        <v>1681</v>
      </c>
      <c r="B2009" s="9"/>
      <c r="C2009" s="10"/>
      <c r="D2009" s="1" t="s">
        <v>2065</v>
      </c>
      <c r="E2009" s="2">
        <v>907209.25</v>
      </c>
      <c r="F2009" s="3">
        <v>808206.75</v>
      </c>
      <c r="G2009" s="5">
        <f t="shared" si="31"/>
        <v>89.087137283928712</v>
      </c>
    </row>
    <row r="2010" spans="1:7" x14ac:dyDescent="0.25">
      <c r="A2010" s="1" t="s">
        <v>1681</v>
      </c>
      <c r="B2010" s="9"/>
      <c r="C2010" s="10"/>
      <c r="D2010" s="1" t="s">
        <v>2066</v>
      </c>
      <c r="E2010" s="2">
        <v>3486528.89</v>
      </c>
      <c r="F2010" s="3">
        <v>2106214.44</v>
      </c>
      <c r="G2010" s="5">
        <f t="shared" si="31"/>
        <v>60.410067045221005</v>
      </c>
    </row>
    <row r="2011" spans="1:7" x14ac:dyDescent="0.25">
      <c r="A2011" s="1" t="s">
        <v>1681</v>
      </c>
      <c r="B2011" s="9"/>
      <c r="C2011" s="10"/>
      <c r="D2011" s="1" t="s">
        <v>2067</v>
      </c>
      <c r="E2011" s="2">
        <v>2836022.73</v>
      </c>
      <c r="F2011" s="3">
        <v>2345833.89</v>
      </c>
      <c r="G2011" s="5">
        <f t="shared" si="31"/>
        <v>82.715623721393811</v>
      </c>
    </row>
    <row r="2012" spans="1:7" x14ac:dyDescent="0.25">
      <c r="A2012" s="1" t="s">
        <v>1681</v>
      </c>
      <c r="B2012" s="9"/>
      <c r="C2012" s="10"/>
      <c r="D2012" s="1" t="s">
        <v>2068</v>
      </c>
      <c r="E2012" s="2">
        <v>594804.72</v>
      </c>
      <c r="F2012" s="3">
        <v>369349.66</v>
      </c>
      <c r="G2012" s="5">
        <f t="shared" si="31"/>
        <v>62.095953105415838</v>
      </c>
    </row>
    <row r="2013" spans="1:7" x14ac:dyDescent="0.25">
      <c r="A2013" s="1" t="s">
        <v>1681</v>
      </c>
      <c r="B2013" s="9"/>
      <c r="C2013" s="10"/>
      <c r="D2013" s="1" t="s">
        <v>2069</v>
      </c>
      <c r="E2013" s="2">
        <v>1125284.77</v>
      </c>
      <c r="F2013" s="3">
        <v>880513.45</v>
      </c>
      <c r="G2013" s="5">
        <f t="shared" si="31"/>
        <v>78.248055378906429</v>
      </c>
    </row>
    <row r="2014" spans="1:7" x14ac:dyDescent="0.25">
      <c r="A2014" s="1" t="s">
        <v>1681</v>
      </c>
      <c r="B2014" s="9"/>
      <c r="C2014" s="10"/>
      <c r="D2014" s="1" t="s">
        <v>2070</v>
      </c>
      <c r="E2014" s="2">
        <v>985986.97</v>
      </c>
      <c r="F2014" s="3">
        <v>683929.61</v>
      </c>
      <c r="G2014" s="5">
        <f t="shared" si="31"/>
        <v>69.364974468171724</v>
      </c>
    </row>
    <row r="2015" spans="1:7" x14ac:dyDescent="0.25">
      <c r="A2015" s="1" t="s">
        <v>1681</v>
      </c>
      <c r="B2015" s="9"/>
      <c r="C2015" s="10"/>
      <c r="D2015" s="1" t="s">
        <v>2071</v>
      </c>
      <c r="E2015" s="2">
        <v>874518.74</v>
      </c>
      <c r="F2015" s="3">
        <v>478914.21</v>
      </c>
      <c r="G2015" s="5">
        <f t="shared" si="31"/>
        <v>54.763172942411728</v>
      </c>
    </row>
    <row r="2016" spans="1:7" x14ac:dyDescent="0.25">
      <c r="A2016" s="1" t="s">
        <v>1681</v>
      </c>
      <c r="B2016" s="9"/>
      <c r="C2016" s="10"/>
      <c r="D2016" s="1" t="s">
        <v>2072</v>
      </c>
      <c r="E2016" s="2">
        <v>229644.69</v>
      </c>
      <c r="F2016" s="3">
        <v>90959.12</v>
      </c>
      <c r="G2016" s="5">
        <f t="shared" si="31"/>
        <v>39.608631926129014</v>
      </c>
    </row>
    <row r="2017" spans="1:7" x14ac:dyDescent="0.25">
      <c r="A2017" s="1" t="s">
        <v>1681</v>
      </c>
      <c r="B2017" s="9"/>
      <c r="C2017" s="10"/>
      <c r="D2017" s="1" t="s">
        <v>2073</v>
      </c>
      <c r="E2017" s="2">
        <v>486717.01</v>
      </c>
      <c r="F2017" s="3">
        <v>87732.479999999996</v>
      </c>
      <c r="G2017" s="5">
        <f t="shared" si="31"/>
        <v>18.025357281020444</v>
      </c>
    </row>
    <row r="2018" spans="1:7" x14ac:dyDescent="0.25">
      <c r="A2018" s="1" t="s">
        <v>1681</v>
      </c>
      <c r="B2018" s="9"/>
      <c r="C2018" s="10"/>
      <c r="D2018" s="1" t="s">
        <v>2074</v>
      </c>
      <c r="E2018" s="2">
        <v>388067.11000000004</v>
      </c>
      <c r="F2018" s="3">
        <v>285543.46999999997</v>
      </c>
      <c r="G2018" s="5">
        <f t="shared" si="31"/>
        <v>73.580950985513809</v>
      </c>
    </row>
    <row r="2019" spans="1:7" x14ac:dyDescent="0.25">
      <c r="A2019" s="1" t="s">
        <v>1681</v>
      </c>
      <c r="B2019" s="9"/>
      <c r="C2019" s="10"/>
      <c r="D2019" s="1" t="s">
        <v>2075</v>
      </c>
      <c r="E2019" s="2">
        <v>30443.73</v>
      </c>
      <c r="F2019" s="3">
        <v>21381.61</v>
      </c>
      <c r="G2019" s="5">
        <f t="shared" si="31"/>
        <v>70.233213867026151</v>
      </c>
    </row>
    <row r="2020" spans="1:7" x14ac:dyDescent="0.25">
      <c r="A2020" s="1" t="s">
        <v>1681</v>
      </c>
      <c r="B2020" s="9"/>
      <c r="C2020" s="10"/>
      <c r="D2020" s="1" t="s">
        <v>2076</v>
      </c>
      <c r="E2020" s="2">
        <v>28497.439999999999</v>
      </c>
      <c r="F2020" s="3">
        <v>18390.36</v>
      </c>
      <c r="G2020" s="5">
        <f t="shared" si="31"/>
        <v>64.533375629530227</v>
      </c>
    </row>
    <row r="2021" spans="1:7" x14ac:dyDescent="0.25">
      <c r="A2021" s="1" t="s">
        <v>1681</v>
      </c>
      <c r="B2021" s="9"/>
      <c r="C2021" s="10"/>
      <c r="D2021" s="1" t="s">
        <v>2077</v>
      </c>
      <c r="E2021" s="2">
        <v>54079.22</v>
      </c>
      <c r="F2021" s="3">
        <v>28615.53</v>
      </c>
      <c r="G2021" s="5">
        <f t="shared" si="31"/>
        <v>52.914095284658316</v>
      </c>
    </row>
    <row r="2022" spans="1:7" x14ac:dyDescent="0.25">
      <c r="A2022" s="1" t="s">
        <v>1681</v>
      </c>
      <c r="B2022" s="9"/>
      <c r="C2022" s="10"/>
      <c r="D2022" s="1" t="s">
        <v>2078</v>
      </c>
      <c r="E2022" s="2">
        <v>638534.9800000001</v>
      </c>
      <c r="F2022" s="3">
        <v>559470.81000000006</v>
      </c>
      <c r="G2022" s="5">
        <f t="shared" si="31"/>
        <v>87.617879603087673</v>
      </c>
    </row>
    <row r="2023" spans="1:7" x14ac:dyDescent="0.25">
      <c r="A2023" s="1" t="s">
        <v>1681</v>
      </c>
      <c r="B2023" s="9"/>
      <c r="C2023" s="10"/>
      <c r="D2023" s="1" t="s">
        <v>2079</v>
      </c>
      <c r="E2023" s="2">
        <v>391373.29000000004</v>
      </c>
      <c r="F2023" s="3">
        <v>340966.82</v>
      </c>
      <c r="G2023" s="5">
        <f t="shared" si="31"/>
        <v>87.12061571703066</v>
      </c>
    </row>
    <row r="2024" spans="1:7" x14ac:dyDescent="0.25">
      <c r="A2024" s="1" t="s">
        <v>1681</v>
      </c>
      <c r="B2024" s="9"/>
      <c r="C2024" s="10"/>
      <c r="D2024" s="1" t="s">
        <v>2080</v>
      </c>
      <c r="E2024" s="2">
        <v>447056.86</v>
      </c>
      <c r="F2024" s="3">
        <v>381570.99</v>
      </c>
      <c r="G2024" s="5">
        <f t="shared" si="31"/>
        <v>85.351780531899237</v>
      </c>
    </row>
    <row r="2025" spans="1:7" x14ac:dyDescent="0.25">
      <c r="A2025" s="1" t="s">
        <v>1681</v>
      </c>
      <c r="B2025" s="9"/>
      <c r="C2025" s="10"/>
      <c r="D2025" s="1" t="s">
        <v>2081</v>
      </c>
      <c r="E2025" s="2">
        <v>262482.48</v>
      </c>
      <c r="F2025" s="3">
        <v>130062.62</v>
      </c>
      <c r="G2025" s="5">
        <f t="shared" si="31"/>
        <v>49.550971935345935</v>
      </c>
    </row>
    <row r="2026" spans="1:7" x14ac:dyDescent="0.25">
      <c r="A2026" s="1" t="s">
        <v>1681</v>
      </c>
      <c r="B2026" s="9"/>
      <c r="C2026" s="10"/>
      <c r="D2026" s="1" t="s">
        <v>2082</v>
      </c>
      <c r="E2026" s="2">
        <v>1637893.99</v>
      </c>
      <c r="F2026" s="3">
        <v>1436161.36</v>
      </c>
      <c r="G2026" s="5">
        <f t="shared" si="31"/>
        <v>87.683413503458794</v>
      </c>
    </row>
    <row r="2027" spans="1:7" x14ac:dyDescent="0.25">
      <c r="A2027" s="1" t="s">
        <v>1681</v>
      </c>
      <c r="B2027" s="9"/>
      <c r="C2027" s="10"/>
      <c r="D2027" s="1" t="s">
        <v>2083</v>
      </c>
      <c r="E2027" s="2">
        <v>3279771.67</v>
      </c>
      <c r="F2027" s="3">
        <v>2686560.2</v>
      </c>
      <c r="G2027" s="5">
        <f t="shared" si="31"/>
        <v>81.913025366183504</v>
      </c>
    </row>
    <row r="2028" spans="1:7" x14ac:dyDescent="0.25">
      <c r="A2028" s="1" t="s">
        <v>1681</v>
      </c>
      <c r="B2028" s="9"/>
      <c r="C2028" s="10"/>
      <c r="D2028" s="1" t="s">
        <v>2084</v>
      </c>
      <c r="E2028" s="2">
        <v>481103.74</v>
      </c>
      <c r="F2028" s="3">
        <v>417052.23</v>
      </c>
      <c r="G2028" s="5">
        <f t="shared" si="31"/>
        <v>86.68654914218709</v>
      </c>
    </row>
    <row r="2029" spans="1:7" x14ac:dyDescent="0.25">
      <c r="A2029" s="1" t="s">
        <v>1681</v>
      </c>
      <c r="B2029" s="9"/>
      <c r="C2029" s="10"/>
      <c r="D2029" s="1" t="s">
        <v>2085</v>
      </c>
      <c r="E2029" s="2">
        <v>1701184.1900000002</v>
      </c>
      <c r="F2029" s="3">
        <v>1552158.72</v>
      </c>
      <c r="G2029" s="5">
        <f t="shared" si="31"/>
        <v>91.239898014805775</v>
      </c>
    </row>
    <row r="2030" spans="1:7" x14ac:dyDescent="0.25">
      <c r="A2030" s="1" t="s">
        <v>1681</v>
      </c>
      <c r="B2030" s="9"/>
      <c r="C2030" s="10"/>
      <c r="D2030" s="1" t="s">
        <v>2086</v>
      </c>
      <c r="E2030" s="2">
        <v>1940968.5999999999</v>
      </c>
      <c r="F2030" s="3">
        <v>1811396.99</v>
      </c>
      <c r="G2030" s="5">
        <f t="shared" si="31"/>
        <v>93.324384021462279</v>
      </c>
    </row>
    <row r="2031" spans="1:7" x14ac:dyDescent="0.25">
      <c r="A2031" s="1" t="s">
        <v>1681</v>
      </c>
      <c r="B2031" s="9"/>
      <c r="C2031" s="10"/>
      <c r="D2031" s="1" t="s">
        <v>2087</v>
      </c>
      <c r="E2031" s="2">
        <v>201741.1</v>
      </c>
      <c r="F2031" s="3">
        <v>154192.69</v>
      </c>
      <c r="G2031" s="5">
        <f t="shared" si="31"/>
        <v>76.430975145867649</v>
      </c>
    </row>
    <row r="2032" spans="1:7" x14ac:dyDescent="0.25">
      <c r="A2032" s="1" t="s">
        <v>1681</v>
      </c>
      <c r="B2032" s="9"/>
      <c r="C2032" s="10"/>
      <c r="D2032" s="1" t="s">
        <v>2088</v>
      </c>
      <c r="E2032" s="2">
        <v>562284.79999999993</v>
      </c>
      <c r="F2032" s="3">
        <v>562461.4</v>
      </c>
      <c r="G2032" s="5">
        <f t="shared" si="31"/>
        <v>100.03140757139444</v>
      </c>
    </row>
    <row r="2033" spans="1:7" x14ac:dyDescent="0.25">
      <c r="A2033" s="1" t="s">
        <v>1681</v>
      </c>
      <c r="B2033" s="9"/>
      <c r="C2033" s="10"/>
      <c r="D2033" s="1" t="s">
        <v>2089</v>
      </c>
      <c r="E2033" s="2">
        <v>249848.34</v>
      </c>
      <c r="F2033" s="3">
        <v>208207.97</v>
      </c>
      <c r="G2033" s="5">
        <f t="shared" si="31"/>
        <v>83.333741580992694</v>
      </c>
    </row>
    <row r="2034" spans="1:7" x14ac:dyDescent="0.25">
      <c r="A2034" s="1" t="s">
        <v>1681</v>
      </c>
      <c r="B2034" s="9"/>
      <c r="C2034" s="10"/>
      <c r="D2034" s="1" t="s">
        <v>2090</v>
      </c>
      <c r="E2034" s="2">
        <v>285699.19999999995</v>
      </c>
      <c r="F2034" s="3">
        <v>221384.15</v>
      </c>
      <c r="G2034" s="5">
        <f t="shared" si="31"/>
        <v>77.488543895117672</v>
      </c>
    </row>
    <row r="2035" spans="1:7" x14ac:dyDescent="0.25">
      <c r="A2035" s="1" t="s">
        <v>1681</v>
      </c>
      <c r="B2035" s="9"/>
      <c r="C2035" s="10"/>
      <c r="D2035" s="1" t="s">
        <v>2091</v>
      </c>
      <c r="E2035" s="2">
        <v>1515068.4200000002</v>
      </c>
      <c r="F2035" s="3">
        <v>0</v>
      </c>
      <c r="G2035" s="5">
        <f t="shared" si="31"/>
        <v>0</v>
      </c>
    </row>
    <row r="2036" spans="1:7" x14ac:dyDescent="0.25">
      <c r="A2036" s="1" t="s">
        <v>1681</v>
      </c>
      <c r="B2036" s="9"/>
      <c r="C2036" s="10"/>
      <c r="D2036" s="1" t="s">
        <v>2092</v>
      </c>
      <c r="E2036" s="2">
        <v>2404710.8200000003</v>
      </c>
      <c r="F2036" s="3">
        <v>0</v>
      </c>
      <c r="G2036" s="5">
        <f t="shared" si="31"/>
        <v>0</v>
      </c>
    </row>
    <row r="2037" spans="1:7" x14ac:dyDescent="0.25">
      <c r="A2037" s="1" t="s">
        <v>1681</v>
      </c>
      <c r="B2037" s="9"/>
      <c r="C2037" s="10"/>
      <c r="D2037" s="1" t="s">
        <v>2093</v>
      </c>
      <c r="E2037" s="2">
        <v>1988177.14</v>
      </c>
      <c r="F2037" s="3">
        <v>1894996.82</v>
      </c>
      <c r="G2037" s="5">
        <f t="shared" si="31"/>
        <v>95.313278775552163</v>
      </c>
    </row>
    <row r="2038" spans="1:7" x14ac:dyDescent="0.25">
      <c r="A2038" s="1" t="s">
        <v>1681</v>
      </c>
      <c r="B2038" s="9"/>
      <c r="C2038" s="10"/>
      <c r="D2038" s="1" t="s">
        <v>2094</v>
      </c>
      <c r="E2038" s="2">
        <v>3969329.54</v>
      </c>
      <c r="F2038" s="3">
        <v>3587995.26</v>
      </c>
      <c r="G2038" s="5">
        <f t="shared" si="31"/>
        <v>90.39298006987849</v>
      </c>
    </row>
    <row r="2039" spans="1:7" x14ac:dyDescent="0.25">
      <c r="A2039" s="1" t="s">
        <v>1681</v>
      </c>
      <c r="B2039" s="9"/>
      <c r="C2039" s="10"/>
      <c r="D2039" s="1" t="s">
        <v>2095</v>
      </c>
      <c r="E2039" s="2">
        <v>4207051.3999999994</v>
      </c>
      <c r="F2039" s="3">
        <v>3482420.8</v>
      </c>
      <c r="G2039" s="5">
        <f t="shared" si="31"/>
        <v>82.775808253733246</v>
      </c>
    </row>
    <row r="2040" spans="1:7" x14ac:dyDescent="0.25">
      <c r="A2040" s="1" t="s">
        <v>1681</v>
      </c>
      <c r="B2040" s="9"/>
      <c r="C2040" s="10"/>
      <c r="D2040" s="1" t="s">
        <v>2096</v>
      </c>
      <c r="E2040" s="2">
        <v>382255.07</v>
      </c>
      <c r="F2040" s="3">
        <v>334778.94</v>
      </c>
      <c r="G2040" s="5">
        <f t="shared" si="31"/>
        <v>87.579986839677488</v>
      </c>
    </row>
    <row r="2041" spans="1:7" x14ac:dyDescent="0.25">
      <c r="A2041" s="1" t="s">
        <v>1681</v>
      </c>
      <c r="B2041" s="9"/>
      <c r="C2041" s="10"/>
      <c r="D2041" s="1" t="s">
        <v>2097</v>
      </c>
      <c r="E2041" s="2">
        <v>2443452.36</v>
      </c>
      <c r="F2041" s="3">
        <v>1978399.98</v>
      </c>
      <c r="G2041" s="5">
        <f t="shared" si="31"/>
        <v>80.967405478697358</v>
      </c>
    </row>
    <row r="2042" spans="1:7" x14ac:dyDescent="0.25">
      <c r="A2042" s="1" t="s">
        <v>1681</v>
      </c>
      <c r="B2042" s="9"/>
      <c r="C2042" s="10"/>
      <c r="D2042" s="1" t="s">
        <v>2098</v>
      </c>
      <c r="E2042" s="2">
        <v>3139901.33</v>
      </c>
      <c r="F2042" s="3">
        <v>1478234.25</v>
      </c>
      <c r="G2042" s="5">
        <f t="shared" si="31"/>
        <v>47.079003275558343</v>
      </c>
    </row>
    <row r="2043" spans="1:7" x14ac:dyDescent="0.25">
      <c r="A2043" s="1" t="s">
        <v>1681</v>
      </c>
      <c r="B2043" s="9"/>
      <c r="C2043" s="10"/>
      <c r="D2043" s="1" t="s">
        <v>2099</v>
      </c>
      <c r="E2043" s="2">
        <v>1442583.73</v>
      </c>
      <c r="F2043" s="3">
        <v>1127207.8400000001</v>
      </c>
      <c r="G2043" s="5">
        <f t="shared" si="31"/>
        <v>78.138122353563503</v>
      </c>
    </row>
    <row r="2044" spans="1:7" x14ac:dyDescent="0.25">
      <c r="A2044" s="1" t="s">
        <v>1681</v>
      </c>
      <c r="B2044" s="9"/>
      <c r="C2044" s="10"/>
      <c r="D2044" s="1" t="s">
        <v>2100</v>
      </c>
      <c r="E2044" s="2">
        <v>1702700.9200000002</v>
      </c>
      <c r="F2044" s="3">
        <v>1510868.24</v>
      </c>
      <c r="G2044" s="5">
        <f t="shared" si="31"/>
        <v>88.733624458251882</v>
      </c>
    </row>
    <row r="2045" spans="1:7" x14ac:dyDescent="0.25">
      <c r="A2045" s="1" t="s">
        <v>1681</v>
      </c>
      <c r="B2045" s="9"/>
      <c r="C2045" s="10"/>
      <c r="D2045" s="1" t="s">
        <v>2101</v>
      </c>
      <c r="E2045" s="2">
        <v>825245.35</v>
      </c>
      <c r="F2045" s="3">
        <v>506360.1</v>
      </c>
      <c r="G2045" s="5">
        <f t="shared" si="31"/>
        <v>61.358734102530846</v>
      </c>
    </row>
    <row r="2046" spans="1:7" x14ac:dyDescent="0.25">
      <c r="A2046" s="1" t="s">
        <v>1681</v>
      </c>
      <c r="B2046" s="9"/>
      <c r="C2046" s="10"/>
      <c r="D2046" s="1" t="s">
        <v>2102</v>
      </c>
      <c r="E2046" s="2">
        <v>952152.07000000007</v>
      </c>
      <c r="F2046" s="3">
        <v>669980.14</v>
      </c>
      <c r="G2046" s="5">
        <f t="shared" si="31"/>
        <v>70.364825232171157</v>
      </c>
    </row>
    <row r="2047" spans="1:7" x14ac:dyDescent="0.25">
      <c r="A2047" s="1" t="s">
        <v>1681</v>
      </c>
      <c r="B2047" s="9"/>
      <c r="C2047" s="10"/>
      <c r="D2047" s="1" t="s">
        <v>2103</v>
      </c>
      <c r="E2047" s="2">
        <v>1903495.63</v>
      </c>
      <c r="F2047" s="3">
        <v>1138238.1499999999</v>
      </c>
      <c r="G2047" s="5">
        <f t="shared" si="31"/>
        <v>59.797255746786234</v>
      </c>
    </row>
    <row r="2048" spans="1:7" x14ac:dyDescent="0.25">
      <c r="A2048" s="1" t="s">
        <v>1681</v>
      </c>
      <c r="B2048" s="9"/>
      <c r="C2048" s="10"/>
      <c r="D2048" s="1" t="s">
        <v>2104</v>
      </c>
      <c r="E2048" s="2">
        <v>15254268.029999999</v>
      </c>
      <c r="F2048" s="3">
        <v>12934571.630000001</v>
      </c>
      <c r="G2048" s="5">
        <f t="shared" si="31"/>
        <v>84.793132024178817</v>
      </c>
    </row>
    <row r="2049" spans="1:7" x14ac:dyDescent="0.25">
      <c r="A2049" s="1" t="s">
        <v>1681</v>
      </c>
      <c r="B2049" s="9"/>
      <c r="C2049" s="10"/>
      <c r="D2049" s="1" t="s">
        <v>2105</v>
      </c>
      <c r="E2049" s="2">
        <v>5827582.1200000001</v>
      </c>
      <c r="F2049" s="3">
        <v>4579304.41</v>
      </c>
      <c r="G2049" s="5">
        <f t="shared" si="31"/>
        <v>78.579834924745768</v>
      </c>
    </row>
    <row r="2050" spans="1:7" x14ac:dyDescent="0.25">
      <c r="A2050" s="1" t="s">
        <v>1681</v>
      </c>
      <c r="B2050" s="9"/>
      <c r="C2050" s="10"/>
      <c r="D2050" s="1" t="s">
        <v>2106</v>
      </c>
      <c r="E2050" s="2">
        <v>466798.02999999997</v>
      </c>
      <c r="F2050" s="3">
        <v>412423.2</v>
      </c>
      <c r="G2050" s="5">
        <f t="shared" si="31"/>
        <v>88.351529675478716</v>
      </c>
    </row>
    <row r="2051" spans="1:7" x14ac:dyDescent="0.25">
      <c r="A2051" s="1" t="s">
        <v>1681</v>
      </c>
      <c r="B2051" s="9"/>
      <c r="C2051" s="10"/>
      <c r="D2051" s="1" t="s">
        <v>2107</v>
      </c>
      <c r="E2051" s="2">
        <v>395374.54</v>
      </c>
      <c r="F2051" s="3">
        <v>321987.21999999997</v>
      </c>
      <c r="G2051" s="5">
        <f t="shared" si="31"/>
        <v>81.438531676824709</v>
      </c>
    </row>
    <row r="2052" spans="1:7" x14ac:dyDescent="0.25">
      <c r="A2052" s="1" t="s">
        <v>1681</v>
      </c>
      <c r="B2052" s="9"/>
      <c r="C2052" s="10"/>
      <c r="D2052" s="1" t="s">
        <v>2108</v>
      </c>
      <c r="E2052" s="2">
        <v>449094.07</v>
      </c>
      <c r="F2052" s="3">
        <v>458137</v>
      </c>
      <c r="G2052" s="5">
        <f t="shared" si="31"/>
        <v>102.01359372213487</v>
      </c>
    </row>
    <row r="2053" spans="1:7" x14ac:dyDescent="0.25">
      <c r="A2053" s="1" t="s">
        <v>1681</v>
      </c>
      <c r="B2053" s="9"/>
      <c r="C2053" s="10"/>
      <c r="D2053" s="1" t="s">
        <v>2109</v>
      </c>
      <c r="E2053" s="2">
        <v>438089.59</v>
      </c>
      <c r="F2053" s="3">
        <v>375146.03</v>
      </c>
      <c r="G2053" s="5">
        <f t="shared" ref="G2053:G2116" si="32">F2053/E2053*100</f>
        <v>85.632263026382347</v>
      </c>
    </row>
    <row r="2054" spans="1:7" x14ac:dyDescent="0.25">
      <c r="A2054" s="1" t="s">
        <v>1681</v>
      </c>
      <c r="B2054" s="9"/>
      <c r="C2054" s="10"/>
      <c r="D2054" s="1" t="s">
        <v>2110</v>
      </c>
      <c r="E2054" s="2">
        <v>455464.16000000003</v>
      </c>
      <c r="F2054" s="3">
        <v>425830.52</v>
      </c>
      <c r="G2054" s="5">
        <f t="shared" si="32"/>
        <v>93.493749321571201</v>
      </c>
    </row>
    <row r="2055" spans="1:7" x14ac:dyDescent="0.25">
      <c r="A2055" s="1" t="s">
        <v>1681</v>
      </c>
      <c r="B2055" s="9"/>
      <c r="C2055" s="10"/>
      <c r="D2055" s="1" t="s">
        <v>2111</v>
      </c>
      <c r="E2055" s="2">
        <v>446408.29000000004</v>
      </c>
      <c r="F2055" s="3">
        <v>400427.49</v>
      </c>
      <c r="G2055" s="5">
        <f t="shared" si="32"/>
        <v>89.699832859286715</v>
      </c>
    </row>
    <row r="2056" spans="1:7" x14ac:dyDescent="0.25">
      <c r="A2056" s="1" t="s">
        <v>1681</v>
      </c>
      <c r="B2056" s="9"/>
      <c r="C2056" s="10"/>
      <c r="D2056" s="1" t="s">
        <v>2112</v>
      </c>
      <c r="E2056" s="2">
        <v>536453.79999999993</v>
      </c>
      <c r="F2056" s="3">
        <v>397458.2</v>
      </c>
      <c r="G2056" s="5">
        <f t="shared" si="32"/>
        <v>74.089921629784357</v>
      </c>
    </row>
    <row r="2057" spans="1:7" x14ac:dyDescent="0.25">
      <c r="A2057" s="1" t="s">
        <v>1681</v>
      </c>
      <c r="B2057" s="9"/>
      <c r="C2057" s="10"/>
      <c r="D2057" s="1" t="s">
        <v>2113</v>
      </c>
      <c r="E2057" s="2">
        <v>740914.71</v>
      </c>
      <c r="F2057" s="3">
        <v>621371.21</v>
      </c>
      <c r="G2057" s="5">
        <f t="shared" si="32"/>
        <v>83.865416843998148</v>
      </c>
    </row>
    <row r="2058" spans="1:7" x14ac:dyDescent="0.25">
      <c r="A2058" s="1" t="s">
        <v>1681</v>
      </c>
      <c r="B2058" s="9"/>
      <c r="C2058" s="10"/>
      <c r="D2058" s="1" t="s">
        <v>2114</v>
      </c>
      <c r="E2058" s="2">
        <v>488536.34</v>
      </c>
      <c r="F2058" s="3">
        <v>486082.89</v>
      </c>
      <c r="G2058" s="5">
        <f t="shared" si="32"/>
        <v>99.497795803685761</v>
      </c>
    </row>
    <row r="2059" spans="1:7" x14ac:dyDescent="0.25">
      <c r="A2059" s="1" t="s">
        <v>1681</v>
      </c>
      <c r="B2059" s="9"/>
      <c r="C2059" s="10"/>
      <c r="D2059" s="1" t="s">
        <v>2115</v>
      </c>
      <c r="E2059" s="2">
        <v>73809.39</v>
      </c>
      <c r="F2059" s="3">
        <v>48293.43</v>
      </c>
      <c r="G2059" s="5">
        <f t="shared" si="32"/>
        <v>65.42992700522251</v>
      </c>
    </row>
    <row r="2060" spans="1:7" x14ac:dyDescent="0.25">
      <c r="A2060" s="1" t="s">
        <v>1681</v>
      </c>
      <c r="B2060" s="9"/>
      <c r="C2060" s="10"/>
      <c r="D2060" s="1" t="s">
        <v>2116</v>
      </c>
      <c r="E2060" s="2">
        <v>117148.96</v>
      </c>
      <c r="F2060" s="3">
        <v>96115.41</v>
      </c>
      <c r="G2060" s="5">
        <f t="shared" si="32"/>
        <v>82.045465875241234</v>
      </c>
    </row>
    <row r="2061" spans="1:7" x14ac:dyDescent="0.25">
      <c r="A2061" s="1" t="s">
        <v>1681</v>
      </c>
      <c r="B2061" s="9"/>
      <c r="C2061" s="10"/>
      <c r="D2061" s="1" t="s">
        <v>2117</v>
      </c>
      <c r="E2061" s="2">
        <v>58992.79</v>
      </c>
      <c r="F2061" s="3">
        <v>52251.58</v>
      </c>
      <c r="G2061" s="5">
        <f t="shared" si="32"/>
        <v>88.572823899327361</v>
      </c>
    </row>
    <row r="2062" spans="1:7" x14ac:dyDescent="0.25">
      <c r="A2062" s="1" t="s">
        <v>1681</v>
      </c>
      <c r="B2062" s="9"/>
      <c r="C2062" s="10"/>
      <c r="D2062" s="1" t="s">
        <v>2118</v>
      </c>
      <c r="E2062" s="2">
        <v>1798093.87</v>
      </c>
      <c r="F2062" s="3">
        <v>1591074.32</v>
      </c>
      <c r="G2062" s="5">
        <f t="shared" si="32"/>
        <v>88.486721774987203</v>
      </c>
    </row>
    <row r="2063" spans="1:7" x14ac:dyDescent="0.25">
      <c r="A2063" s="1" t="s">
        <v>1681</v>
      </c>
      <c r="B2063" s="9"/>
      <c r="C2063" s="10"/>
      <c r="D2063" s="1" t="s">
        <v>2119</v>
      </c>
      <c r="E2063" s="2">
        <v>3206018.98</v>
      </c>
      <c r="F2063" s="3">
        <v>3015580.9</v>
      </c>
      <c r="G2063" s="5">
        <f t="shared" si="32"/>
        <v>94.059982764044648</v>
      </c>
    </row>
    <row r="2064" spans="1:7" x14ac:dyDescent="0.25">
      <c r="A2064" s="1" t="s">
        <v>1681</v>
      </c>
      <c r="B2064" s="9"/>
      <c r="C2064" s="10"/>
      <c r="D2064" s="1" t="s">
        <v>2120</v>
      </c>
      <c r="E2064" s="2">
        <v>381143.87</v>
      </c>
      <c r="F2064" s="3">
        <v>305485.71000000002</v>
      </c>
      <c r="G2064" s="5">
        <f t="shared" si="32"/>
        <v>80.149710921495341</v>
      </c>
    </row>
    <row r="2065" spans="1:7" x14ac:dyDescent="0.25">
      <c r="A2065" s="1" t="s">
        <v>1681</v>
      </c>
      <c r="B2065" s="9"/>
      <c r="C2065" s="10"/>
      <c r="D2065" s="1" t="s">
        <v>2121</v>
      </c>
      <c r="E2065" s="2">
        <v>387370.94</v>
      </c>
      <c r="F2065" s="3">
        <v>370629.31</v>
      </c>
      <c r="G2065" s="5">
        <f t="shared" si="32"/>
        <v>95.678139924486842</v>
      </c>
    </row>
    <row r="2066" spans="1:7" x14ac:dyDescent="0.25">
      <c r="A2066" s="1" t="s">
        <v>1681</v>
      </c>
      <c r="B2066" s="9"/>
      <c r="C2066" s="10"/>
      <c r="D2066" s="1" t="s">
        <v>2122</v>
      </c>
      <c r="E2066" s="2">
        <v>2036817.24</v>
      </c>
      <c r="F2066" s="3">
        <v>1862673.13</v>
      </c>
      <c r="G2066" s="5">
        <f t="shared" si="32"/>
        <v>91.450184799103511</v>
      </c>
    </row>
    <row r="2067" spans="1:7" x14ac:dyDescent="0.25">
      <c r="A2067" s="1" t="s">
        <v>1681</v>
      </c>
      <c r="B2067" s="9"/>
      <c r="C2067" s="10"/>
      <c r="D2067" s="1" t="s">
        <v>2123</v>
      </c>
      <c r="E2067" s="2">
        <v>2095316.32</v>
      </c>
      <c r="F2067" s="3">
        <v>2015538.99</v>
      </c>
      <c r="G2067" s="5">
        <f t="shared" si="32"/>
        <v>96.192587761641633</v>
      </c>
    </row>
    <row r="2068" spans="1:7" x14ac:dyDescent="0.25">
      <c r="A2068" s="1" t="s">
        <v>1681</v>
      </c>
      <c r="B2068" s="9"/>
      <c r="C2068" s="10"/>
      <c r="D2068" s="1" t="s">
        <v>2124</v>
      </c>
      <c r="E2068" s="2">
        <v>398469.75</v>
      </c>
      <c r="F2068" s="3">
        <v>364041.12</v>
      </c>
      <c r="G2068" s="5">
        <f t="shared" si="32"/>
        <v>91.359788290077233</v>
      </c>
    </row>
    <row r="2069" spans="1:7" x14ac:dyDescent="0.25">
      <c r="A2069" s="1" t="s">
        <v>1681</v>
      </c>
      <c r="B2069" s="9"/>
      <c r="C2069" s="10"/>
      <c r="D2069" s="1" t="s">
        <v>2125</v>
      </c>
      <c r="E2069" s="2">
        <v>1258281.78</v>
      </c>
      <c r="F2069" s="3">
        <v>1146370.03</v>
      </c>
      <c r="G2069" s="5">
        <f t="shared" si="32"/>
        <v>91.105986609771932</v>
      </c>
    </row>
    <row r="2070" spans="1:7" x14ac:dyDescent="0.25">
      <c r="A2070" s="1" t="s">
        <v>1681</v>
      </c>
      <c r="B2070" s="9"/>
      <c r="C2070" s="10"/>
      <c r="D2070" s="1" t="s">
        <v>2126</v>
      </c>
      <c r="E2070" s="2">
        <v>243771.12</v>
      </c>
      <c r="F2070" s="3">
        <v>194487.16</v>
      </c>
      <c r="G2070" s="5">
        <f t="shared" si="32"/>
        <v>79.782691239224732</v>
      </c>
    </row>
    <row r="2071" spans="1:7" x14ac:dyDescent="0.25">
      <c r="A2071" s="1" t="s">
        <v>1681</v>
      </c>
      <c r="B2071" s="9"/>
      <c r="C2071" s="10"/>
      <c r="D2071" s="1" t="s">
        <v>2127</v>
      </c>
      <c r="E2071" s="2">
        <v>2568607.73</v>
      </c>
      <c r="F2071" s="3">
        <v>2248041.31</v>
      </c>
      <c r="G2071" s="5">
        <f t="shared" si="32"/>
        <v>87.51983744906039</v>
      </c>
    </row>
    <row r="2072" spans="1:7" x14ac:dyDescent="0.25">
      <c r="A2072" s="1" t="s">
        <v>1681</v>
      </c>
      <c r="B2072" s="9"/>
      <c r="C2072" s="10"/>
      <c r="D2072" s="1" t="s">
        <v>2128</v>
      </c>
      <c r="E2072" s="2">
        <v>2369226.0100000002</v>
      </c>
      <c r="F2072" s="3">
        <v>1888650.39</v>
      </c>
      <c r="G2072" s="5">
        <f t="shared" si="32"/>
        <v>79.715923344940805</v>
      </c>
    </row>
    <row r="2073" spans="1:7" x14ac:dyDescent="0.25">
      <c r="A2073" s="1" t="s">
        <v>1681</v>
      </c>
      <c r="B2073" s="9"/>
      <c r="C2073" s="10"/>
      <c r="D2073" s="1" t="s">
        <v>2129</v>
      </c>
      <c r="E2073" s="2">
        <v>556010.02999999991</v>
      </c>
      <c r="F2073" s="3">
        <v>367778.69</v>
      </c>
      <c r="G2073" s="5">
        <f t="shared" si="32"/>
        <v>66.146053156631012</v>
      </c>
    </row>
    <row r="2074" spans="1:7" x14ac:dyDescent="0.25">
      <c r="A2074" s="1" t="s">
        <v>1681</v>
      </c>
      <c r="B2074" s="9"/>
      <c r="C2074" s="10"/>
      <c r="D2074" s="1" t="s">
        <v>2130</v>
      </c>
      <c r="E2074" s="2">
        <v>1625400.38</v>
      </c>
      <c r="F2074" s="3">
        <v>1462373.2</v>
      </c>
      <c r="G2074" s="5">
        <f t="shared" si="32"/>
        <v>89.970029415152482</v>
      </c>
    </row>
    <row r="2075" spans="1:7" x14ac:dyDescent="0.25">
      <c r="A2075" s="1" t="s">
        <v>1681</v>
      </c>
      <c r="B2075" s="9"/>
      <c r="C2075" s="10"/>
      <c r="D2075" s="1" t="s">
        <v>2131</v>
      </c>
      <c r="E2075" s="2">
        <v>576861.41</v>
      </c>
      <c r="F2075" s="3">
        <v>487495.65</v>
      </c>
      <c r="G2075" s="5">
        <f t="shared" si="32"/>
        <v>84.508279033607053</v>
      </c>
    </row>
    <row r="2076" spans="1:7" x14ac:dyDescent="0.25">
      <c r="A2076" s="1" t="s">
        <v>1681</v>
      </c>
      <c r="B2076" s="9"/>
      <c r="C2076" s="10"/>
      <c r="D2076" s="1" t="s">
        <v>2132</v>
      </c>
      <c r="E2076" s="2">
        <v>258619.86</v>
      </c>
      <c r="F2076" s="3">
        <v>279401.3</v>
      </c>
      <c r="G2076" s="5">
        <f t="shared" si="32"/>
        <v>108.03551591126839</v>
      </c>
    </row>
    <row r="2077" spans="1:7" x14ac:dyDescent="0.25">
      <c r="A2077" s="1" t="s">
        <v>1681</v>
      </c>
      <c r="B2077" s="9"/>
      <c r="C2077" s="10"/>
      <c r="D2077" s="1" t="s">
        <v>2133</v>
      </c>
      <c r="E2077" s="2">
        <v>268144.88</v>
      </c>
      <c r="F2077" s="3">
        <v>276097.67</v>
      </c>
      <c r="G2077" s="5">
        <f t="shared" si="32"/>
        <v>102.96585562252763</v>
      </c>
    </row>
    <row r="2078" spans="1:7" x14ac:dyDescent="0.25">
      <c r="A2078" s="1" t="s">
        <v>1681</v>
      </c>
      <c r="B2078" s="9"/>
      <c r="C2078" s="10"/>
      <c r="D2078" s="1" t="s">
        <v>2134</v>
      </c>
      <c r="E2078" s="2">
        <v>226326.63</v>
      </c>
      <c r="F2078" s="3">
        <v>224887.33</v>
      </c>
      <c r="G2078" s="5">
        <f t="shared" si="32"/>
        <v>99.364060694050877</v>
      </c>
    </row>
    <row r="2079" spans="1:7" x14ac:dyDescent="0.25">
      <c r="A2079" s="1" t="s">
        <v>1681</v>
      </c>
      <c r="B2079" s="9"/>
      <c r="C2079" s="10"/>
      <c r="D2079" s="1" t="s">
        <v>2135</v>
      </c>
      <c r="E2079" s="2">
        <v>2162404.42</v>
      </c>
      <c r="F2079" s="3">
        <v>1743542.53</v>
      </c>
      <c r="G2079" s="5">
        <f t="shared" si="32"/>
        <v>80.629807906145516</v>
      </c>
    </row>
    <row r="2080" spans="1:7" x14ac:dyDescent="0.25">
      <c r="A2080" s="1" t="s">
        <v>1681</v>
      </c>
      <c r="B2080" s="9"/>
      <c r="C2080" s="10"/>
      <c r="D2080" s="1" t="s">
        <v>2136</v>
      </c>
      <c r="E2080" s="2">
        <v>634334.63</v>
      </c>
      <c r="F2080" s="3">
        <v>578865.64</v>
      </c>
      <c r="G2080" s="5">
        <f t="shared" si="32"/>
        <v>91.25556332940549</v>
      </c>
    </row>
    <row r="2081" spans="1:7" x14ac:dyDescent="0.25">
      <c r="A2081" s="1" t="s">
        <v>1681</v>
      </c>
      <c r="B2081" s="9"/>
      <c r="C2081" s="10"/>
      <c r="D2081" s="1" t="s">
        <v>2137</v>
      </c>
      <c r="E2081" s="2">
        <v>560866.58000000007</v>
      </c>
      <c r="F2081" s="3">
        <v>416053.49</v>
      </c>
      <c r="G2081" s="5">
        <f t="shared" si="32"/>
        <v>74.180474436540663</v>
      </c>
    </row>
    <row r="2082" spans="1:7" x14ac:dyDescent="0.25">
      <c r="A2082" s="1" t="s">
        <v>1681</v>
      </c>
      <c r="B2082" s="9"/>
      <c r="C2082" s="10"/>
      <c r="D2082" s="1" t="s">
        <v>2138</v>
      </c>
      <c r="E2082" s="2">
        <v>577809.84</v>
      </c>
      <c r="F2082" s="3">
        <v>415981.79</v>
      </c>
      <c r="G2082" s="5">
        <f t="shared" si="32"/>
        <v>71.992853219668248</v>
      </c>
    </row>
    <row r="2083" spans="1:7" x14ac:dyDescent="0.25">
      <c r="A2083" s="1" t="s">
        <v>1681</v>
      </c>
      <c r="B2083" s="9"/>
      <c r="C2083" s="10"/>
      <c r="D2083" s="1" t="s">
        <v>2139</v>
      </c>
      <c r="E2083" s="2">
        <v>544227</v>
      </c>
      <c r="F2083" s="3">
        <v>336821.82</v>
      </c>
      <c r="G2083" s="5">
        <f t="shared" si="32"/>
        <v>61.889950333224917</v>
      </c>
    </row>
    <row r="2084" spans="1:7" x14ac:dyDescent="0.25">
      <c r="A2084" s="1" t="s">
        <v>1681</v>
      </c>
      <c r="B2084" s="9"/>
      <c r="C2084" s="10"/>
      <c r="D2084" s="1" t="s">
        <v>2140</v>
      </c>
      <c r="E2084" s="2">
        <v>550913.32999999996</v>
      </c>
      <c r="F2084" s="3">
        <v>439506.44</v>
      </c>
      <c r="G2084" s="5">
        <f t="shared" si="32"/>
        <v>79.777782832010985</v>
      </c>
    </row>
    <row r="2085" spans="1:7" x14ac:dyDescent="0.25">
      <c r="A2085" s="1" t="s">
        <v>1681</v>
      </c>
      <c r="B2085" s="9"/>
      <c r="C2085" s="10"/>
      <c r="D2085" s="1" t="s">
        <v>2141</v>
      </c>
      <c r="E2085" s="2">
        <v>1291590.3599999999</v>
      </c>
      <c r="F2085" s="3">
        <v>1143667.71</v>
      </c>
      <c r="G2085" s="5">
        <f t="shared" si="32"/>
        <v>88.547247286670682</v>
      </c>
    </row>
    <row r="2086" spans="1:7" x14ac:dyDescent="0.25">
      <c r="A2086" s="1" t="s">
        <v>1681</v>
      </c>
      <c r="B2086" s="9"/>
      <c r="C2086" s="10"/>
      <c r="D2086" s="1" t="s">
        <v>2142</v>
      </c>
      <c r="E2086" s="2">
        <v>701606.05999999994</v>
      </c>
      <c r="F2086" s="3">
        <v>474763.08</v>
      </c>
      <c r="G2086" s="5">
        <f t="shared" si="32"/>
        <v>67.668041521762234</v>
      </c>
    </row>
    <row r="2087" spans="1:7" x14ac:dyDescent="0.25">
      <c r="A2087" s="1" t="s">
        <v>1681</v>
      </c>
      <c r="B2087" s="9"/>
      <c r="C2087" s="10"/>
      <c r="D2087" s="1" t="s">
        <v>2143</v>
      </c>
      <c r="E2087" s="2">
        <v>203512.48</v>
      </c>
      <c r="F2087" s="3">
        <v>197036.76</v>
      </c>
      <c r="G2087" s="5">
        <f t="shared" si="32"/>
        <v>96.818023150226466</v>
      </c>
    </row>
    <row r="2088" spans="1:7" x14ac:dyDescent="0.25">
      <c r="A2088" s="1" t="s">
        <v>1681</v>
      </c>
      <c r="B2088" s="9"/>
      <c r="C2088" s="10"/>
      <c r="D2088" s="1" t="s">
        <v>2144</v>
      </c>
      <c r="E2088" s="2">
        <v>595070.74</v>
      </c>
      <c r="F2088" s="3">
        <v>348052.31</v>
      </c>
      <c r="G2088" s="5">
        <f t="shared" si="32"/>
        <v>58.489232725507556</v>
      </c>
    </row>
    <row r="2089" spans="1:7" x14ac:dyDescent="0.25">
      <c r="A2089" s="1" t="s">
        <v>1681</v>
      </c>
      <c r="B2089" s="9"/>
      <c r="C2089" s="10"/>
      <c r="D2089" s="1" t="s">
        <v>2145</v>
      </c>
      <c r="E2089" s="2">
        <v>1604339.75</v>
      </c>
      <c r="F2089" s="3">
        <v>1197485.82</v>
      </c>
      <c r="G2089" s="5">
        <f t="shared" si="32"/>
        <v>74.640413291511351</v>
      </c>
    </row>
    <row r="2090" spans="1:7" x14ac:dyDescent="0.25">
      <c r="A2090" s="1" t="s">
        <v>1681</v>
      </c>
      <c r="B2090" s="9"/>
      <c r="C2090" s="10"/>
      <c r="D2090" s="1" t="s">
        <v>2146</v>
      </c>
      <c r="E2090" s="2">
        <v>2089640.63</v>
      </c>
      <c r="F2090" s="3">
        <v>1866881.78</v>
      </c>
      <c r="G2090" s="5">
        <f t="shared" si="32"/>
        <v>89.339848833241732</v>
      </c>
    </row>
    <row r="2091" spans="1:7" x14ac:dyDescent="0.25">
      <c r="A2091" s="1" t="s">
        <v>1681</v>
      </c>
      <c r="B2091" s="9"/>
      <c r="C2091" s="10"/>
      <c r="D2091" s="1" t="s">
        <v>2147</v>
      </c>
      <c r="E2091" s="2">
        <v>2238921.33</v>
      </c>
      <c r="F2091" s="3">
        <v>2072903.52</v>
      </c>
      <c r="G2091" s="5">
        <f t="shared" si="32"/>
        <v>92.584919899798351</v>
      </c>
    </row>
    <row r="2092" spans="1:7" x14ac:dyDescent="0.25">
      <c r="A2092" s="1" t="s">
        <v>1681</v>
      </c>
      <c r="B2092" s="9"/>
      <c r="C2092" s="10"/>
      <c r="D2092" s="1" t="s">
        <v>2148</v>
      </c>
      <c r="E2092" s="2">
        <v>385071.76999999996</v>
      </c>
      <c r="F2092" s="3">
        <v>342277.61</v>
      </c>
      <c r="G2092" s="5">
        <f t="shared" si="32"/>
        <v>88.886705457530695</v>
      </c>
    </row>
    <row r="2093" spans="1:7" x14ac:dyDescent="0.25">
      <c r="A2093" s="1" t="s">
        <v>1681</v>
      </c>
      <c r="B2093" s="9"/>
      <c r="C2093" s="10"/>
      <c r="D2093" s="1" t="s">
        <v>2149</v>
      </c>
      <c r="E2093" s="2">
        <v>834531.92999999993</v>
      </c>
      <c r="F2093" s="3">
        <v>605222.64</v>
      </c>
      <c r="G2093" s="5">
        <f t="shared" si="32"/>
        <v>72.522406662139346</v>
      </c>
    </row>
    <row r="2094" spans="1:7" x14ac:dyDescent="0.25">
      <c r="A2094" s="1" t="s">
        <v>1681</v>
      </c>
      <c r="B2094" s="9"/>
      <c r="C2094" s="10"/>
      <c r="D2094" s="1" t="s">
        <v>2150</v>
      </c>
      <c r="E2094" s="2">
        <v>3931910.67</v>
      </c>
      <c r="F2094" s="3">
        <v>3523635.5</v>
      </c>
      <c r="G2094" s="5">
        <f t="shared" si="32"/>
        <v>89.616367098187411</v>
      </c>
    </row>
    <row r="2095" spans="1:7" x14ac:dyDescent="0.25">
      <c r="A2095" s="1" t="s">
        <v>1681</v>
      </c>
      <c r="B2095" s="9"/>
      <c r="C2095" s="10"/>
      <c r="D2095" s="1" t="s">
        <v>2151</v>
      </c>
      <c r="E2095" s="2">
        <v>2233453.9299999997</v>
      </c>
      <c r="F2095" s="3">
        <v>2139919.58</v>
      </c>
      <c r="G2095" s="5">
        <f t="shared" si="32"/>
        <v>95.81212091533942</v>
      </c>
    </row>
    <row r="2096" spans="1:7" x14ac:dyDescent="0.25">
      <c r="A2096" s="1" t="s">
        <v>1681</v>
      </c>
      <c r="B2096" s="9"/>
      <c r="C2096" s="10"/>
      <c r="D2096" s="1" t="s">
        <v>2152</v>
      </c>
      <c r="E2096" s="2">
        <v>572131.81999999995</v>
      </c>
      <c r="F2096" s="3">
        <v>542252.14</v>
      </c>
      <c r="G2096" s="5">
        <f t="shared" si="32"/>
        <v>94.777483272998182</v>
      </c>
    </row>
    <row r="2097" spans="1:7" x14ac:dyDescent="0.25">
      <c r="A2097" s="1" t="s">
        <v>1681</v>
      </c>
      <c r="B2097" s="9"/>
      <c r="C2097" s="10"/>
      <c r="D2097" s="1" t="s">
        <v>2153</v>
      </c>
      <c r="E2097" s="2">
        <v>359130.33</v>
      </c>
      <c r="F2097" s="3">
        <v>335886.83</v>
      </c>
      <c r="G2097" s="5">
        <f t="shared" si="32"/>
        <v>93.527837094683704</v>
      </c>
    </row>
    <row r="2098" spans="1:7" x14ac:dyDescent="0.25">
      <c r="A2098" s="1" t="s">
        <v>1681</v>
      </c>
      <c r="B2098" s="9"/>
      <c r="C2098" s="10"/>
      <c r="D2098" s="1" t="s">
        <v>2154</v>
      </c>
      <c r="E2098" s="2">
        <v>570241.52999999991</v>
      </c>
      <c r="F2098" s="3">
        <v>499109.18</v>
      </c>
      <c r="G2098" s="5">
        <f t="shared" si="32"/>
        <v>87.525926075570126</v>
      </c>
    </row>
    <row r="2099" spans="1:7" x14ac:dyDescent="0.25">
      <c r="A2099" s="1" t="s">
        <v>1681</v>
      </c>
      <c r="B2099" s="9"/>
      <c r="C2099" s="10"/>
      <c r="D2099" s="1" t="s">
        <v>2155</v>
      </c>
      <c r="E2099" s="2">
        <v>2004243.3</v>
      </c>
      <c r="F2099" s="3">
        <v>1850827.46</v>
      </c>
      <c r="G2099" s="5">
        <f t="shared" si="32"/>
        <v>92.345448279657461</v>
      </c>
    </row>
    <row r="2100" spans="1:7" x14ac:dyDescent="0.25">
      <c r="A2100" s="1" t="s">
        <v>1681</v>
      </c>
      <c r="B2100" s="9"/>
      <c r="C2100" s="10"/>
      <c r="D2100" s="1" t="s">
        <v>2156</v>
      </c>
      <c r="E2100" s="2">
        <v>887703.52</v>
      </c>
      <c r="F2100" s="3">
        <v>839675.38</v>
      </c>
      <c r="G2100" s="5">
        <f t="shared" si="32"/>
        <v>94.589619290909198</v>
      </c>
    </row>
    <row r="2101" spans="1:7" x14ac:dyDescent="0.25">
      <c r="A2101" s="1" t="s">
        <v>1681</v>
      </c>
      <c r="B2101" s="9"/>
      <c r="C2101" s="10"/>
      <c r="D2101" s="1" t="s">
        <v>2157</v>
      </c>
      <c r="E2101" s="2">
        <v>375194.70999999996</v>
      </c>
      <c r="F2101" s="3">
        <v>308863.53000000003</v>
      </c>
      <c r="G2101" s="5">
        <f t="shared" si="32"/>
        <v>82.320864811766683</v>
      </c>
    </row>
    <row r="2102" spans="1:7" x14ac:dyDescent="0.25">
      <c r="A2102" s="1" t="s">
        <v>1681</v>
      </c>
      <c r="B2102" s="9"/>
      <c r="C2102" s="10"/>
      <c r="D2102" s="1" t="s">
        <v>2158</v>
      </c>
      <c r="E2102" s="2">
        <v>896986.58</v>
      </c>
      <c r="F2102" s="3">
        <v>813061.31</v>
      </c>
      <c r="G2102" s="5">
        <f t="shared" si="32"/>
        <v>90.643642628410348</v>
      </c>
    </row>
    <row r="2103" spans="1:7" x14ac:dyDescent="0.25">
      <c r="A2103" s="1" t="s">
        <v>1681</v>
      </c>
      <c r="B2103" s="9"/>
      <c r="C2103" s="10"/>
      <c r="D2103" s="1" t="s">
        <v>2159</v>
      </c>
      <c r="E2103" s="2">
        <v>2788294.1700000004</v>
      </c>
      <c r="F2103" s="3">
        <v>2547575.79</v>
      </c>
      <c r="G2103" s="5">
        <f t="shared" si="32"/>
        <v>91.366822676389262</v>
      </c>
    </row>
    <row r="2104" spans="1:7" x14ac:dyDescent="0.25">
      <c r="A2104" s="1" t="s">
        <v>1681</v>
      </c>
      <c r="B2104" s="9"/>
      <c r="C2104" s="10"/>
      <c r="D2104" s="1" t="s">
        <v>2160</v>
      </c>
      <c r="E2104" s="2">
        <v>277547.40999999997</v>
      </c>
      <c r="F2104" s="3">
        <v>9867.69</v>
      </c>
      <c r="G2104" s="5">
        <f t="shared" si="32"/>
        <v>3.555316909640772</v>
      </c>
    </row>
    <row r="2105" spans="1:7" x14ac:dyDescent="0.25">
      <c r="A2105" s="1" t="s">
        <v>1681</v>
      </c>
      <c r="B2105" s="9"/>
      <c r="C2105" s="10"/>
      <c r="D2105" s="1" t="s">
        <v>2161</v>
      </c>
      <c r="E2105" s="2">
        <v>468603.19</v>
      </c>
      <c r="F2105" s="3">
        <v>412653.5</v>
      </c>
      <c r="G2105" s="5">
        <f t="shared" si="32"/>
        <v>88.060326691331312</v>
      </c>
    </row>
    <row r="2106" spans="1:7" x14ac:dyDescent="0.25">
      <c r="A2106" s="1" t="s">
        <v>1681</v>
      </c>
      <c r="B2106" s="9"/>
      <c r="C2106" s="10"/>
      <c r="D2106" s="1" t="s">
        <v>2162</v>
      </c>
      <c r="E2106" s="2">
        <v>329031.55</v>
      </c>
      <c r="F2106" s="3">
        <v>319471.90000000002</v>
      </c>
      <c r="G2106" s="5">
        <f t="shared" si="32"/>
        <v>97.094609924185093</v>
      </c>
    </row>
    <row r="2107" spans="1:7" x14ac:dyDescent="0.25">
      <c r="A2107" s="1" t="s">
        <v>2163</v>
      </c>
      <c r="B2107" s="9"/>
      <c r="C2107" s="10"/>
      <c r="D2107" s="1" t="s">
        <v>2164</v>
      </c>
      <c r="E2107" s="2">
        <v>1503531.09</v>
      </c>
      <c r="F2107" s="3">
        <v>1222744.81</v>
      </c>
      <c r="G2107" s="5">
        <f t="shared" si="32"/>
        <v>81.324877026653297</v>
      </c>
    </row>
    <row r="2108" spans="1:7" x14ac:dyDescent="0.25">
      <c r="A2108" s="1" t="s">
        <v>2163</v>
      </c>
      <c r="B2108" s="9"/>
      <c r="C2108" s="10"/>
      <c r="D2108" s="1" t="s">
        <v>2165</v>
      </c>
      <c r="E2108" s="2">
        <v>1378708.3800000001</v>
      </c>
      <c r="F2108" s="3">
        <v>1307916.49</v>
      </c>
      <c r="G2108" s="5">
        <f t="shared" si="32"/>
        <v>94.865347086669615</v>
      </c>
    </row>
    <row r="2109" spans="1:7" x14ac:dyDescent="0.25">
      <c r="A2109" s="1" t="s">
        <v>2163</v>
      </c>
      <c r="B2109" s="9"/>
      <c r="C2109" s="10"/>
      <c r="D2109" s="1" t="s">
        <v>2166</v>
      </c>
      <c r="E2109" s="2">
        <v>2956309.26</v>
      </c>
      <c r="F2109" s="3">
        <v>1589728.68</v>
      </c>
      <c r="G2109" s="5">
        <f t="shared" si="32"/>
        <v>53.774099398518274</v>
      </c>
    </row>
    <row r="2110" spans="1:7" x14ac:dyDescent="0.25">
      <c r="A2110" s="1" t="s">
        <v>2163</v>
      </c>
      <c r="B2110" s="9"/>
      <c r="C2110" s="10"/>
      <c r="D2110" s="1" t="s">
        <v>2167</v>
      </c>
      <c r="E2110" s="2">
        <v>2150874.5699999998</v>
      </c>
      <c r="F2110" s="3">
        <v>2081331.4</v>
      </c>
      <c r="G2110" s="5">
        <f t="shared" si="32"/>
        <v>96.766749164736282</v>
      </c>
    </row>
    <row r="2111" spans="1:7" x14ac:dyDescent="0.25">
      <c r="A2111" s="1" t="s">
        <v>2163</v>
      </c>
      <c r="B2111" s="9"/>
      <c r="C2111" s="10"/>
      <c r="D2111" s="1" t="s">
        <v>2168</v>
      </c>
      <c r="E2111" s="2">
        <v>4765494.67</v>
      </c>
      <c r="F2111" s="3">
        <v>4616206.0199999996</v>
      </c>
      <c r="G2111" s="5">
        <f t="shared" si="32"/>
        <v>96.867300032044724</v>
      </c>
    </row>
    <row r="2112" spans="1:7" x14ac:dyDescent="0.25">
      <c r="A2112" s="1" t="s">
        <v>2163</v>
      </c>
      <c r="B2112" s="9"/>
      <c r="C2112" s="10"/>
      <c r="D2112" s="1" t="s">
        <v>2169</v>
      </c>
      <c r="E2112" s="2">
        <v>3437353.27</v>
      </c>
      <c r="F2112" s="3">
        <v>3220284.19</v>
      </c>
      <c r="G2112" s="5">
        <f t="shared" si="32"/>
        <v>93.684993570649198</v>
      </c>
    </row>
    <row r="2113" spans="1:7" x14ac:dyDescent="0.25">
      <c r="A2113" s="1" t="s">
        <v>2163</v>
      </c>
      <c r="B2113" s="9"/>
      <c r="C2113" s="10"/>
      <c r="D2113" s="1" t="s">
        <v>2170</v>
      </c>
      <c r="E2113" s="2">
        <v>2879232.65</v>
      </c>
      <c r="F2113" s="3">
        <v>2589049.34</v>
      </c>
      <c r="G2113" s="5">
        <f t="shared" si="32"/>
        <v>89.921505301073879</v>
      </c>
    </row>
    <row r="2114" spans="1:7" x14ac:dyDescent="0.25">
      <c r="A2114" s="1" t="s">
        <v>2163</v>
      </c>
      <c r="B2114" s="9"/>
      <c r="C2114" s="10"/>
      <c r="D2114" s="1" t="s">
        <v>2171</v>
      </c>
      <c r="E2114" s="2">
        <v>2316816.21</v>
      </c>
      <c r="F2114" s="3">
        <v>2234413.1</v>
      </c>
      <c r="G2114" s="5">
        <f t="shared" si="32"/>
        <v>96.443260814374227</v>
      </c>
    </row>
    <row r="2115" spans="1:7" x14ac:dyDescent="0.25">
      <c r="A2115" s="1" t="s">
        <v>2163</v>
      </c>
      <c r="B2115" s="9"/>
      <c r="C2115" s="10"/>
      <c r="D2115" s="1" t="s">
        <v>2172</v>
      </c>
      <c r="E2115" s="2">
        <v>2822548.06</v>
      </c>
      <c r="F2115" s="3">
        <v>2583886.33</v>
      </c>
      <c r="G2115" s="5">
        <f t="shared" si="32"/>
        <v>91.544458236789069</v>
      </c>
    </row>
    <row r="2116" spans="1:7" x14ac:dyDescent="0.25">
      <c r="A2116" s="1" t="s">
        <v>2163</v>
      </c>
      <c r="B2116" s="9"/>
      <c r="C2116" s="10"/>
      <c r="D2116" s="1" t="s">
        <v>2173</v>
      </c>
      <c r="E2116" s="2">
        <v>1136331.5899999999</v>
      </c>
      <c r="F2116" s="3">
        <v>1122798.8899999999</v>
      </c>
      <c r="G2116" s="5">
        <f t="shared" si="32"/>
        <v>98.80908881535187</v>
      </c>
    </row>
    <row r="2117" spans="1:7" x14ac:dyDescent="0.25">
      <c r="A2117" s="1" t="s">
        <v>2163</v>
      </c>
      <c r="B2117" s="9"/>
      <c r="C2117" s="10"/>
      <c r="D2117" s="1" t="s">
        <v>2174</v>
      </c>
      <c r="E2117" s="2">
        <v>3250200.34</v>
      </c>
      <c r="F2117" s="3">
        <v>3048968.09</v>
      </c>
      <c r="G2117" s="5">
        <f t="shared" ref="G2117:G2180" si="33">F2117/E2117*100</f>
        <v>93.808620117244828</v>
      </c>
    </row>
    <row r="2118" spans="1:7" x14ac:dyDescent="0.25">
      <c r="A2118" s="1" t="s">
        <v>2163</v>
      </c>
      <c r="B2118" s="9"/>
      <c r="C2118" s="10"/>
      <c r="D2118" s="1" t="s">
        <v>2175</v>
      </c>
      <c r="E2118" s="2">
        <v>2468234.21</v>
      </c>
      <c r="F2118" s="3">
        <v>2315489.04</v>
      </c>
      <c r="G2118" s="5">
        <f t="shared" si="33"/>
        <v>93.811560937728032</v>
      </c>
    </row>
    <row r="2119" spans="1:7" x14ac:dyDescent="0.25">
      <c r="A2119" s="1" t="s">
        <v>2163</v>
      </c>
      <c r="B2119" s="9"/>
      <c r="C2119" s="10"/>
      <c r="D2119" s="1" t="s">
        <v>2176</v>
      </c>
      <c r="E2119" s="2">
        <v>2500393.98</v>
      </c>
      <c r="F2119" s="3">
        <v>2275697.19</v>
      </c>
      <c r="G2119" s="5">
        <f t="shared" si="33"/>
        <v>91.013544593480418</v>
      </c>
    </row>
    <row r="2120" spans="1:7" x14ac:dyDescent="0.25">
      <c r="A2120" s="1" t="s">
        <v>2163</v>
      </c>
      <c r="B2120" s="9"/>
      <c r="C2120" s="10"/>
      <c r="D2120" s="1" t="s">
        <v>2177</v>
      </c>
      <c r="E2120" s="2">
        <v>4652544.1900000004</v>
      </c>
      <c r="F2120" s="3">
        <v>4481044.33</v>
      </c>
      <c r="G2120" s="5">
        <f t="shared" si="33"/>
        <v>96.313847800336532</v>
      </c>
    </row>
    <row r="2121" spans="1:7" x14ac:dyDescent="0.25">
      <c r="A2121" s="1" t="s">
        <v>2163</v>
      </c>
      <c r="B2121" s="9"/>
      <c r="C2121" s="10"/>
      <c r="D2121" s="1" t="s">
        <v>2178</v>
      </c>
      <c r="E2121" s="2">
        <v>2333187.94</v>
      </c>
      <c r="F2121" s="3">
        <v>2285421.89</v>
      </c>
      <c r="G2121" s="5">
        <f t="shared" si="33"/>
        <v>97.952756004730603</v>
      </c>
    </row>
    <row r="2122" spans="1:7" x14ac:dyDescent="0.25">
      <c r="A2122" s="1" t="s">
        <v>2163</v>
      </c>
      <c r="B2122" s="9"/>
      <c r="C2122" s="10"/>
      <c r="D2122" s="1" t="s">
        <v>2179</v>
      </c>
      <c r="E2122" s="2">
        <v>3481886.9</v>
      </c>
      <c r="F2122" s="3">
        <v>3195533.53</v>
      </c>
      <c r="G2122" s="5">
        <f t="shared" si="33"/>
        <v>91.775914088421416</v>
      </c>
    </row>
    <row r="2123" spans="1:7" x14ac:dyDescent="0.25">
      <c r="A2123" s="1" t="s">
        <v>2163</v>
      </c>
      <c r="B2123" s="9"/>
      <c r="C2123" s="10"/>
      <c r="D2123" s="1" t="s">
        <v>2180</v>
      </c>
      <c r="E2123" s="2">
        <v>1178475.58</v>
      </c>
      <c r="F2123" s="3">
        <v>1085415.47</v>
      </c>
      <c r="G2123" s="5">
        <f t="shared" si="33"/>
        <v>92.103348463105178</v>
      </c>
    </row>
    <row r="2124" spans="1:7" x14ac:dyDescent="0.25">
      <c r="A2124" s="1" t="s">
        <v>2163</v>
      </c>
      <c r="B2124" s="9"/>
      <c r="C2124" s="10"/>
      <c r="D2124" s="1" t="s">
        <v>2181</v>
      </c>
      <c r="E2124" s="2">
        <v>10785028.15</v>
      </c>
      <c r="F2124" s="3">
        <v>10562227.640000001</v>
      </c>
      <c r="G2124" s="5">
        <f t="shared" si="33"/>
        <v>97.934168488934361</v>
      </c>
    </row>
    <row r="2125" spans="1:7" x14ac:dyDescent="0.25">
      <c r="A2125" s="1" t="s">
        <v>2163</v>
      </c>
      <c r="B2125" s="9"/>
      <c r="C2125" s="10"/>
      <c r="D2125" s="1" t="s">
        <v>2182</v>
      </c>
      <c r="E2125" s="2">
        <v>1240497.3900000001</v>
      </c>
      <c r="F2125" s="3">
        <v>1206689.6100000001</v>
      </c>
      <c r="G2125" s="5">
        <f t="shared" si="33"/>
        <v>97.27465932032311</v>
      </c>
    </row>
    <row r="2126" spans="1:7" x14ac:dyDescent="0.25">
      <c r="A2126" s="1" t="s">
        <v>2163</v>
      </c>
      <c r="B2126" s="9"/>
      <c r="C2126" s="10"/>
      <c r="D2126" s="1" t="s">
        <v>2183</v>
      </c>
      <c r="E2126" s="2">
        <v>3103888.33</v>
      </c>
      <c r="F2126" s="3">
        <v>2466237.59</v>
      </c>
      <c r="G2126" s="5">
        <f t="shared" si="33"/>
        <v>79.456389141422491</v>
      </c>
    </row>
    <row r="2127" spans="1:7" x14ac:dyDescent="0.25">
      <c r="A2127" s="1" t="s">
        <v>2163</v>
      </c>
      <c r="B2127" s="9"/>
      <c r="C2127" s="10"/>
      <c r="D2127" s="1" t="s">
        <v>2184</v>
      </c>
      <c r="E2127" s="2">
        <v>4224387.3899999997</v>
      </c>
      <c r="F2127" s="3">
        <v>4090154.54</v>
      </c>
      <c r="G2127" s="5">
        <f t="shared" si="33"/>
        <v>96.822430387947932</v>
      </c>
    </row>
    <row r="2128" spans="1:7" x14ac:dyDescent="0.25">
      <c r="A2128" s="1" t="s">
        <v>2163</v>
      </c>
      <c r="B2128" s="9"/>
      <c r="C2128" s="10"/>
      <c r="D2128" s="1" t="s">
        <v>2185</v>
      </c>
      <c r="E2128" s="2">
        <v>852916.02</v>
      </c>
      <c r="F2128" s="3">
        <v>821539.99</v>
      </c>
      <c r="G2128" s="5">
        <f t="shared" si="33"/>
        <v>96.321322467363203</v>
      </c>
    </row>
    <row r="2129" spans="1:7" x14ac:dyDescent="0.25">
      <c r="A2129" s="1" t="s">
        <v>2163</v>
      </c>
      <c r="B2129" s="9"/>
      <c r="C2129" s="10"/>
      <c r="D2129" s="1" t="s">
        <v>2186</v>
      </c>
      <c r="E2129" s="2">
        <v>4083970.52</v>
      </c>
      <c r="F2129" s="3">
        <v>3946030.49</v>
      </c>
      <c r="G2129" s="5">
        <f t="shared" si="33"/>
        <v>96.62240387572632</v>
      </c>
    </row>
    <row r="2130" spans="1:7" x14ac:dyDescent="0.25">
      <c r="A2130" s="1" t="s">
        <v>2163</v>
      </c>
      <c r="B2130" s="9"/>
      <c r="C2130" s="10"/>
      <c r="D2130" s="1" t="s">
        <v>2187</v>
      </c>
      <c r="E2130" s="2">
        <v>5069703.8599999994</v>
      </c>
      <c r="F2130" s="3">
        <v>4757616.16</v>
      </c>
      <c r="G2130" s="5">
        <f t="shared" si="33"/>
        <v>93.844064493344987</v>
      </c>
    </row>
    <row r="2131" spans="1:7" x14ac:dyDescent="0.25">
      <c r="A2131" s="1" t="s">
        <v>2163</v>
      </c>
      <c r="B2131" s="9"/>
      <c r="C2131" s="10"/>
      <c r="D2131" s="1" t="s">
        <v>2188</v>
      </c>
      <c r="E2131" s="2">
        <v>1306559.02</v>
      </c>
      <c r="F2131" s="3">
        <v>1172321.8600000001</v>
      </c>
      <c r="G2131" s="5">
        <f t="shared" si="33"/>
        <v>89.725901551695699</v>
      </c>
    </row>
    <row r="2132" spans="1:7" x14ac:dyDescent="0.25">
      <c r="A2132" s="1" t="s">
        <v>2163</v>
      </c>
      <c r="B2132" s="9"/>
      <c r="C2132" s="10"/>
      <c r="D2132" s="1" t="s">
        <v>2189</v>
      </c>
      <c r="E2132" s="2">
        <v>1447707.22</v>
      </c>
      <c r="F2132" s="3">
        <v>1128445.1200000001</v>
      </c>
      <c r="G2132" s="5">
        <f t="shared" si="33"/>
        <v>77.947053410426463</v>
      </c>
    </row>
    <row r="2133" spans="1:7" x14ac:dyDescent="0.25">
      <c r="A2133" s="1" t="s">
        <v>2163</v>
      </c>
      <c r="B2133" s="9"/>
      <c r="C2133" s="10"/>
      <c r="D2133" s="1" t="s">
        <v>2190</v>
      </c>
      <c r="E2133" s="2">
        <v>3158437.02</v>
      </c>
      <c r="F2133" s="3">
        <v>3023620.6</v>
      </c>
      <c r="G2133" s="5">
        <f t="shared" si="33"/>
        <v>95.731546358331371</v>
      </c>
    </row>
    <row r="2134" spans="1:7" x14ac:dyDescent="0.25">
      <c r="A2134" s="1" t="s">
        <v>2163</v>
      </c>
      <c r="B2134" s="9"/>
      <c r="C2134" s="10"/>
      <c r="D2134" s="1" t="s">
        <v>2191</v>
      </c>
      <c r="E2134" s="2">
        <v>3151412.63</v>
      </c>
      <c r="F2134" s="3">
        <v>2795400.2</v>
      </c>
      <c r="G2134" s="5">
        <f t="shared" si="33"/>
        <v>88.703084241938839</v>
      </c>
    </row>
    <row r="2135" spans="1:7" x14ac:dyDescent="0.25">
      <c r="A2135" s="1" t="s">
        <v>2163</v>
      </c>
      <c r="B2135" s="9"/>
      <c r="C2135" s="10"/>
      <c r="D2135" s="1" t="s">
        <v>2192</v>
      </c>
      <c r="E2135" s="2">
        <v>2677645.46</v>
      </c>
      <c r="F2135" s="3">
        <v>2447638.38</v>
      </c>
      <c r="G2135" s="5">
        <f t="shared" si="33"/>
        <v>91.410099528262407</v>
      </c>
    </row>
    <row r="2136" spans="1:7" x14ac:dyDescent="0.25">
      <c r="A2136" s="1" t="s">
        <v>2163</v>
      </c>
      <c r="B2136" s="9"/>
      <c r="C2136" s="10"/>
      <c r="D2136" s="1" t="s">
        <v>2193</v>
      </c>
      <c r="E2136" s="2">
        <v>504185.04</v>
      </c>
      <c r="F2136" s="3">
        <v>502967.22</v>
      </c>
      <c r="G2136" s="5">
        <f t="shared" si="33"/>
        <v>99.758457728138865</v>
      </c>
    </row>
    <row r="2137" spans="1:7" x14ac:dyDescent="0.25">
      <c r="A2137" s="1" t="s">
        <v>2163</v>
      </c>
      <c r="B2137" s="9"/>
      <c r="C2137" s="10"/>
      <c r="D2137" s="1" t="s">
        <v>2194</v>
      </c>
      <c r="E2137" s="2">
        <v>694454.21000000008</v>
      </c>
      <c r="F2137" s="3">
        <v>601961.80000000005</v>
      </c>
      <c r="G2137" s="5">
        <f t="shared" si="33"/>
        <v>86.681280253164559</v>
      </c>
    </row>
    <row r="2138" spans="1:7" x14ac:dyDescent="0.25">
      <c r="A2138" s="1" t="s">
        <v>2163</v>
      </c>
      <c r="B2138" s="9"/>
      <c r="C2138" s="10"/>
      <c r="D2138" s="1" t="s">
        <v>2195</v>
      </c>
      <c r="E2138" s="2">
        <v>255339.55</v>
      </c>
      <c r="F2138" s="3">
        <v>241719.4</v>
      </c>
      <c r="G2138" s="5">
        <f t="shared" si="33"/>
        <v>94.665867469414749</v>
      </c>
    </row>
    <row r="2139" spans="1:7" x14ac:dyDescent="0.25">
      <c r="A2139" s="1" t="s">
        <v>2163</v>
      </c>
      <c r="B2139" s="9"/>
      <c r="C2139" s="10"/>
      <c r="D2139" s="1" t="s">
        <v>2196</v>
      </c>
      <c r="E2139" s="2">
        <v>254002.67</v>
      </c>
      <c r="F2139" s="3">
        <v>228494.46</v>
      </c>
      <c r="G2139" s="5">
        <f t="shared" si="33"/>
        <v>89.957503202623812</v>
      </c>
    </row>
    <row r="2140" spans="1:7" x14ac:dyDescent="0.25">
      <c r="A2140" s="1" t="s">
        <v>2163</v>
      </c>
      <c r="B2140" s="9"/>
      <c r="C2140" s="10"/>
      <c r="D2140" s="1" t="s">
        <v>2197</v>
      </c>
      <c r="E2140" s="2">
        <v>479619.49</v>
      </c>
      <c r="F2140" s="3">
        <v>471492.98</v>
      </c>
      <c r="G2140" s="5">
        <f t="shared" si="33"/>
        <v>98.305633909914718</v>
      </c>
    </row>
    <row r="2141" spans="1:7" x14ac:dyDescent="0.25">
      <c r="A2141" s="1" t="s">
        <v>2163</v>
      </c>
      <c r="B2141" s="9"/>
      <c r="C2141" s="10"/>
      <c r="D2141" s="1" t="s">
        <v>2198</v>
      </c>
      <c r="E2141" s="2">
        <v>425435.77999999997</v>
      </c>
      <c r="F2141" s="3">
        <v>422759.1</v>
      </c>
      <c r="G2141" s="5">
        <f t="shared" si="33"/>
        <v>99.370838061622365</v>
      </c>
    </row>
    <row r="2142" spans="1:7" x14ac:dyDescent="0.25">
      <c r="A2142" s="1" t="s">
        <v>2163</v>
      </c>
      <c r="B2142" s="9"/>
      <c r="C2142" s="10"/>
      <c r="D2142" s="1" t="s">
        <v>2199</v>
      </c>
      <c r="E2142" s="2">
        <v>448130.99</v>
      </c>
      <c r="F2142" s="3">
        <v>423776.05</v>
      </c>
      <c r="G2142" s="5">
        <f t="shared" si="33"/>
        <v>94.565218531304879</v>
      </c>
    </row>
    <row r="2143" spans="1:7" x14ac:dyDescent="0.25">
      <c r="A2143" s="1" t="s">
        <v>2163</v>
      </c>
      <c r="B2143" s="9"/>
      <c r="C2143" s="10"/>
      <c r="D2143" s="1" t="s">
        <v>2200</v>
      </c>
      <c r="E2143" s="2">
        <v>628083.78</v>
      </c>
      <c r="F2143" s="3">
        <v>601440.25</v>
      </c>
      <c r="G2143" s="5">
        <f t="shared" si="33"/>
        <v>95.757965601340629</v>
      </c>
    </row>
    <row r="2144" spans="1:7" x14ac:dyDescent="0.25">
      <c r="A2144" s="1" t="s">
        <v>2163</v>
      </c>
      <c r="B2144" s="9"/>
      <c r="C2144" s="10"/>
      <c r="D2144" s="1" t="s">
        <v>2201</v>
      </c>
      <c r="E2144" s="2">
        <v>636676.58000000007</v>
      </c>
      <c r="F2144" s="3">
        <v>606679.56000000006</v>
      </c>
      <c r="G2144" s="5">
        <f t="shared" si="33"/>
        <v>95.288499539279428</v>
      </c>
    </row>
    <row r="2145" spans="1:7" x14ac:dyDescent="0.25">
      <c r="A2145" s="1" t="s">
        <v>2163</v>
      </c>
      <c r="B2145" s="9"/>
      <c r="C2145" s="10"/>
      <c r="D2145" s="1" t="s">
        <v>2202</v>
      </c>
      <c r="E2145" s="2">
        <v>625638.87</v>
      </c>
      <c r="F2145" s="3">
        <v>508289.02</v>
      </c>
      <c r="G2145" s="5">
        <f t="shared" si="33"/>
        <v>81.243197053917072</v>
      </c>
    </row>
    <row r="2146" spans="1:7" x14ac:dyDescent="0.25">
      <c r="A2146" s="1" t="s">
        <v>2163</v>
      </c>
      <c r="B2146" s="9"/>
      <c r="C2146" s="10"/>
      <c r="D2146" s="1" t="s">
        <v>2203</v>
      </c>
      <c r="E2146" s="2">
        <v>873008.82000000007</v>
      </c>
      <c r="F2146" s="3">
        <v>809956.47</v>
      </c>
      <c r="G2146" s="5">
        <f t="shared" si="33"/>
        <v>92.777581559828903</v>
      </c>
    </row>
    <row r="2147" spans="1:7" x14ac:dyDescent="0.25">
      <c r="A2147" s="1" t="s">
        <v>2163</v>
      </c>
      <c r="B2147" s="9"/>
      <c r="C2147" s="10"/>
      <c r="D2147" s="1" t="s">
        <v>2204</v>
      </c>
      <c r="E2147" s="2">
        <v>670956.01</v>
      </c>
      <c r="F2147" s="3">
        <v>631490.1</v>
      </c>
      <c r="G2147" s="5">
        <f t="shared" si="33"/>
        <v>94.117958642325888</v>
      </c>
    </row>
    <row r="2148" spans="1:7" x14ac:dyDescent="0.25">
      <c r="A2148" s="1" t="s">
        <v>2163</v>
      </c>
      <c r="B2148" s="9"/>
      <c r="C2148" s="10"/>
      <c r="D2148" s="1" t="s">
        <v>2205</v>
      </c>
      <c r="E2148" s="2">
        <v>707047.3</v>
      </c>
      <c r="F2148" s="3">
        <v>546787.41</v>
      </c>
      <c r="G2148" s="5">
        <f t="shared" si="33"/>
        <v>77.333922355689637</v>
      </c>
    </row>
    <row r="2149" spans="1:7" x14ac:dyDescent="0.25">
      <c r="A2149" s="1" t="s">
        <v>2163</v>
      </c>
      <c r="B2149" s="9"/>
      <c r="C2149" s="10"/>
      <c r="D2149" s="1" t="s">
        <v>2206</v>
      </c>
      <c r="E2149" s="2">
        <v>441544.17</v>
      </c>
      <c r="F2149" s="3">
        <v>434374.58</v>
      </c>
      <c r="G2149" s="5">
        <f t="shared" si="33"/>
        <v>98.376246254140327</v>
      </c>
    </row>
    <row r="2150" spans="1:7" x14ac:dyDescent="0.25">
      <c r="A2150" s="1" t="s">
        <v>2163</v>
      </c>
      <c r="B2150" s="9"/>
      <c r="C2150" s="10"/>
      <c r="D2150" s="1" t="s">
        <v>2207</v>
      </c>
      <c r="E2150" s="2">
        <v>666136.06000000006</v>
      </c>
      <c r="F2150" s="3">
        <v>618224.07999999996</v>
      </c>
      <c r="G2150" s="5">
        <f t="shared" si="33"/>
        <v>92.807478400133434</v>
      </c>
    </row>
    <row r="2151" spans="1:7" x14ac:dyDescent="0.25">
      <c r="A2151" s="1" t="s">
        <v>2163</v>
      </c>
      <c r="B2151" s="9"/>
      <c r="C2151" s="10"/>
      <c r="D2151" s="1" t="s">
        <v>2208</v>
      </c>
      <c r="E2151" s="2">
        <v>1186167.27</v>
      </c>
      <c r="F2151" s="3">
        <v>1061584.3600000001</v>
      </c>
      <c r="G2151" s="5">
        <f t="shared" si="33"/>
        <v>89.497020095656495</v>
      </c>
    </row>
    <row r="2152" spans="1:7" x14ac:dyDescent="0.25">
      <c r="A2152" s="1" t="s">
        <v>2163</v>
      </c>
      <c r="B2152" s="9"/>
      <c r="C2152" s="10"/>
      <c r="D2152" s="1" t="s">
        <v>2209</v>
      </c>
      <c r="E2152" s="2">
        <v>5032175.24</v>
      </c>
      <c r="F2152" s="3">
        <v>4753434.8099999996</v>
      </c>
      <c r="G2152" s="5">
        <f t="shared" si="33"/>
        <v>94.46083618502918</v>
      </c>
    </row>
    <row r="2153" spans="1:7" x14ac:dyDescent="0.25">
      <c r="A2153" s="1" t="s">
        <v>2163</v>
      </c>
      <c r="B2153" s="9"/>
      <c r="C2153" s="10"/>
      <c r="D2153" s="1" t="s">
        <v>2210</v>
      </c>
      <c r="E2153" s="2">
        <v>1343502.0799999998</v>
      </c>
      <c r="F2153" s="3">
        <v>1310800.1000000001</v>
      </c>
      <c r="G2153" s="5">
        <f t="shared" si="33"/>
        <v>97.565915193819436</v>
      </c>
    </row>
    <row r="2154" spans="1:7" x14ac:dyDescent="0.25">
      <c r="A2154" s="1" t="s">
        <v>2163</v>
      </c>
      <c r="B2154" s="9"/>
      <c r="C2154" s="10"/>
      <c r="D2154" s="1" t="s">
        <v>2211</v>
      </c>
      <c r="E2154" s="2">
        <v>1160040.5900000001</v>
      </c>
      <c r="F2154" s="3">
        <v>1135901.06</v>
      </c>
      <c r="G2154" s="5">
        <f t="shared" si="33"/>
        <v>97.919078848784068</v>
      </c>
    </row>
    <row r="2155" spans="1:7" x14ac:dyDescent="0.25">
      <c r="A2155" s="1" t="s">
        <v>2163</v>
      </c>
      <c r="B2155" s="9"/>
      <c r="C2155" s="10"/>
      <c r="D2155" s="1" t="s">
        <v>2212</v>
      </c>
      <c r="E2155" s="2">
        <v>3181832.49</v>
      </c>
      <c r="F2155" s="3">
        <v>3074799.98</v>
      </c>
      <c r="G2155" s="5">
        <f t="shared" si="33"/>
        <v>96.636136241100473</v>
      </c>
    </row>
    <row r="2156" spans="1:7" x14ac:dyDescent="0.25">
      <c r="A2156" s="1" t="s">
        <v>2163</v>
      </c>
      <c r="B2156" s="9"/>
      <c r="C2156" s="10"/>
      <c r="D2156" s="1" t="s">
        <v>2213</v>
      </c>
      <c r="E2156" s="2">
        <v>2841176.69</v>
      </c>
      <c r="F2156" s="3">
        <v>2614020.58</v>
      </c>
      <c r="G2156" s="5">
        <f t="shared" si="33"/>
        <v>92.004858029438509</v>
      </c>
    </row>
    <row r="2157" spans="1:7" x14ac:dyDescent="0.25">
      <c r="A2157" s="1" t="s">
        <v>2163</v>
      </c>
      <c r="B2157" s="9"/>
      <c r="C2157" s="10"/>
      <c r="D2157" s="1" t="s">
        <v>2214</v>
      </c>
      <c r="E2157" s="2">
        <v>2804231.21</v>
      </c>
      <c r="F2157" s="3">
        <v>2596837.16</v>
      </c>
      <c r="G2157" s="5">
        <f t="shared" si="33"/>
        <v>92.604245710538251</v>
      </c>
    </row>
    <row r="2158" spans="1:7" x14ac:dyDescent="0.25">
      <c r="A2158" s="1" t="s">
        <v>2163</v>
      </c>
      <c r="B2158" s="9"/>
      <c r="C2158" s="10"/>
      <c r="D2158" s="1" t="s">
        <v>2215</v>
      </c>
      <c r="E2158" s="2">
        <v>552716.19999999995</v>
      </c>
      <c r="F2158" s="3">
        <v>549163.46</v>
      </c>
      <c r="G2158" s="5">
        <f t="shared" si="33"/>
        <v>99.357221662762925</v>
      </c>
    </row>
    <row r="2159" spans="1:7" x14ac:dyDescent="0.25">
      <c r="A2159" s="1" t="s">
        <v>2163</v>
      </c>
      <c r="B2159" s="9"/>
      <c r="C2159" s="10"/>
      <c r="D2159" s="1" t="s">
        <v>2216</v>
      </c>
      <c r="E2159" s="2">
        <v>557877.05000000005</v>
      </c>
      <c r="F2159" s="3">
        <v>524294.05000000005</v>
      </c>
      <c r="G2159" s="5">
        <f t="shared" si="33"/>
        <v>93.980214816149896</v>
      </c>
    </row>
    <row r="2160" spans="1:7" x14ac:dyDescent="0.25">
      <c r="A2160" s="1" t="s">
        <v>2163</v>
      </c>
      <c r="B2160" s="9"/>
      <c r="C2160" s="10"/>
      <c r="D2160" s="1" t="s">
        <v>2217</v>
      </c>
      <c r="E2160" s="2">
        <v>564342.59</v>
      </c>
      <c r="F2160" s="3">
        <v>528635.24</v>
      </c>
      <c r="G2160" s="5">
        <f t="shared" si="33"/>
        <v>93.672752928323206</v>
      </c>
    </row>
    <row r="2161" spans="1:7" x14ac:dyDescent="0.25">
      <c r="A2161" s="1" t="s">
        <v>2163</v>
      </c>
      <c r="B2161" s="9"/>
      <c r="C2161" s="10"/>
      <c r="D2161" s="1" t="s">
        <v>2218</v>
      </c>
      <c r="E2161" s="2">
        <v>550349.9</v>
      </c>
      <c r="F2161" s="3">
        <v>502154.43</v>
      </c>
      <c r="G2161" s="5">
        <f t="shared" si="33"/>
        <v>91.242758470565718</v>
      </c>
    </row>
    <row r="2162" spans="1:7" x14ac:dyDescent="0.25">
      <c r="A2162" s="1" t="s">
        <v>2163</v>
      </c>
      <c r="B2162" s="9"/>
      <c r="C2162" s="10"/>
      <c r="D2162" s="1" t="s">
        <v>2219</v>
      </c>
      <c r="E2162" s="2">
        <v>526968.49</v>
      </c>
      <c r="F2162" s="3">
        <v>468017.79</v>
      </c>
      <c r="G2162" s="5">
        <f t="shared" si="33"/>
        <v>88.813240047806275</v>
      </c>
    </row>
    <row r="2163" spans="1:7" x14ac:dyDescent="0.25">
      <c r="A2163" s="1" t="s">
        <v>2163</v>
      </c>
      <c r="B2163" s="9"/>
      <c r="C2163" s="10"/>
      <c r="D2163" s="1" t="s">
        <v>2220</v>
      </c>
      <c r="E2163" s="2">
        <v>820783.64</v>
      </c>
      <c r="F2163" s="3">
        <v>696864.79</v>
      </c>
      <c r="G2163" s="5">
        <f t="shared" si="33"/>
        <v>84.902373297791371</v>
      </c>
    </row>
    <row r="2164" spans="1:7" x14ac:dyDescent="0.25">
      <c r="A2164" s="1" t="s">
        <v>2163</v>
      </c>
      <c r="B2164" s="9"/>
      <c r="C2164" s="10"/>
      <c r="D2164" s="1" t="s">
        <v>2221</v>
      </c>
      <c r="E2164" s="2">
        <v>679461.33</v>
      </c>
      <c r="F2164" s="3">
        <v>628344.82999999996</v>
      </c>
      <c r="G2164" s="5">
        <f t="shared" si="33"/>
        <v>92.476908141336025</v>
      </c>
    </row>
    <row r="2165" spans="1:7" x14ac:dyDescent="0.25">
      <c r="A2165" s="1" t="s">
        <v>2163</v>
      </c>
      <c r="B2165" s="9"/>
      <c r="C2165" s="10"/>
      <c r="D2165" s="1" t="s">
        <v>2222</v>
      </c>
      <c r="E2165" s="2">
        <v>544140.89</v>
      </c>
      <c r="F2165" s="3">
        <v>300802.09000000003</v>
      </c>
      <c r="G2165" s="5">
        <f t="shared" si="33"/>
        <v>55.280184880059281</v>
      </c>
    </row>
    <row r="2166" spans="1:7" x14ac:dyDescent="0.25">
      <c r="A2166" s="1" t="s">
        <v>2163</v>
      </c>
      <c r="B2166" s="9"/>
      <c r="C2166" s="10"/>
      <c r="D2166" s="1" t="s">
        <v>2223</v>
      </c>
      <c r="E2166" s="2">
        <v>666517.66</v>
      </c>
      <c r="F2166" s="3">
        <v>628077.03</v>
      </c>
      <c r="G2166" s="5">
        <f t="shared" si="33"/>
        <v>94.232616432098737</v>
      </c>
    </row>
    <row r="2167" spans="1:7" x14ac:dyDescent="0.25">
      <c r="A2167" s="1" t="s">
        <v>2163</v>
      </c>
      <c r="B2167" s="9"/>
      <c r="C2167" s="10"/>
      <c r="D2167" s="1" t="s">
        <v>2224</v>
      </c>
      <c r="E2167" s="2">
        <v>804673.18</v>
      </c>
      <c r="F2167" s="3">
        <v>674458.27</v>
      </c>
      <c r="G2167" s="5">
        <f t="shared" si="33"/>
        <v>83.817664955603462</v>
      </c>
    </row>
    <row r="2168" spans="1:7" x14ac:dyDescent="0.25">
      <c r="A2168" s="1" t="s">
        <v>2163</v>
      </c>
      <c r="B2168" s="9"/>
      <c r="C2168" s="10"/>
      <c r="D2168" s="1" t="s">
        <v>2225</v>
      </c>
      <c r="E2168" s="2">
        <v>544609.92999999993</v>
      </c>
      <c r="F2168" s="3">
        <v>521606.1</v>
      </c>
      <c r="G2168" s="5">
        <f t="shared" si="33"/>
        <v>95.776090604884871</v>
      </c>
    </row>
    <row r="2169" spans="1:7" x14ac:dyDescent="0.25">
      <c r="A2169" s="1" t="s">
        <v>2163</v>
      </c>
      <c r="B2169" s="9"/>
      <c r="C2169" s="10"/>
      <c r="D2169" s="1" t="s">
        <v>2226</v>
      </c>
      <c r="E2169" s="2">
        <v>546291.62</v>
      </c>
      <c r="F2169" s="3">
        <v>544584.92000000004</v>
      </c>
      <c r="G2169" s="5">
        <f t="shared" si="33"/>
        <v>99.687584444366919</v>
      </c>
    </row>
    <row r="2170" spans="1:7" x14ac:dyDescent="0.25">
      <c r="A2170" s="1" t="s">
        <v>2163</v>
      </c>
      <c r="B2170" s="9"/>
      <c r="C2170" s="10"/>
      <c r="D2170" s="1" t="s">
        <v>2227</v>
      </c>
      <c r="E2170" s="2">
        <v>553969.98</v>
      </c>
      <c r="F2170" s="3">
        <v>542894.67000000004</v>
      </c>
      <c r="G2170" s="5">
        <f t="shared" si="33"/>
        <v>98.000738234949139</v>
      </c>
    </row>
    <row r="2171" spans="1:7" x14ac:dyDescent="0.25">
      <c r="A2171" s="1" t="s">
        <v>2163</v>
      </c>
      <c r="B2171" s="9"/>
      <c r="C2171" s="10"/>
      <c r="D2171" s="1" t="s">
        <v>2228</v>
      </c>
      <c r="E2171" s="2">
        <v>552185.03</v>
      </c>
      <c r="F2171" s="3">
        <v>424848.37</v>
      </c>
      <c r="G2171" s="5">
        <f t="shared" si="33"/>
        <v>76.939494357534471</v>
      </c>
    </row>
    <row r="2172" spans="1:7" x14ac:dyDescent="0.25">
      <c r="A2172" s="1" t="s">
        <v>2163</v>
      </c>
      <c r="B2172" s="9"/>
      <c r="C2172" s="10"/>
      <c r="D2172" s="1" t="s">
        <v>2229</v>
      </c>
      <c r="E2172" s="2">
        <v>426015.29</v>
      </c>
      <c r="F2172" s="3">
        <v>428316.49</v>
      </c>
      <c r="G2172" s="5">
        <f t="shared" si="33"/>
        <v>100.54016840569267</v>
      </c>
    </row>
    <row r="2173" spans="1:7" x14ac:dyDescent="0.25">
      <c r="A2173" s="1" t="s">
        <v>2163</v>
      </c>
      <c r="B2173" s="9"/>
      <c r="C2173" s="10"/>
      <c r="D2173" s="1" t="s">
        <v>2230</v>
      </c>
      <c r="E2173" s="2">
        <v>473477.05</v>
      </c>
      <c r="F2173" s="3">
        <v>472452.77</v>
      </c>
      <c r="G2173" s="5">
        <f t="shared" si="33"/>
        <v>99.783668500933686</v>
      </c>
    </row>
    <row r="2174" spans="1:7" x14ac:dyDescent="0.25">
      <c r="A2174" s="1" t="s">
        <v>2163</v>
      </c>
      <c r="B2174" s="9"/>
      <c r="C2174" s="10"/>
      <c r="D2174" s="1" t="s">
        <v>2231</v>
      </c>
      <c r="E2174" s="2">
        <v>231882.03</v>
      </c>
      <c r="F2174" s="3">
        <v>230719.41</v>
      </c>
      <c r="G2174" s="5">
        <f t="shared" si="33"/>
        <v>99.498615740081291</v>
      </c>
    </row>
    <row r="2175" spans="1:7" x14ac:dyDescent="0.25">
      <c r="A2175" s="1" t="s">
        <v>2163</v>
      </c>
      <c r="B2175" s="9"/>
      <c r="C2175" s="10"/>
      <c r="D2175" s="1" t="s">
        <v>2232</v>
      </c>
      <c r="E2175" s="2">
        <v>240657.29</v>
      </c>
      <c r="F2175" s="3">
        <v>208243.28</v>
      </c>
      <c r="G2175" s="5">
        <f t="shared" si="33"/>
        <v>86.531050025536302</v>
      </c>
    </row>
    <row r="2176" spans="1:7" x14ac:dyDescent="0.25">
      <c r="A2176" s="1" t="s">
        <v>2163</v>
      </c>
      <c r="B2176" s="9"/>
      <c r="C2176" s="10"/>
      <c r="D2176" s="1" t="s">
        <v>2233</v>
      </c>
      <c r="E2176" s="2">
        <v>1544669.38</v>
      </c>
      <c r="F2176" s="3">
        <v>1131183.3799999999</v>
      </c>
      <c r="G2176" s="5">
        <f t="shared" si="33"/>
        <v>73.23142380151279</v>
      </c>
    </row>
    <row r="2177" spans="1:7" x14ac:dyDescent="0.25">
      <c r="A2177" s="1" t="s">
        <v>2163</v>
      </c>
      <c r="B2177" s="9"/>
      <c r="C2177" s="10"/>
      <c r="D2177" s="1" t="s">
        <v>2234</v>
      </c>
      <c r="E2177" s="2">
        <v>233367.57</v>
      </c>
      <c r="F2177" s="3">
        <v>203255.25</v>
      </c>
      <c r="G2177" s="5">
        <f t="shared" si="33"/>
        <v>87.096613295497733</v>
      </c>
    </row>
    <row r="2178" spans="1:7" x14ac:dyDescent="0.25">
      <c r="A2178" s="1" t="s">
        <v>2163</v>
      </c>
      <c r="B2178" s="9"/>
      <c r="C2178" s="10"/>
      <c r="D2178" s="1" t="s">
        <v>2235</v>
      </c>
      <c r="E2178" s="2">
        <v>1657083.58</v>
      </c>
      <c r="F2178" s="3">
        <v>1439884.25</v>
      </c>
      <c r="G2178" s="5">
        <f t="shared" si="33"/>
        <v>86.892675021256309</v>
      </c>
    </row>
    <row r="2179" spans="1:7" x14ac:dyDescent="0.25">
      <c r="A2179" s="1" t="s">
        <v>2163</v>
      </c>
      <c r="B2179" s="9"/>
      <c r="C2179" s="10"/>
      <c r="D2179" s="1" t="s">
        <v>2236</v>
      </c>
      <c r="E2179" s="2">
        <v>1665294.51</v>
      </c>
      <c r="F2179" s="3">
        <v>1332676.94</v>
      </c>
      <c r="G2179" s="5">
        <f t="shared" si="33"/>
        <v>80.026501738722473</v>
      </c>
    </row>
    <row r="2180" spans="1:7" x14ac:dyDescent="0.25">
      <c r="A2180" s="1" t="s">
        <v>2163</v>
      </c>
      <c r="B2180" s="9"/>
      <c r="C2180" s="10"/>
      <c r="D2180" s="1" t="s">
        <v>2237</v>
      </c>
      <c r="E2180" s="2">
        <v>871548.03</v>
      </c>
      <c r="F2180" s="3">
        <v>824881.88</v>
      </c>
      <c r="G2180" s="5">
        <f t="shared" si="33"/>
        <v>94.645602032971141</v>
      </c>
    </row>
    <row r="2181" spans="1:7" x14ac:dyDescent="0.25">
      <c r="A2181" s="1" t="s">
        <v>2163</v>
      </c>
      <c r="B2181" s="9"/>
      <c r="C2181" s="10"/>
      <c r="D2181" s="1" t="s">
        <v>2238</v>
      </c>
      <c r="E2181" s="2">
        <v>864475.62</v>
      </c>
      <c r="F2181" s="3">
        <v>800908.47</v>
      </c>
      <c r="G2181" s="5">
        <f t="shared" ref="G2181:G2244" si="34">F2181/E2181*100</f>
        <v>92.646738840361976</v>
      </c>
    </row>
    <row r="2182" spans="1:7" x14ac:dyDescent="0.25">
      <c r="A2182" s="1" t="s">
        <v>2163</v>
      </c>
      <c r="B2182" s="9"/>
      <c r="C2182" s="10"/>
      <c r="D2182" s="1" t="s">
        <v>2239</v>
      </c>
      <c r="E2182" s="2">
        <v>870923.89</v>
      </c>
      <c r="F2182" s="3">
        <v>786814.22</v>
      </c>
      <c r="G2182" s="5">
        <f t="shared" si="34"/>
        <v>90.342477572868034</v>
      </c>
    </row>
    <row r="2183" spans="1:7" x14ac:dyDescent="0.25">
      <c r="A2183" s="1" t="s">
        <v>2163</v>
      </c>
      <c r="B2183" s="9"/>
      <c r="C2183" s="10"/>
      <c r="D2183" s="1" t="s">
        <v>2240</v>
      </c>
      <c r="E2183" s="2">
        <v>864496.14999999991</v>
      </c>
      <c r="F2183" s="3">
        <v>811073.54</v>
      </c>
      <c r="G2183" s="5">
        <f t="shared" si="34"/>
        <v>93.820376180969703</v>
      </c>
    </row>
    <row r="2184" spans="1:7" x14ac:dyDescent="0.25">
      <c r="A2184" s="1" t="s">
        <v>2163</v>
      </c>
      <c r="B2184" s="9"/>
      <c r="C2184" s="10"/>
      <c r="D2184" s="1" t="s">
        <v>2241</v>
      </c>
      <c r="E2184" s="2">
        <v>876567.8</v>
      </c>
      <c r="F2184" s="3">
        <v>776312.17</v>
      </c>
      <c r="G2184" s="5">
        <f t="shared" si="34"/>
        <v>88.562706729587831</v>
      </c>
    </row>
    <row r="2185" spans="1:7" x14ac:dyDescent="0.25">
      <c r="A2185" s="1" t="s">
        <v>2163</v>
      </c>
      <c r="B2185" s="9"/>
      <c r="C2185" s="10"/>
      <c r="D2185" s="1" t="s">
        <v>2242</v>
      </c>
      <c r="E2185" s="2">
        <v>911885.5</v>
      </c>
      <c r="F2185" s="3">
        <v>911121.05</v>
      </c>
      <c r="G2185" s="5">
        <f t="shared" si="34"/>
        <v>99.916168203135157</v>
      </c>
    </row>
    <row r="2186" spans="1:7" x14ac:dyDescent="0.25">
      <c r="A2186" s="1" t="s">
        <v>2163</v>
      </c>
      <c r="B2186" s="9"/>
      <c r="C2186" s="10"/>
      <c r="D2186" s="1" t="s">
        <v>2243</v>
      </c>
      <c r="E2186" s="2">
        <v>265581.70999999996</v>
      </c>
      <c r="F2186" s="3">
        <v>224632.59</v>
      </c>
      <c r="G2186" s="5">
        <f t="shared" si="34"/>
        <v>84.581347864655299</v>
      </c>
    </row>
    <row r="2187" spans="1:7" x14ac:dyDescent="0.25">
      <c r="A2187" s="1" t="s">
        <v>2163</v>
      </c>
      <c r="B2187" s="9"/>
      <c r="C2187" s="10"/>
      <c r="D2187" s="1" t="s">
        <v>2244</v>
      </c>
      <c r="E2187" s="2">
        <v>252779.86000000002</v>
      </c>
      <c r="F2187" s="3">
        <v>253431.82</v>
      </c>
      <c r="G2187" s="5">
        <f t="shared" si="34"/>
        <v>100.25791611720965</v>
      </c>
    </row>
    <row r="2188" spans="1:7" x14ac:dyDescent="0.25">
      <c r="A2188" s="1" t="s">
        <v>2163</v>
      </c>
      <c r="B2188" s="9"/>
      <c r="C2188" s="10"/>
      <c r="D2188" s="1" t="s">
        <v>2245</v>
      </c>
      <c r="E2188" s="2">
        <v>263928.02</v>
      </c>
      <c r="F2188" s="3">
        <v>205064.28</v>
      </c>
      <c r="G2188" s="5">
        <f t="shared" si="34"/>
        <v>77.697047854183879</v>
      </c>
    </row>
    <row r="2189" spans="1:7" x14ac:dyDescent="0.25">
      <c r="A2189" s="1" t="s">
        <v>2163</v>
      </c>
      <c r="B2189" s="9"/>
      <c r="C2189" s="10"/>
      <c r="D2189" s="1" t="s">
        <v>2246</v>
      </c>
      <c r="E2189" s="2">
        <v>503541.38</v>
      </c>
      <c r="F2189" s="3">
        <v>500397.72</v>
      </c>
      <c r="G2189" s="5">
        <f t="shared" si="34"/>
        <v>99.375689839035658</v>
      </c>
    </row>
    <row r="2190" spans="1:7" x14ac:dyDescent="0.25">
      <c r="A2190" s="1" t="s">
        <v>2163</v>
      </c>
      <c r="B2190" s="9"/>
      <c r="C2190" s="10"/>
      <c r="D2190" s="1" t="s">
        <v>2247</v>
      </c>
      <c r="E2190" s="2">
        <v>262353.56999999995</v>
      </c>
      <c r="F2190" s="3">
        <v>234804.18</v>
      </c>
      <c r="G2190" s="5">
        <f t="shared" si="34"/>
        <v>89.499136604087397</v>
      </c>
    </row>
    <row r="2191" spans="1:7" x14ac:dyDescent="0.25">
      <c r="A2191" s="1" t="s">
        <v>2163</v>
      </c>
      <c r="B2191" s="9"/>
      <c r="C2191" s="10"/>
      <c r="D2191" s="1" t="s">
        <v>2248</v>
      </c>
      <c r="E2191" s="2">
        <v>461059.82</v>
      </c>
      <c r="F2191" s="3">
        <v>431208.11</v>
      </c>
      <c r="G2191" s="5">
        <f t="shared" si="34"/>
        <v>93.525414988449867</v>
      </c>
    </row>
    <row r="2192" spans="1:7" x14ac:dyDescent="0.25">
      <c r="A2192" s="1" t="s">
        <v>2163</v>
      </c>
      <c r="B2192" s="9"/>
      <c r="C2192" s="10"/>
      <c r="D2192" s="1" t="s">
        <v>2249</v>
      </c>
      <c r="E2192" s="2">
        <v>375092.38999999996</v>
      </c>
      <c r="F2192" s="3">
        <v>359480.08</v>
      </c>
      <c r="G2192" s="5">
        <f t="shared" si="34"/>
        <v>95.837742802513276</v>
      </c>
    </row>
    <row r="2193" spans="1:7" x14ac:dyDescent="0.25">
      <c r="A2193" s="1" t="s">
        <v>2163</v>
      </c>
      <c r="B2193" s="9"/>
      <c r="C2193" s="10"/>
      <c r="D2193" s="1" t="s">
        <v>2250</v>
      </c>
      <c r="E2193" s="2">
        <v>453241.82</v>
      </c>
      <c r="F2193" s="3">
        <v>453241.82</v>
      </c>
      <c r="G2193" s="5">
        <f t="shared" si="34"/>
        <v>100</v>
      </c>
    </row>
    <row r="2194" spans="1:7" x14ac:dyDescent="0.25">
      <c r="A2194" s="1" t="s">
        <v>2163</v>
      </c>
      <c r="B2194" s="9"/>
      <c r="C2194" s="10"/>
      <c r="D2194" s="1" t="s">
        <v>2251</v>
      </c>
      <c r="E2194" s="2">
        <v>261421.97000000003</v>
      </c>
      <c r="F2194" s="3">
        <v>229280</v>
      </c>
      <c r="G2194" s="5">
        <f t="shared" si="34"/>
        <v>87.704946910162136</v>
      </c>
    </row>
    <row r="2195" spans="1:7" x14ac:dyDescent="0.25">
      <c r="A2195" s="1" t="s">
        <v>2163</v>
      </c>
      <c r="B2195" s="9"/>
      <c r="C2195" s="10"/>
      <c r="D2195" s="1" t="s">
        <v>2252</v>
      </c>
      <c r="E2195" s="2">
        <v>508421.81</v>
      </c>
      <c r="F2195" s="3">
        <v>492633.66</v>
      </c>
      <c r="G2195" s="5">
        <f t="shared" si="34"/>
        <v>96.89467491569647</v>
      </c>
    </row>
    <row r="2196" spans="1:7" x14ac:dyDescent="0.25">
      <c r="A2196" s="1" t="s">
        <v>2163</v>
      </c>
      <c r="B2196" s="9"/>
      <c r="C2196" s="10"/>
      <c r="D2196" s="1" t="s">
        <v>2253</v>
      </c>
      <c r="E2196" s="2">
        <v>481780.68</v>
      </c>
      <c r="F2196" s="3">
        <v>424163.86</v>
      </c>
      <c r="G2196" s="5">
        <f t="shared" si="34"/>
        <v>88.040861248317384</v>
      </c>
    </row>
    <row r="2197" spans="1:7" x14ac:dyDescent="0.25">
      <c r="A2197" s="1" t="s">
        <v>2163</v>
      </c>
      <c r="B2197" s="9"/>
      <c r="C2197" s="10"/>
      <c r="D2197" s="1" t="s">
        <v>2254</v>
      </c>
      <c r="E2197" s="2">
        <v>387332.92000000004</v>
      </c>
      <c r="F2197" s="3">
        <v>326340.84999999998</v>
      </c>
      <c r="G2197" s="5">
        <f t="shared" si="34"/>
        <v>84.253321406298227</v>
      </c>
    </row>
    <row r="2198" spans="1:7" x14ac:dyDescent="0.25">
      <c r="A2198" s="1" t="s">
        <v>2163</v>
      </c>
      <c r="B2198" s="9"/>
      <c r="C2198" s="10"/>
      <c r="D2198" s="1" t="s">
        <v>2255</v>
      </c>
      <c r="E2198" s="2">
        <v>2028073.95</v>
      </c>
      <c r="F2198" s="3">
        <v>1941005.62</v>
      </c>
      <c r="G2198" s="5">
        <f t="shared" si="34"/>
        <v>95.706846389896199</v>
      </c>
    </row>
    <row r="2199" spans="1:7" x14ac:dyDescent="0.25">
      <c r="A2199" s="1" t="s">
        <v>2163</v>
      </c>
      <c r="B2199" s="9"/>
      <c r="C2199" s="10"/>
      <c r="D2199" s="1" t="s">
        <v>2256</v>
      </c>
      <c r="E2199" s="2">
        <v>4431218.6399999997</v>
      </c>
      <c r="F2199" s="3">
        <v>4202477.18</v>
      </c>
      <c r="G2199" s="5">
        <f t="shared" si="34"/>
        <v>94.837955908219413</v>
      </c>
    </row>
    <row r="2200" spans="1:7" x14ac:dyDescent="0.25">
      <c r="A2200" s="1" t="s">
        <v>2163</v>
      </c>
      <c r="B2200" s="9"/>
      <c r="C2200" s="10"/>
      <c r="D2200" s="1" t="s">
        <v>2257</v>
      </c>
      <c r="E2200" s="2">
        <v>3886847.97</v>
      </c>
      <c r="F2200" s="3">
        <v>3448776.03</v>
      </c>
      <c r="G2200" s="5">
        <f t="shared" si="34"/>
        <v>88.729378062090746</v>
      </c>
    </row>
    <row r="2201" spans="1:7" x14ac:dyDescent="0.25">
      <c r="A2201" s="1" t="s">
        <v>2163</v>
      </c>
      <c r="B2201" s="9"/>
      <c r="C2201" s="10"/>
      <c r="D2201" s="1" t="s">
        <v>2258</v>
      </c>
      <c r="E2201" s="2">
        <v>2866198.1700000004</v>
      </c>
      <c r="F2201" s="3">
        <v>2460457.9300000002</v>
      </c>
      <c r="G2201" s="5">
        <f t="shared" si="34"/>
        <v>85.843957188766183</v>
      </c>
    </row>
    <row r="2202" spans="1:7" x14ac:dyDescent="0.25">
      <c r="A2202" s="1" t="s">
        <v>2163</v>
      </c>
      <c r="B2202" s="9"/>
      <c r="C2202" s="10"/>
      <c r="D2202" s="1" t="s">
        <v>2259</v>
      </c>
      <c r="E2202" s="2">
        <v>3656740.14</v>
      </c>
      <c r="F2202" s="3">
        <v>3430465.38</v>
      </c>
      <c r="G2202" s="5">
        <f t="shared" si="34"/>
        <v>93.812118134268076</v>
      </c>
    </row>
    <row r="2203" spans="1:7" x14ac:dyDescent="0.25">
      <c r="A2203" s="1" t="s">
        <v>2163</v>
      </c>
      <c r="B2203" s="9"/>
      <c r="C2203" s="10"/>
      <c r="D2203" s="1" t="s">
        <v>2260</v>
      </c>
      <c r="E2203" s="2">
        <v>1659342.34</v>
      </c>
      <c r="F2203" s="3">
        <v>1622412.66</v>
      </c>
      <c r="G2203" s="5">
        <f t="shared" si="34"/>
        <v>97.774438757465802</v>
      </c>
    </row>
    <row r="2204" spans="1:7" x14ac:dyDescent="0.25">
      <c r="A2204" s="1" t="s">
        <v>2163</v>
      </c>
      <c r="B2204" s="9"/>
      <c r="C2204" s="10"/>
      <c r="D2204" s="1" t="s">
        <v>2261</v>
      </c>
      <c r="E2204" s="2">
        <v>2691609.19</v>
      </c>
      <c r="F2204" s="3">
        <v>2541265.25</v>
      </c>
      <c r="G2204" s="5">
        <f t="shared" si="34"/>
        <v>94.414347351815962</v>
      </c>
    </row>
    <row r="2205" spans="1:7" x14ac:dyDescent="0.25">
      <c r="A2205" s="1" t="s">
        <v>2163</v>
      </c>
      <c r="B2205" s="9"/>
      <c r="C2205" s="10"/>
      <c r="D2205" s="1" t="s">
        <v>2262</v>
      </c>
      <c r="E2205" s="2">
        <v>2261274.4699999997</v>
      </c>
      <c r="F2205" s="3">
        <v>2177462.56</v>
      </c>
      <c r="G2205" s="5">
        <f t="shared" si="34"/>
        <v>96.293598538703719</v>
      </c>
    </row>
    <row r="2206" spans="1:7" x14ac:dyDescent="0.25">
      <c r="A2206" s="1" t="s">
        <v>2163</v>
      </c>
      <c r="B2206" s="9"/>
      <c r="C2206" s="10"/>
      <c r="D2206" s="1" t="s">
        <v>2263</v>
      </c>
      <c r="E2206" s="2">
        <v>1709840.9100000001</v>
      </c>
      <c r="F2206" s="3">
        <v>1648164.75</v>
      </c>
      <c r="G2206" s="5">
        <f t="shared" si="34"/>
        <v>96.39287142802074</v>
      </c>
    </row>
    <row r="2207" spans="1:7" x14ac:dyDescent="0.25">
      <c r="A2207" s="1" t="s">
        <v>2163</v>
      </c>
      <c r="B2207" s="9"/>
      <c r="C2207" s="10"/>
      <c r="D2207" s="1" t="s">
        <v>2264</v>
      </c>
      <c r="E2207" s="2">
        <v>764961.95000000007</v>
      </c>
      <c r="F2207" s="3">
        <v>693205.37</v>
      </c>
      <c r="G2207" s="5">
        <f t="shared" si="34"/>
        <v>90.619588333772668</v>
      </c>
    </row>
    <row r="2208" spans="1:7" x14ac:dyDescent="0.25">
      <c r="A2208" s="1" t="s">
        <v>2163</v>
      </c>
      <c r="B2208" s="9"/>
      <c r="C2208" s="10"/>
      <c r="D2208" s="1" t="s">
        <v>2265</v>
      </c>
      <c r="E2208" s="2">
        <v>4387509.79</v>
      </c>
      <c r="F2208" s="3">
        <v>3833953.98</v>
      </c>
      <c r="G2208" s="5">
        <f t="shared" si="34"/>
        <v>87.383371513798949</v>
      </c>
    </row>
    <row r="2209" spans="1:7" x14ac:dyDescent="0.25">
      <c r="A2209" s="1" t="s">
        <v>2163</v>
      </c>
      <c r="B2209" s="9"/>
      <c r="C2209" s="10"/>
      <c r="D2209" s="1" t="s">
        <v>2266</v>
      </c>
      <c r="E2209" s="2">
        <v>7438597.9500000002</v>
      </c>
      <c r="F2209" s="3">
        <v>7054481.0099999998</v>
      </c>
      <c r="G2209" s="5">
        <f t="shared" si="34"/>
        <v>94.836164790973811</v>
      </c>
    </row>
    <row r="2210" spans="1:7" x14ac:dyDescent="0.25">
      <c r="A2210" s="1" t="s">
        <v>2163</v>
      </c>
      <c r="B2210" s="9"/>
      <c r="C2210" s="10"/>
      <c r="D2210" s="1" t="s">
        <v>2267</v>
      </c>
      <c r="E2210" s="2">
        <v>3116479.0799999996</v>
      </c>
      <c r="F2210" s="3">
        <v>3026340.48</v>
      </c>
      <c r="G2210" s="5">
        <f t="shared" si="34"/>
        <v>97.107678322679462</v>
      </c>
    </row>
    <row r="2211" spans="1:7" x14ac:dyDescent="0.25">
      <c r="A2211" s="1" t="s">
        <v>2163</v>
      </c>
      <c r="B2211" s="9"/>
      <c r="C2211" s="10"/>
      <c r="D2211" s="1" t="s">
        <v>2268</v>
      </c>
      <c r="E2211" s="2">
        <v>5232714.37</v>
      </c>
      <c r="F2211" s="3">
        <v>4732558.3499999996</v>
      </c>
      <c r="G2211" s="5">
        <f t="shared" si="34"/>
        <v>90.441748113226367</v>
      </c>
    </row>
    <row r="2212" spans="1:7" x14ac:dyDescent="0.25">
      <c r="A2212" s="1" t="s">
        <v>2163</v>
      </c>
      <c r="B2212" s="9"/>
      <c r="C2212" s="10"/>
      <c r="D2212" s="1" t="s">
        <v>2269</v>
      </c>
      <c r="E2212" s="2">
        <v>4529268.43</v>
      </c>
      <c r="F2212" s="3">
        <v>4077331.45</v>
      </c>
      <c r="G2212" s="5">
        <f t="shared" si="34"/>
        <v>90.021854809784372</v>
      </c>
    </row>
    <row r="2213" spans="1:7" x14ac:dyDescent="0.25">
      <c r="A2213" s="1" t="s">
        <v>2163</v>
      </c>
      <c r="B2213" s="9"/>
      <c r="C2213" s="10"/>
      <c r="D2213" s="1" t="s">
        <v>2270</v>
      </c>
      <c r="E2213" s="2">
        <v>306067.34999999998</v>
      </c>
      <c r="F2213" s="3">
        <v>21518.65</v>
      </c>
      <c r="G2213" s="5">
        <f t="shared" si="34"/>
        <v>7.0306911207614942</v>
      </c>
    </row>
    <row r="2214" spans="1:7" x14ac:dyDescent="0.25">
      <c r="A2214" s="1" t="s">
        <v>2163</v>
      </c>
      <c r="B2214" s="9"/>
      <c r="C2214" s="10"/>
      <c r="D2214" s="1" t="s">
        <v>2271</v>
      </c>
      <c r="E2214" s="2">
        <v>3185827.64</v>
      </c>
      <c r="F2214" s="3">
        <v>2869678.66</v>
      </c>
      <c r="G2214" s="5">
        <f t="shared" si="34"/>
        <v>90.07639408891562</v>
      </c>
    </row>
    <row r="2215" spans="1:7" x14ac:dyDescent="0.25">
      <c r="A2215" s="1" t="s">
        <v>2163</v>
      </c>
      <c r="B2215" s="9"/>
      <c r="C2215" s="10"/>
      <c r="D2215" s="1" t="s">
        <v>2272</v>
      </c>
      <c r="E2215" s="2">
        <v>1133957.2</v>
      </c>
      <c r="F2215" s="3">
        <v>1042690.96</v>
      </c>
      <c r="G2215" s="5">
        <f t="shared" si="34"/>
        <v>91.951526918299919</v>
      </c>
    </row>
    <row r="2216" spans="1:7" x14ac:dyDescent="0.25">
      <c r="A2216" s="1" t="s">
        <v>2163</v>
      </c>
      <c r="B2216" s="9"/>
      <c r="C2216" s="10"/>
      <c r="D2216" s="1" t="s">
        <v>2273</v>
      </c>
      <c r="E2216" s="2">
        <v>1139933.4200000002</v>
      </c>
      <c r="F2216" s="3">
        <v>1084030.82</v>
      </c>
      <c r="G2216" s="5">
        <f t="shared" si="34"/>
        <v>95.095976745729587</v>
      </c>
    </row>
    <row r="2217" spans="1:7" x14ac:dyDescent="0.25">
      <c r="A2217" s="1" t="s">
        <v>2163</v>
      </c>
      <c r="B2217" s="9"/>
      <c r="C2217" s="10"/>
      <c r="D2217" s="1" t="s">
        <v>2274</v>
      </c>
      <c r="E2217" s="2">
        <v>11085958.15</v>
      </c>
      <c r="F2217" s="3">
        <v>10009227</v>
      </c>
      <c r="G2217" s="5">
        <f t="shared" si="34"/>
        <v>90.287432665439027</v>
      </c>
    </row>
    <row r="2218" spans="1:7" x14ac:dyDescent="0.25">
      <c r="A2218" s="1" t="s">
        <v>2163</v>
      </c>
      <c r="B2218" s="9"/>
      <c r="C2218" s="10"/>
      <c r="D2218" s="1" t="s">
        <v>2275</v>
      </c>
      <c r="E2218" s="2">
        <v>3386620.0100000002</v>
      </c>
      <c r="F2218" s="3">
        <v>3262888.35</v>
      </c>
      <c r="G2218" s="5">
        <f t="shared" si="34"/>
        <v>96.346455769036808</v>
      </c>
    </row>
    <row r="2219" spans="1:7" x14ac:dyDescent="0.25">
      <c r="A2219" s="1" t="s">
        <v>2163</v>
      </c>
      <c r="B2219" s="9"/>
      <c r="C2219" s="10"/>
      <c r="D2219" s="1" t="s">
        <v>2276</v>
      </c>
      <c r="E2219" s="2">
        <v>11934067.700000001</v>
      </c>
      <c r="F2219" s="3">
        <v>11175406.1</v>
      </c>
      <c r="G2219" s="5">
        <f t="shared" si="34"/>
        <v>93.642891769417375</v>
      </c>
    </row>
    <row r="2220" spans="1:7" x14ac:dyDescent="0.25">
      <c r="A2220" s="1" t="s">
        <v>2163</v>
      </c>
      <c r="B2220" s="9"/>
      <c r="C2220" s="10"/>
      <c r="D2220" s="1" t="s">
        <v>2277</v>
      </c>
      <c r="E2220" s="2">
        <v>1411658.6900000002</v>
      </c>
      <c r="F2220" s="3">
        <v>1333743.17</v>
      </c>
      <c r="G2220" s="5">
        <f t="shared" si="34"/>
        <v>94.480569520667899</v>
      </c>
    </row>
    <row r="2221" spans="1:7" x14ac:dyDescent="0.25">
      <c r="A2221" s="1" t="s">
        <v>2163</v>
      </c>
      <c r="B2221" s="9"/>
      <c r="C2221" s="10"/>
      <c r="D2221" s="1" t="s">
        <v>2278</v>
      </c>
      <c r="E2221" s="2">
        <v>3608287.1599999997</v>
      </c>
      <c r="F2221" s="3">
        <v>3432693.2</v>
      </c>
      <c r="G2221" s="5">
        <f t="shared" si="34"/>
        <v>95.133592416186758</v>
      </c>
    </row>
    <row r="2222" spans="1:7" x14ac:dyDescent="0.25">
      <c r="A2222" s="1" t="s">
        <v>2163</v>
      </c>
      <c r="B2222" s="9"/>
      <c r="C2222" s="10"/>
      <c r="D2222" s="1" t="s">
        <v>2279</v>
      </c>
      <c r="E2222" s="2">
        <v>5769611.29</v>
      </c>
      <c r="F2222" s="3">
        <v>5374139.5099999998</v>
      </c>
      <c r="G2222" s="5">
        <f t="shared" si="34"/>
        <v>93.145607908015577</v>
      </c>
    </row>
    <row r="2223" spans="1:7" x14ac:dyDescent="0.25">
      <c r="A2223" s="1" t="s">
        <v>2163</v>
      </c>
      <c r="B2223" s="9"/>
      <c r="C2223" s="10"/>
      <c r="D2223" s="1" t="s">
        <v>2280</v>
      </c>
      <c r="E2223" s="2">
        <v>924295.03999999992</v>
      </c>
      <c r="F2223" s="3">
        <v>877513.89</v>
      </c>
      <c r="G2223" s="5">
        <f t="shared" si="34"/>
        <v>94.938721081961035</v>
      </c>
    </row>
    <row r="2224" spans="1:7" x14ac:dyDescent="0.25">
      <c r="A2224" s="1" t="s">
        <v>2163</v>
      </c>
      <c r="B2224" s="9"/>
      <c r="C2224" s="10"/>
      <c r="D2224" s="1" t="s">
        <v>2281</v>
      </c>
      <c r="E2224" s="2">
        <v>6753191.3899999997</v>
      </c>
      <c r="F2224" s="3">
        <v>6315523.1299999999</v>
      </c>
      <c r="G2224" s="5">
        <f t="shared" si="34"/>
        <v>93.519089942451643</v>
      </c>
    </row>
    <row r="2225" spans="1:7" x14ac:dyDescent="0.25">
      <c r="A2225" s="1" t="s">
        <v>2163</v>
      </c>
      <c r="B2225" s="9"/>
      <c r="C2225" s="10"/>
      <c r="D2225" s="1" t="s">
        <v>2282</v>
      </c>
      <c r="E2225" s="2">
        <v>2933292.96</v>
      </c>
      <c r="F2225" s="3">
        <v>2776001.65</v>
      </c>
      <c r="G2225" s="5">
        <f t="shared" si="34"/>
        <v>94.63772244556165</v>
      </c>
    </row>
    <row r="2226" spans="1:7" x14ac:dyDescent="0.25">
      <c r="A2226" s="1" t="s">
        <v>2163</v>
      </c>
      <c r="B2226" s="9"/>
      <c r="C2226" s="10"/>
      <c r="D2226" s="1" t="s">
        <v>2283</v>
      </c>
      <c r="E2226" s="2">
        <v>1436970.78</v>
      </c>
      <c r="F2226" s="3">
        <v>1311749.17</v>
      </c>
      <c r="G2226" s="5">
        <f t="shared" si="34"/>
        <v>91.285723290768644</v>
      </c>
    </row>
    <row r="2227" spans="1:7" x14ac:dyDescent="0.25">
      <c r="A2227" s="1" t="s">
        <v>2163</v>
      </c>
      <c r="B2227" s="9"/>
      <c r="C2227" s="10"/>
      <c r="D2227" s="1" t="s">
        <v>2284</v>
      </c>
      <c r="E2227" s="2">
        <v>1175971.8599999999</v>
      </c>
      <c r="F2227" s="3">
        <v>1154161.3700000001</v>
      </c>
      <c r="G2227" s="5">
        <f t="shared" si="34"/>
        <v>98.145322116806454</v>
      </c>
    </row>
    <row r="2228" spans="1:7" x14ac:dyDescent="0.25">
      <c r="A2228" s="1" t="s">
        <v>2163</v>
      </c>
      <c r="B2228" s="9"/>
      <c r="C2228" s="10"/>
      <c r="D2228" s="1" t="s">
        <v>2285</v>
      </c>
      <c r="E2228" s="2">
        <v>5838272.29</v>
      </c>
      <c r="F2228" s="3">
        <v>5512040.6299999999</v>
      </c>
      <c r="G2228" s="5">
        <f t="shared" si="34"/>
        <v>94.412188335943469</v>
      </c>
    </row>
    <row r="2229" spans="1:7" x14ac:dyDescent="0.25">
      <c r="A2229" s="1" t="s">
        <v>2163</v>
      </c>
      <c r="B2229" s="9"/>
      <c r="C2229" s="10"/>
      <c r="D2229" s="1" t="s">
        <v>2286</v>
      </c>
      <c r="E2229" s="2">
        <v>2773781.1500000004</v>
      </c>
      <c r="F2229" s="3">
        <v>2573969.96</v>
      </c>
      <c r="G2229" s="5">
        <f t="shared" si="34"/>
        <v>92.79643276831699</v>
      </c>
    </row>
    <row r="2230" spans="1:7" x14ac:dyDescent="0.25">
      <c r="A2230" s="1" t="s">
        <v>2163</v>
      </c>
      <c r="B2230" s="9"/>
      <c r="C2230" s="10"/>
      <c r="D2230" s="1" t="s">
        <v>2287</v>
      </c>
      <c r="E2230" s="2">
        <v>6711926.04</v>
      </c>
      <c r="F2230" s="3">
        <v>6421211.8099999996</v>
      </c>
      <c r="G2230" s="5">
        <f t="shared" si="34"/>
        <v>95.668691396962998</v>
      </c>
    </row>
    <row r="2231" spans="1:7" x14ac:dyDescent="0.25">
      <c r="A2231" s="1" t="s">
        <v>2163</v>
      </c>
      <c r="B2231" s="9"/>
      <c r="C2231" s="10"/>
      <c r="D2231" s="1" t="s">
        <v>2288</v>
      </c>
      <c r="E2231" s="2">
        <v>298701.44</v>
      </c>
      <c r="F2231" s="3">
        <v>272923.01</v>
      </c>
      <c r="G2231" s="5">
        <f t="shared" si="34"/>
        <v>91.369834038965465</v>
      </c>
    </row>
    <row r="2232" spans="1:7" x14ac:dyDescent="0.25">
      <c r="A2232" s="1" t="s">
        <v>2163</v>
      </c>
      <c r="B2232" s="9"/>
      <c r="C2232" s="10"/>
      <c r="D2232" s="1" t="s">
        <v>2289</v>
      </c>
      <c r="E2232" s="2">
        <v>298978.62</v>
      </c>
      <c r="F2232" s="3">
        <v>252337.93</v>
      </c>
      <c r="G2232" s="5">
        <f t="shared" si="34"/>
        <v>84.399991544545898</v>
      </c>
    </row>
    <row r="2233" spans="1:7" x14ac:dyDescent="0.25">
      <c r="A2233" s="1" t="s">
        <v>2163</v>
      </c>
      <c r="B2233" s="9"/>
      <c r="C2233" s="10"/>
      <c r="D2233" s="1" t="s">
        <v>2290</v>
      </c>
      <c r="E2233" s="2">
        <v>3782040.65</v>
      </c>
      <c r="F2233" s="3">
        <v>3609612.03</v>
      </c>
      <c r="G2233" s="5">
        <f t="shared" si="34"/>
        <v>95.440857569841299</v>
      </c>
    </row>
    <row r="2234" spans="1:7" x14ac:dyDescent="0.25">
      <c r="A2234" s="1" t="s">
        <v>2163</v>
      </c>
      <c r="B2234" s="9"/>
      <c r="C2234" s="10"/>
      <c r="D2234" s="1" t="s">
        <v>2291</v>
      </c>
      <c r="E2234" s="2">
        <v>1129110.4099999999</v>
      </c>
      <c r="F2234" s="3">
        <v>1025140.96</v>
      </c>
      <c r="G2234" s="5">
        <f t="shared" si="34"/>
        <v>90.791914672011572</v>
      </c>
    </row>
    <row r="2235" spans="1:7" x14ac:dyDescent="0.25">
      <c r="A2235" s="1" t="s">
        <v>2163</v>
      </c>
      <c r="B2235" s="9"/>
      <c r="C2235" s="10"/>
      <c r="D2235" s="1" t="s">
        <v>2292</v>
      </c>
      <c r="E2235" s="2">
        <v>6688374.1799999997</v>
      </c>
      <c r="F2235" s="3">
        <v>6328151.1399999997</v>
      </c>
      <c r="G2235" s="5">
        <f t="shared" si="34"/>
        <v>94.61419127719914</v>
      </c>
    </row>
    <row r="2236" spans="1:7" x14ac:dyDescent="0.25">
      <c r="A2236" s="1" t="s">
        <v>2163</v>
      </c>
      <c r="B2236" s="9"/>
      <c r="C2236" s="10"/>
      <c r="D2236" s="1" t="s">
        <v>2293</v>
      </c>
      <c r="E2236" s="2">
        <v>1144932.48</v>
      </c>
      <c r="F2236" s="3">
        <v>938625.34</v>
      </c>
      <c r="G2236" s="5">
        <f t="shared" si="34"/>
        <v>81.980846591058366</v>
      </c>
    </row>
    <row r="2237" spans="1:7" x14ac:dyDescent="0.25">
      <c r="A2237" s="1" t="s">
        <v>2163</v>
      </c>
      <c r="B2237" s="9"/>
      <c r="C2237" s="10"/>
      <c r="D2237" s="1" t="s">
        <v>2294</v>
      </c>
      <c r="E2237" s="2">
        <v>3421337.39</v>
      </c>
      <c r="F2237" s="3">
        <v>3169386.68</v>
      </c>
      <c r="G2237" s="5">
        <f t="shared" si="34"/>
        <v>92.635899904627649</v>
      </c>
    </row>
    <row r="2238" spans="1:7" x14ac:dyDescent="0.25">
      <c r="A2238" s="1" t="s">
        <v>2163</v>
      </c>
      <c r="B2238" s="9"/>
      <c r="C2238" s="10"/>
      <c r="D2238" s="1" t="s">
        <v>2295</v>
      </c>
      <c r="E2238" s="2">
        <v>2966629.4299999997</v>
      </c>
      <c r="F2238" s="3">
        <v>2796815.91</v>
      </c>
      <c r="G2238" s="5">
        <f t="shared" si="34"/>
        <v>94.275876916652862</v>
      </c>
    </row>
    <row r="2239" spans="1:7" x14ac:dyDescent="0.25">
      <c r="A2239" s="1" t="s">
        <v>2163</v>
      </c>
      <c r="B2239" s="9"/>
      <c r="C2239" s="10"/>
      <c r="D2239" s="1" t="s">
        <v>2296</v>
      </c>
      <c r="E2239" s="2">
        <v>2955107.55</v>
      </c>
      <c r="F2239" s="3">
        <v>2778452.04</v>
      </c>
      <c r="G2239" s="5">
        <f t="shared" si="34"/>
        <v>94.022027726199013</v>
      </c>
    </row>
    <row r="2240" spans="1:7" x14ac:dyDescent="0.25">
      <c r="A2240" s="1" t="s">
        <v>2163</v>
      </c>
      <c r="B2240" s="9"/>
      <c r="C2240" s="10"/>
      <c r="D2240" s="1" t="s">
        <v>2297</v>
      </c>
      <c r="E2240" s="2">
        <v>2450807.7400000002</v>
      </c>
      <c r="F2240" s="3">
        <v>2279526.33</v>
      </c>
      <c r="G2240" s="5">
        <f t="shared" si="34"/>
        <v>93.011226168234643</v>
      </c>
    </row>
    <row r="2241" spans="1:7" x14ac:dyDescent="0.25">
      <c r="A2241" s="1" t="s">
        <v>2163</v>
      </c>
      <c r="B2241" s="9"/>
      <c r="C2241" s="10"/>
      <c r="D2241" s="1" t="s">
        <v>2298</v>
      </c>
      <c r="E2241" s="2">
        <v>2080674.1300000001</v>
      </c>
      <c r="F2241" s="3">
        <v>1864581.7</v>
      </c>
      <c r="G2241" s="5">
        <f t="shared" si="34"/>
        <v>89.614306878511528</v>
      </c>
    </row>
    <row r="2242" spans="1:7" x14ac:dyDescent="0.25">
      <c r="A2242" s="1" t="s">
        <v>2163</v>
      </c>
      <c r="B2242" s="9"/>
      <c r="C2242" s="10"/>
      <c r="D2242" s="1" t="s">
        <v>2299</v>
      </c>
      <c r="E2242" s="2">
        <v>1044318.14</v>
      </c>
      <c r="F2242" s="3">
        <v>997911.8</v>
      </c>
      <c r="G2242" s="5">
        <f t="shared" si="34"/>
        <v>95.556302411830174</v>
      </c>
    </row>
    <row r="2243" spans="1:7" x14ac:dyDescent="0.25">
      <c r="A2243" s="1" t="s">
        <v>2163</v>
      </c>
      <c r="B2243" s="9"/>
      <c r="C2243" s="10"/>
      <c r="D2243" s="1" t="s">
        <v>2300</v>
      </c>
      <c r="E2243" s="2">
        <v>1049596.6399999999</v>
      </c>
      <c r="F2243" s="3">
        <v>1028653.87</v>
      </c>
      <c r="G2243" s="5">
        <f t="shared" si="34"/>
        <v>98.004683970787113</v>
      </c>
    </row>
    <row r="2244" spans="1:7" x14ac:dyDescent="0.25">
      <c r="A2244" s="1" t="s">
        <v>2163</v>
      </c>
      <c r="B2244" s="9"/>
      <c r="C2244" s="10"/>
      <c r="D2244" s="1" t="s">
        <v>2301</v>
      </c>
      <c r="E2244" s="2">
        <v>2475326.59</v>
      </c>
      <c r="F2244" s="3">
        <v>2292399.67</v>
      </c>
      <c r="G2244" s="5">
        <f t="shared" si="34"/>
        <v>92.609988486408184</v>
      </c>
    </row>
    <row r="2245" spans="1:7" x14ac:dyDescent="0.25">
      <c r="A2245" s="1" t="s">
        <v>2163</v>
      </c>
      <c r="B2245" s="9"/>
      <c r="C2245" s="10"/>
      <c r="D2245" s="1" t="s">
        <v>2302</v>
      </c>
      <c r="E2245" s="2">
        <v>5650508.7599999998</v>
      </c>
      <c r="F2245" s="3">
        <v>5327407.33</v>
      </c>
      <c r="G2245" s="5">
        <f t="shared" ref="G2245:G2308" si="35">F2245/E2245*100</f>
        <v>94.281905511106572</v>
      </c>
    </row>
    <row r="2246" spans="1:7" x14ac:dyDescent="0.25">
      <c r="A2246" s="1" t="s">
        <v>2163</v>
      </c>
      <c r="B2246" s="9"/>
      <c r="C2246" s="10"/>
      <c r="D2246" s="1" t="s">
        <v>2303</v>
      </c>
      <c r="E2246" s="2">
        <v>553440.57999999996</v>
      </c>
      <c r="F2246" s="3">
        <v>491919.35</v>
      </c>
      <c r="G2246" s="5">
        <f t="shared" si="35"/>
        <v>88.883859943916661</v>
      </c>
    </row>
    <row r="2247" spans="1:7" x14ac:dyDescent="0.25">
      <c r="A2247" s="1" t="s">
        <v>2163</v>
      </c>
      <c r="B2247" s="9"/>
      <c r="C2247" s="10"/>
      <c r="D2247" s="1" t="s">
        <v>2304</v>
      </c>
      <c r="E2247" s="2">
        <v>628565.96000000008</v>
      </c>
      <c r="F2247" s="3">
        <v>527274.51</v>
      </c>
      <c r="G2247" s="5">
        <f t="shared" si="35"/>
        <v>83.885310938568793</v>
      </c>
    </row>
    <row r="2248" spans="1:7" x14ac:dyDescent="0.25">
      <c r="A2248" s="1" t="s">
        <v>2163</v>
      </c>
      <c r="B2248" s="9"/>
      <c r="C2248" s="10"/>
      <c r="D2248" s="1" t="s">
        <v>2305</v>
      </c>
      <c r="E2248" s="2">
        <v>223534.69999999998</v>
      </c>
      <c r="F2248" s="3">
        <v>190763.58</v>
      </c>
      <c r="G2248" s="5">
        <f t="shared" si="35"/>
        <v>85.33958262408477</v>
      </c>
    </row>
    <row r="2249" spans="1:7" x14ac:dyDescent="0.25">
      <c r="A2249" s="1" t="s">
        <v>2163</v>
      </c>
      <c r="B2249" s="9"/>
      <c r="C2249" s="10"/>
      <c r="D2249" s="1" t="s">
        <v>2306</v>
      </c>
      <c r="E2249" s="2">
        <v>101950.26</v>
      </c>
      <c r="F2249" s="3">
        <v>89113.35</v>
      </c>
      <c r="G2249" s="5">
        <f t="shared" si="35"/>
        <v>87.408653984796132</v>
      </c>
    </row>
    <row r="2250" spans="1:7" x14ac:dyDescent="0.25">
      <c r="A2250" s="1" t="s">
        <v>2163</v>
      </c>
      <c r="B2250" s="9"/>
      <c r="C2250" s="10"/>
      <c r="D2250" s="1" t="s">
        <v>2307</v>
      </c>
      <c r="E2250" s="2">
        <v>217328.61000000002</v>
      </c>
      <c r="F2250" s="3">
        <v>217328.61</v>
      </c>
      <c r="G2250" s="5">
        <f t="shared" si="35"/>
        <v>99.999999999999986</v>
      </c>
    </row>
    <row r="2251" spans="1:7" x14ac:dyDescent="0.25">
      <c r="A2251" s="1" t="s">
        <v>2163</v>
      </c>
      <c r="B2251" s="9"/>
      <c r="C2251" s="10"/>
      <c r="D2251" s="1" t="s">
        <v>2308</v>
      </c>
      <c r="E2251" s="2">
        <v>504504.32000000001</v>
      </c>
      <c r="F2251" s="3">
        <v>500121.59</v>
      </c>
      <c r="G2251" s="5">
        <f t="shared" si="35"/>
        <v>99.131279985868119</v>
      </c>
    </row>
    <row r="2252" spans="1:7" x14ac:dyDescent="0.25">
      <c r="A2252" s="1" t="s">
        <v>2163</v>
      </c>
      <c r="B2252" s="9"/>
      <c r="C2252" s="10"/>
      <c r="D2252" s="1" t="s">
        <v>2309</v>
      </c>
      <c r="E2252" s="2">
        <v>5711688.6800000006</v>
      </c>
      <c r="F2252" s="3">
        <v>5569491.1600000001</v>
      </c>
      <c r="G2252" s="5">
        <f t="shared" si="35"/>
        <v>97.510411929524139</v>
      </c>
    </row>
    <row r="2253" spans="1:7" x14ac:dyDescent="0.25">
      <c r="A2253" s="1" t="s">
        <v>2163</v>
      </c>
      <c r="B2253" s="9"/>
      <c r="C2253" s="10"/>
      <c r="D2253" s="1" t="s">
        <v>2310</v>
      </c>
      <c r="E2253" s="2">
        <v>3782121.94</v>
      </c>
      <c r="F2253" s="3">
        <v>3567513.7</v>
      </c>
      <c r="G2253" s="5">
        <f t="shared" si="35"/>
        <v>94.325718646712915</v>
      </c>
    </row>
    <row r="2254" spans="1:7" x14ac:dyDescent="0.25">
      <c r="A2254" s="1" t="s">
        <v>2163</v>
      </c>
      <c r="B2254" s="9"/>
      <c r="C2254" s="10"/>
      <c r="D2254" s="1" t="s">
        <v>2311</v>
      </c>
      <c r="E2254" s="2">
        <v>4532214.3</v>
      </c>
      <c r="F2254" s="3">
        <v>4335262.8899999997</v>
      </c>
      <c r="G2254" s="5">
        <f t="shared" si="35"/>
        <v>95.654410913446881</v>
      </c>
    </row>
    <row r="2255" spans="1:7" x14ac:dyDescent="0.25">
      <c r="A2255" s="1" t="s">
        <v>2163</v>
      </c>
      <c r="B2255" s="9"/>
      <c r="C2255" s="10"/>
      <c r="D2255" s="1" t="s">
        <v>2312</v>
      </c>
      <c r="E2255" s="2">
        <v>2432993.58</v>
      </c>
      <c r="F2255" s="3">
        <v>2267751.2599999998</v>
      </c>
      <c r="G2255" s="5">
        <f t="shared" si="35"/>
        <v>93.208271433252193</v>
      </c>
    </row>
    <row r="2256" spans="1:7" x14ac:dyDescent="0.25">
      <c r="A2256" s="1" t="s">
        <v>2163</v>
      </c>
      <c r="B2256" s="9"/>
      <c r="C2256" s="10"/>
      <c r="D2256" s="1" t="s">
        <v>2313</v>
      </c>
      <c r="E2256" s="2">
        <v>5922267.3700000001</v>
      </c>
      <c r="F2256" s="3">
        <v>5596054.5599999996</v>
      </c>
      <c r="G2256" s="5">
        <f t="shared" si="35"/>
        <v>94.491758145664392</v>
      </c>
    </row>
    <row r="2257" spans="1:7" x14ac:dyDescent="0.25">
      <c r="A2257" s="1" t="s">
        <v>2163</v>
      </c>
      <c r="B2257" s="9"/>
      <c r="C2257" s="10"/>
      <c r="D2257" s="1" t="s">
        <v>2314</v>
      </c>
      <c r="E2257" s="2">
        <v>2410642.37</v>
      </c>
      <c r="F2257" s="3">
        <v>2297257.9300000002</v>
      </c>
      <c r="G2257" s="5">
        <f t="shared" si="35"/>
        <v>95.296505138586767</v>
      </c>
    </row>
    <row r="2258" spans="1:7" x14ac:dyDescent="0.25">
      <c r="A2258" s="1" t="s">
        <v>2163</v>
      </c>
      <c r="B2258" s="9"/>
      <c r="C2258" s="10"/>
      <c r="D2258" s="1" t="s">
        <v>2315</v>
      </c>
      <c r="E2258" s="2">
        <v>1663797.2000000002</v>
      </c>
      <c r="F2258" s="3">
        <v>1631401.98</v>
      </c>
      <c r="G2258" s="5">
        <f t="shared" si="35"/>
        <v>98.052934576401483</v>
      </c>
    </row>
    <row r="2259" spans="1:7" x14ac:dyDescent="0.25">
      <c r="A2259" s="1" t="s">
        <v>2163</v>
      </c>
      <c r="B2259" s="9"/>
      <c r="C2259" s="10"/>
      <c r="D2259" s="1" t="s">
        <v>2316</v>
      </c>
      <c r="E2259" s="2">
        <v>4412381.53</v>
      </c>
      <c r="F2259" s="3">
        <v>4103378.67</v>
      </c>
      <c r="G2259" s="5">
        <f t="shared" si="35"/>
        <v>92.996914299022549</v>
      </c>
    </row>
    <row r="2260" spans="1:7" x14ac:dyDescent="0.25">
      <c r="A2260" s="1" t="s">
        <v>2163</v>
      </c>
      <c r="B2260" s="9"/>
      <c r="C2260" s="10"/>
      <c r="D2260" s="1" t="s">
        <v>2317</v>
      </c>
      <c r="E2260" s="2">
        <v>2871005.18</v>
      </c>
      <c r="F2260" s="3">
        <v>2732598.8</v>
      </c>
      <c r="G2260" s="5">
        <f t="shared" si="35"/>
        <v>95.179166482729912</v>
      </c>
    </row>
    <row r="2261" spans="1:7" x14ac:dyDescent="0.25">
      <c r="A2261" s="1" t="s">
        <v>2163</v>
      </c>
      <c r="B2261" s="9"/>
      <c r="C2261" s="10"/>
      <c r="D2261" s="1" t="s">
        <v>2318</v>
      </c>
      <c r="E2261" s="2">
        <v>4374611.3</v>
      </c>
      <c r="F2261" s="3">
        <v>4202668.72</v>
      </c>
      <c r="G2261" s="5">
        <f t="shared" si="35"/>
        <v>96.06953468071552</v>
      </c>
    </row>
    <row r="2262" spans="1:7" x14ac:dyDescent="0.25">
      <c r="A2262" s="1" t="s">
        <v>2163</v>
      </c>
      <c r="B2262" s="9"/>
      <c r="C2262" s="10"/>
      <c r="D2262" s="1" t="s">
        <v>2319</v>
      </c>
      <c r="E2262" s="2">
        <v>4511745.5900000008</v>
      </c>
      <c r="F2262" s="3">
        <v>4359953.8899999997</v>
      </c>
      <c r="G2262" s="5">
        <f t="shared" si="35"/>
        <v>96.635632551258254</v>
      </c>
    </row>
    <row r="2263" spans="1:7" x14ac:dyDescent="0.25">
      <c r="A2263" s="1" t="s">
        <v>2163</v>
      </c>
      <c r="B2263" s="9"/>
      <c r="C2263" s="10"/>
      <c r="D2263" s="1" t="s">
        <v>2320</v>
      </c>
      <c r="E2263" s="2">
        <v>1709664.1</v>
      </c>
      <c r="F2263" s="3">
        <v>1651553.08</v>
      </c>
      <c r="G2263" s="5">
        <f t="shared" si="35"/>
        <v>96.601027067246719</v>
      </c>
    </row>
    <row r="2264" spans="1:7" x14ac:dyDescent="0.25">
      <c r="A2264" s="1" t="s">
        <v>2163</v>
      </c>
      <c r="B2264" s="9"/>
      <c r="C2264" s="10"/>
      <c r="D2264" s="1" t="s">
        <v>2321</v>
      </c>
      <c r="E2264" s="2">
        <v>2395728.6399999997</v>
      </c>
      <c r="F2264" s="3">
        <v>2218647.4900000002</v>
      </c>
      <c r="G2264" s="5">
        <f t="shared" si="35"/>
        <v>92.608463786616525</v>
      </c>
    </row>
    <row r="2265" spans="1:7" x14ac:dyDescent="0.25">
      <c r="A2265" s="1" t="s">
        <v>2163</v>
      </c>
      <c r="B2265" s="9"/>
      <c r="C2265" s="10"/>
      <c r="D2265" s="1" t="s">
        <v>2322</v>
      </c>
      <c r="E2265" s="2">
        <v>4012656.5</v>
      </c>
      <c r="F2265" s="3">
        <v>3873618.99</v>
      </c>
      <c r="G2265" s="5">
        <f t="shared" si="35"/>
        <v>96.535025861296631</v>
      </c>
    </row>
    <row r="2266" spans="1:7" x14ac:dyDescent="0.25">
      <c r="A2266" s="1" t="s">
        <v>2163</v>
      </c>
      <c r="B2266" s="9"/>
      <c r="C2266" s="10"/>
      <c r="D2266" s="1" t="s">
        <v>2323</v>
      </c>
      <c r="E2266" s="2">
        <v>9873262.7000000011</v>
      </c>
      <c r="F2266" s="3">
        <v>9285476.6999999993</v>
      </c>
      <c r="G2266" s="5">
        <f t="shared" si="35"/>
        <v>94.046689348192857</v>
      </c>
    </row>
    <row r="2267" spans="1:7" x14ac:dyDescent="0.25">
      <c r="A2267" s="1" t="s">
        <v>2163</v>
      </c>
      <c r="B2267" s="9"/>
      <c r="C2267" s="10"/>
      <c r="D2267" s="1" t="s">
        <v>2324</v>
      </c>
      <c r="E2267" s="2">
        <v>4786202.5600000005</v>
      </c>
      <c r="F2267" s="3">
        <v>4443810.58</v>
      </c>
      <c r="G2267" s="5">
        <f t="shared" si="35"/>
        <v>92.846270593278007</v>
      </c>
    </row>
    <row r="2268" spans="1:7" x14ac:dyDescent="0.25">
      <c r="A2268" s="1" t="s">
        <v>2163</v>
      </c>
      <c r="B2268" s="9"/>
      <c r="C2268" s="10"/>
      <c r="D2268" s="1" t="s">
        <v>2325</v>
      </c>
      <c r="E2268" s="2">
        <v>1727837.24</v>
      </c>
      <c r="F2268" s="3">
        <v>1682312.81</v>
      </c>
      <c r="G2268" s="5">
        <f t="shared" si="35"/>
        <v>97.365236207086269</v>
      </c>
    </row>
    <row r="2269" spans="1:7" x14ac:dyDescent="0.25">
      <c r="A2269" s="1" t="s">
        <v>2163</v>
      </c>
      <c r="B2269" s="9"/>
      <c r="C2269" s="10"/>
      <c r="D2269" s="1" t="s">
        <v>2326</v>
      </c>
      <c r="E2269" s="2">
        <v>3858522.68</v>
      </c>
      <c r="F2269" s="3">
        <v>3699901.23</v>
      </c>
      <c r="G2269" s="5">
        <f t="shared" si="35"/>
        <v>95.889062650268002</v>
      </c>
    </row>
    <row r="2270" spans="1:7" x14ac:dyDescent="0.25">
      <c r="A2270" s="1" t="s">
        <v>2163</v>
      </c>
      <c r="B2270" s="9"/>
      <c r="C2270" s="10"/>
      <c r="D2270" s="1" t="s">
        <v>2327</v>
      </c>
      <c r="E2270" s="2">
        <v>3936520.14</v>
      </c>
      <c r="F2270" s="3">
        <v>3687150.2</v>
      </c>
      <c r="G2270" s="5">
        <f t="shared" si="35"/>
        <v>93.665218743171479</v>
      </c>
    </row>
    <row r="2271" spans="1:7" x14ac:dyDescent="0.25">
      <c r="A2271" s="1" t="s">
        <v>2163</v>
      </c>
      <c r="B2271" s="9"/>
      <c r="C2271" s="10"/>
      <c r="D2271" s="1" t="s">
        <v>2328</v>
      </c>
      <c r="E2271" s="2">
        <v>3580543.18</v>
      </c>
      <c r="F2271" s="3">
        <v>2787651.74</v>
      </c>
      <c r="G2271" s="5">
        <f t="shared" si="35"/>
        <v>77.855554307265749</v>
      </c>
    </row>
    <row r="2272" spans="1:7" x14ac:dyDescent="0.25">
      <c r="A2272" s="1" t="s">
        <v>2163</v>
      </c>
      <c r="B2272" s="9"/>
      <c r="C2272" s="10"/>
      <c r="D2272" s="1" t="s">
        <v>2329</v>
      </c>
      <c r="E2272" s="2">
        <v>710989.94000000006</v>
      </c>
      <c r="F2272" s="3">
        <v>626854.06000000006</v>
      </c>
      <c r="G2272" s="5">
        <f t="shared" si="35"/>
        <v>88.166375462358857</v>
      </c>
    </row>
    <row r="2273" spans="1:7" x14ac:dyDescent="0.25">
      <c r="A2273" s="1" t="s">
        <v>2163</v>
      </c>
      <c r="B2273" s="9"/>
      <c r="C2273" s="10"/>
      <c r="D2273" s="1" t="s">
        <v>2330</v>
      </c>
      <c r="E2273" s="2">
        <v>3835172.46</v>
      </c>
      <c r="F2273" s="3">
        <v>3467966.62</v>
      </c>
      <c r="G2273" s="5">
        <f t="shared" si="35"/>
        <v>90.425310886801697</v>
      </c>
    </row>
    <row r="2274" spans="1:7" x14ac:dyDescent="0.25">
      <c r="A2274" s="1" t="s">
        <v>2163</v>
      </c>
      <c r="B2274" s="9"/>
      <c r="C2274" s="10"/>
      <c r="D2274" s="1" t="s">
        <v>2331</v>
      </c>
      <c r="E2274" s="2">
        <v>4622170.13</v>
      </c>
      <c r="F2274" s="3">
        <v>4450449.62</v>
      </c>
      <c r="G2274" s="5">
        <f t="shared" si="35"/>
        <v>96.284850942948736</v>
      </c>
    </row>
    <row r="2275" spans="1:7" x14ac:dyDescent="0.25">
      <c r="A2275" s="1" t="s">
        <v>2163</v>
      </c>
      <c r="B2275" s="9"/>
      <c r="C2275" s="10"/>
      <c r="D2275" s="1" t="s">
        <v>2332</v>
      </c>
      <c r="E2275" s="2">
        <v>1562726.7999999998</v>
      </c>
      <c r="F2275" s="3">
        <v>1522712.81</v>
      </c>
      <c r="G2275" s="5">
        <f t="shared" si="35"/>
        <v>97.439476305135372</v>
      </c>
    </row>
    <row r="2276" spans="1:7" x14ac:dyDescent="0.25">
      <c r="A2276" s="1" t="s">
        <v>2163</v>
      </c>
      <c r="B2276" s="9"/>
      <c r="C2276" s="10"/>
      <c r="D2276" s="1" t="s">
        <v>2333</v>
      </c>
      <c r="E2276" s="2">
        <v>3428837.44</v>
      </c>
      <c r="F2276" s="3">
        <v>3151621.29</v>
      </c>
      <c r="G2276" s="5">
        <f t="shared" si="35"/>
        <v>91.915156234411626</v>
      </c>
    </row>
    <row r="2277" spans="1:7" x14ac:dyDescent="0.25">
      <c r="A2277" s="1" t="s">
        <v>2163</v>
      </c>
      <c r="B2277" s="9"/>
      <c r="C2277" s="10"/>
      <c r="D2277" s="1" t="s">
        <v>2334</v>
      </c>
      <c r="E2277" s="2">
        <v>4039351.6799999997</v>
      </c>
      <c r="F2277" s="3">
        <v>3847036.25</v>
      </c>
      <c r="G2277" s="5">
        <f t="shared" si="35"/>
        <v>95.238953049019997</v>
      </c>
    </row>
    <row r="2278" spans="1:7" x14ac:dyDescent="0.25">
      <c r="A2278" s="1" t="s">
        <v>2163</v>
      </c>
      <c r="B2278" s="9"/>
      <c r="C2278" s="10"/>
      <c r="D2278" s="1" t="s">
        <v>2335</v>
      </c>
      <c r="E2278" s="2">
        <v>4361151.0599999996</v>
      </c>
      <c r="F2278" s="3">
        <v>4132231.61</v>
      </c>
      <c r="G2278" s="5">
        <f t="shared" si="35"/>
        <v>94.750939675086613</v>
      </c>
    </row>
    <row r="2279" spans="1:7" x14ac:dyDescent="0.25">
      <c r="A2279" s="1" t="s">
        <v>2163</v>
      </c>
      <c r="B2279" s="9"/>
      <c r="C2279" s="10"/>
      <c r="D2279" s="1" t="s">
        <v>2336</v>
      </c>
      <c r="E2279" s="2">
        <v>4390004.67</v>
      </c>
      <c r="F2279" s="3">
        <v>4113607.15</v>
      </c>
      <c r="G2279" s="5">
        <f t="shared" si="35"/>
        <v>93.703935627020641</v>
      </c>
    </row>
    <row r="2280" spans="1:7" x14ac:dyDescent="0.25">
      <c r="A2280" s="1" t="s">
        <v>2163</v>
      </c>
      <c r="B2280" s="9"/>
      <c r="C2280" s="10"/>
      <c r="D2280" s="1" t="s">
        <v>2337</v>
      </c>
      <c r="E2280" s="2">
        <v>2984477.89</v>
      </c>
      <c r="F2280" s="3">
        <v>2885469.96</v>
      </c>
      <c r="G2280" s="5">
        <f t="shared" si="35"/>
        <v>96.682571168252139</v>
      </c>
    </row>
    <row r="2281" spans="1:7" x14ac:dyDescent="0.25">
      <c r="A2281" s="1" t="s">
        <v>2163</v>
      </c>
      <c r="B2281" s="9"/>
      <c r="C2281" s="10"/>
      <c r="D2281" s="1" t="s">
        <v>2338</v>
      </c>
      <c r="E2281" s="2">
        <v>1697767.27</v>
      </c>
      <c r="F2281" s="3">
        <v>1679584.74</v>
      </c>
      <c r="G2281" s="5">
        <f t="shared" si="35"/>
        <v>98.929032834989215</v>
      </c>
    </row>
    <row r="2282" spans="1:7" x14ac:dyDescent="0.25">
      <c r="A2282" s="1" t="s">
        <v>2163</v>
      </c>
      <c r="B2282" s="9"/>
      <c r="C2282" s="10"/>
      <c r="D2282" s="1" t="s">
        <v>2339</v>
      </c>
      <c r="E2282" s="2">
        <v>1686891.02</v>
      </c>
      <c r="F2282" s="3">
        <v>1680672.58</v>
      </c>
      <c r="G2282" s="5">
        <f t="shared" si="35"/>
        <v>99.631366820602324</v>
      </c>
    </row>
    <row r="2283" spans="1:7" x14ac:dyDescent="0.25">
      <c r="A2283" s="1" t="s">
        <v>2163</v>
      </c>
      <c r="B2283" s="9"/>
      <c r="C2283" s="10"/>
      <c r="D2283" s="1" t="s">
        <v>2340</v>
      </c>
      <c r="E2283" s="2">
        <v>3903540.62</v>
      </c>
      <c r="F2283" s="3">
        <v>3589369.64</v>
      </c>
      <c r="G2283" s="5">
        <f t="shared" si="35"/>
        <v>91.951640559590231</v>
      </c>
    </row>
    <row r="2284" spans="1:7" x14ac:dyDescent="0.25">
      <c r="A2284" s="1" t="s">
        <v>2163</v>
      </c>
      <c r="B2284" s="9"/>
      <c r="C2284" s="10"/>
      <c r="D2284" s="1" t="s">
        <v>2341</v>
      </c>
      <c r="E2284" s="2">
        <v>3762896.05</v>
      </c>
      <c r="F2284" s="3">
        <v>3449956.4</v>
      </c>
      <c r="G2284" s="5">
        <f t="shared" si="35"/>
        <v>91.683542520394639</v>
      </c>
    </row>
    <row r="2285" spans="1:7" x14ac:dyDescent="0.25">
      <c r="A2285" s="1" t="s">
        <v>2163</v>
      </c>
      <c r="B2285" s="9"/>
      <c r="C2285" s="10"/>
      <c r="D2285" s="1" t="s">
        <v>2342</v>
      </c>
      <c r="E2285" s="2">
        <v>3134058.13</v>
      </c>
      <c r="F2285" s="3">
        <v>2906835.22</v>
      </c>
      <c r="G2285" s="5">
        <f t="shared" si="35"/>
        <v>92.749882083393274</v>
      </c>
    </row>
    <row r="2286" spans="1:7" x14ac:dyDescent="0.25">
      <c r="A2286" s="1" t="s">
        <v>2163</v>
      </c>
      <c r="B2286" s="9"/>
      <c r="C2286" s="10"/>
      <c r="D2286" s="1" t="s">
        <v>2343</v>
      </c>
      <c r="E2286" s="2">
        <v>2374933.19</v>
      </c>
      <c r="F2286" s="3">
        <v>2255923.1800000002</v>
      </c>
      <c r="G2286" s="5">
        <f t="shared" si="35"/>
        <v>94.988911245962257</v>
      </c>
    </row>
    <row r="2287" spans="1:7" x14ac:dyDescent="0.25">
      <c r="A2287" s="1" t="s">
        <v>2163</v>
      </c>
      <c r="B2287" s="9"/>
      <c r="C2287" s="10"/>
      <c r="D2287" s="1" t="s">
        <v>2344</v>
      </c>
      <c r="E2287" s="2">
        <v>3716422.81</v>
      </c>
      <c r="F2287" s="3">
        <v>3533045.22</v>
      </c>
      <c r="G2287" s="5">
        <f t="shared" si="35"/>
        <v>95.06575006733425</v>
      </c>
    </row>
    <row r="2288" spans="1:7" x14ac:dyDescent="0.25">
      <c r="A2288" s="1" t="s">
        <v>2163</v>
      </c>
      <c r="B2288" s="9"/>
      <c r="C2288" s="10"/>
      <c r="D2288" s="1" t="s">
        <v>2345</v>
      </c>
      <c r="E2288" s="2">
        <v>1701171.32</v>
      </c>
      <c r="F2288" s="3">
        <v>1668391.95</v>
      </c>
      <c r="G2288" s="5">
        <f t="shared" si="35"/>
        <v>98.0731294012175</v>
      </c>
    </row>
    <row r="2289" spans="1:7" x14ac:dyDescent="0.25">
      <c r="A2289" s="1" t="s">
        <v>2163</v>
      </c>
      <c r="B2289" s="9"/>
      <c r="C2289" s="10"/>
      <c r="D2289" s="1" t="s">
        <v>2346</v>
      </c>
      <c r="E2289" s="2">
        <v>5887515.7400000002</v>
      </c>
      <c r="F2289" s="3">
        <v>5518669.0800000001</v>
      </c>
      <c r="G2289" s="5">
        <f t="shared" si="35"/>
        <v>93.735105326444526</v>
      </c>
    </row>
    <row r="2290" spans="1:7" x14ac:dyDescent="0.25">
      <c r="A2290" s="1" t="s">
        <v>2163</v>
      </c>
      <c r="B2290" s="9"/>
      <c r="C2290" s="10"/>
      <c r="D2290" s="1" t="s">
        <v>2347</v>
      </c>
      <c r="E2290" s="2">
        <v>3194881</v>
      </c>
      <c r="F2290" s="3">
        <v>3129634.99</v>
      </c>
      <c r="G2290" s="5">
        <f t="shared" si="35"/>
        <v>97.957795298166033</v>
      </c>
    </row>
    <row r="2291" spans="1:7" x14ac:dyDescent="0.25">
      <c r="A2291" s="1" t="s">
        <v>2163</v>
      </c>
      <c r="B2291" s="9"/>
      <c r="C2291" s="10"/>
      <c r="D2291" s="1" t="s">
        <v>2348</v>
      </c>
      <c r="E2291" s="2">
        <v>6619123.5300000003</v>
      </c>
      <c r="F2291" s="3">
        <v>6149581.71</v>
      </c>
      <c r="G2291" s="5">
        <f t="shared" si="35"/>
        <v>92.90628407413935</v>
      </c>
    </row>
    <row r="2292" spans="1:7" x14ac:dyDescent="0.25">
      <c r="A2292" s="1" t="s">
        <v>2163</v>
      </c>
      <c r="B2292" s="9"/>
      <c r="C2292" s="10"/>
      <c r="D2292" s="1" t="s">
        <v>2349</v>
      </c>
      <c r="E2292" s="2">
        <v>1873701.9300000002</v>
      </c>
      <c r="F2292" s="3">
        <v>1760644.53</v>
      </c>
      <c r="G2292" s="5">
        <f t="shared" si="35"/>
        <v>93.966094703227427</v>
      </c>
    </row>
    <row r="2293" spans="1:7" x14ac:dyDescent="0.25">
      <c r="A2293" s="1" t="s">
        <v>2163</v>
      </c>
      <c r="B2293" s="9"/>
      <c r="C2293" s="10"/>
      <c r="D2293" s="1" t="s">
        <v>2350</v>
      </c>
      <c r="E2293" s="2">
        <v>2681331.8200000003</v>
      </c>
      <c r="F2293" s="3">
        <v>2581941.6</v>
      </c>
      <c r="G2293" s="5">
        <f t="shared" si="35"/>
        <v>96.293251761730843</v>
      </c>
    </row>
    <row r="2294" spans="1:7" x14ac:dyDescent="0.25">
      <c r="A2294" s="1" t="s">
        <v>2163</v>
      </c>
      <c r="B2294" s="9"/>
      <c r="C2294" s="10"/>
      <c r="D2294" s="1" t="s">
        <v>2351</v>
      </c>
      <c r="E2294" s="2">
        <v>1588287.98</v>
      </c>
      <c r="F2294" s="3">
        <v>1495543.75</v>
      </c>
      <c r="G2294" s="5">
        <f t="shared" si="35"/>
        <v>94.160742184802032</v>
      </c>
    </row>
    <row r="2295" spans="1:7" x14ac:dyDescent="0.25">
      <c r="A2295" s="1" t="s">
        <v>2163</v>
      </c>
      <c r="B2295" s="9"/>
      <c r="C2295" s="10"/>
      <c r="D2295" s="1" t="s">
        <v>2352</v>
      </c>
      <c r="E2295" s="2">
        <v>2215330.6</v>
      </c>
      <c r="F2295" s="3">
        <v>2167250.39</v>
      </c>
      <c r="G2295" s="5">
        <f t="shared" si="35"/>
        <v>97.829659825942002</v>
      </c>
    </row>
    <row r="2296" spans="1:7" x14ac:dyDescent="0.25">
      <c r="A2296" s="1" t="s">
        <v>2163</v>
      </c>
      <c r="B2296" s="9"/>
      <c r="C2296" s="10"/>
      <c r="D2296" s="1" t="s">
        <v>2353</v>
      </c>
      <c r="E2296" s="2">
        <v>2103952.5300000003</v>
      </c>
      <c r="F2296" s="3">
        <v>1974726.31</v>
      </c>
      <c r="G2296" s="5">
        <f t="shared" si="35"/>
        <v>93.857930815577845</v>
      </c>
    </row>
    <row r="2297" spans="1:7" x14ac:dyDescent="0.25">
      <c r="A2297" s="1" t="s">
        <v>2163</v>
      </c>
      <c r="B2297" s="9"/>
      <c r="C2297" s="10"/>
      <c r="D2297" s="1" t="s">
        <v>2354</v>
      </c>
      <c r="E2297" s="2">
        <v>1939637.0699999998</v>
      </c>
      <c r="F2297" s="3">
        <v>1877021.63</v>
      </c>
      <c r="G2297" s="5">
        <f t="shared" si="35"/>
        <v>96.771796076262873</v>
      </c>
    </row>
    <row r="2298" spans="1:7" x14ac:dyDescent="0.25">
      <c r="A2298" s="1" t="s">
        <v>2163</v>
      </c>
      <c r="B2298" s="9"/>
      <c r="C2298" s="10"/>
      <c r="D2298" s="1" t="s">
        <v>2355</v>
      </c>
      <c r="E2298" s="2">
        <v>2781119.4699999997</v>
      </c>
      <c r="F2298" s="3">
        <v>2729123.37</v>
      </c>
      <c r="G2298" s="5">
        <f t="shared" si="35"/>
        <v>98.130389558561475</v>
      </c>
    </row>
    <row r="2299" spans="1:7" x14ac:dyDescent="0.25">
      <c r="A2299" s="1" t="s">
        <v>2163</v>
      </c>
      <c r="B2299" s="9"/>
      <c r="C2299" s="10"/>
      <c r="D2299" s="1" t="s">
        <v>2356</v>
      </c>
      <c r="E2299" s="2">
        <v>3204447.74</v>
      </c>
      <c r="F2299" s="3">
        <v>3074625.71</v>
      </c>
      <c r="G2299" s="5">
        <f t="shared" si="35"/>
        <v>95.948692550685806</v>
      </c>
    </row>
    <row r="2300" spans="1:7" x14ac:dyDescent="0.25">
      <c r="A2300" s="1" t="s">
        <v>2163</v>
      </c>
      <c r="B2300" s="9"/>
      <c r="C2300" s="10"/>
      <c r="D2300" s="1" t="s">
        <v>2357</v>
      </c>
      <c r="E2300" s="2">
        <v>2723881.52</v>
      </c>
      <c r="F2300" s="3">
        <v>2545432.5099999998</v>
      </c>
      <c r="G2300" s="5">
        <f t="shared" si="35"/>
        <v>93.448723496607883</v>
      </c>
    </row>
    <row r="2301" spans="1:7" x14ac:dyDescent="0.25">
      <c r="A2301" s="1" t="s">
        <v>2163</v>
      </c>
      <c r="B2301" s="9"/>
      <c r="C2301" s="10"/>
      <c r="D2301" s="1" t="s">
        <v>2358</v>
      </c>
      <c r="E2301" s="2">
        <v>1953725.07</v>
      </c>
      <c r="F2301" s="3">
        <v>1925015.51</v>
      </c>
      <c r="G2301" s="5">
        <f t="shared" si="35"/>
        <v>98.530522004306363</v>
      </c>
    </row>
    <row r="2302" spans="1:7" x14ac:dyDescent="0.25">
      <c r="A2302" s="1" t="s">
        <v>2163</v>
      </c>
      <c r="B2302" s="9"/>
      <c r="C2302" s="10"/>
      <c r="D2302" s="1" t="s">
        <v>2359</v>
      </c>
      <c r="E2302" s="2">
        <v>1951020.47</v>
      </c>
      <c r="F2302" s="3">
        <v>1905549.14</v>
      </c>
      <c r="G2302" s="5">
        <f t="shared" si="35"/>
        <v>97.669356590605119</v>
      </c>
    </row>
    <row r="2303" spans="1:7" x14ac:dyDescent="0.25">
      <c r="A2303" s="1" t="s">
        <v>2163</v>
      </c>
      <c r="B2303" s="9"/>
      <c r="C2303" s="10"/>
      <c r="D2303" s="1" t="s">
        <v>2360</v>
      </c>
      <c r="E2303" s="2">
        <v>2010774.19</v>
      </c>
      <c r="F2303" s="3">
        <v>1648439.62</v>
      </c>
      <c r="G2303" s="5">
        <f t="shared" si="35"/>
        <v>81.980345092852019</v>
      </c>
    </row>
    <row r="2304" spans="1:7" x14ac:dyDescent="0.25">
      <c r="A2304" s="1" t="s">
        <v>2163</v>
      </c>
      <c r="B2304" s="9"/>
      <c r="C2304" s="10"/>
      <c r="D2304" s="1" t="s">
        <v>2361</v>
      </c>
      <c r="E2304" s="2">
        <v>6675180.2399999993</v>
      </c>
      <c r="F2304" s="3">
        <v>6453666.1200000001</v>
      </c>
      <c r="G2304" s="5">
        <f t="shared" si="35"/>
        <v>96.681526010749351</v>
      </c>
    </row>
    <row r="2305" spans="1:7" x14ac:dyDescent="0.25">
      <c r="A2305" s="1" t="s">
        <v>2163</v>
      </c>
      <c r="B2305" s="9"/>
      <c r="C2305" s="10"/>
      <c r="D2305" s="1" t="s">
        <v>2362</v>
      </c>
      <c r="E2305" s="2">
        <v>1929130.43</v>
      </c>
      <c r="F2305" s="3">
        <v>1885377.07</v>
      </c>
      <c r="G2305" s="5">
        <f t="shared" si="35"/>
        <v>97.731964655184058</v>
      </c>
    </row>
    <row r="2306" spans="1:7" x14ac:dyDescent="0.25">
      <c r="A2306" s="1" t="s">
        <v>2163</v>
      </c>
      <c r="B2306" s="9"/>
      <c r="C2306" s="10"/>
      <c r="D2306" s="1" t="s">
        <v>2363</v>
      </c>
      <c r="E2306" s="2">
        <v>2162987.27</v>
      </c>
      <c r="F2306" s="3">
        <v>1997278.29</v>
      </c>
      <c r="G2306" s="5">
        <f t="shared" si="35"/>
        <v>92.33888325195737</v>
      </c>
    </row>
    <row r="2307" spans="1:7" x14ac:dyDescent="0.25">
      <c r="A2307" s="1" t="s">
        <v>2163</v>
      </c>
      <c r="B2307" s="9"/>
      <c r="C2307" s="10"/>
      <c r="D2307" s="1" t="s">
        <v>2364</v>
      </c>
      <c r="E2307" s="2">
        <v>2705551.2399999998</v>
      </c>
      <c r="F2307" s="3">
        <v>2503638.41</v>
      </c>
      <c r="G2307" s="5">
        <f t="shared" si="35"/>
        <v>92.537090888731427</v>
      </c>
    </row>
    <row r="2308" spans="1:7" x14ac:dyDescent="0.25">
      <c r="A2308" s="1" t="s">
        <v>2163</v>
      </c>
      <c r="B2308" s="9"/>
      <c r="C2308" s="10"/>
      <c r="D2308" s="1" t="s">
        <v>2365</v>
      </c>
      <c r="E2308" s="2">
        <v>3284131.7600000002</v>
      </c>
      <c r="F2308" s="3">
        <v>3109698.21</v>
      </c>
      <c r="G2308" s="5">
        <f t="shared" si="35"/>
        <v>94.688594650051428</v>
      </c>
    </row>
    <row r="2309" spans="1:7" x14ac:dyDescent="0.25">
      <c r="A2309" s="1" t="s">
        <v>2163</v>
      </c>
      <c r="B2309" s="9"/>
      <c r="C2309" s="10"/>
      <c r="D2309" s="1" t="s">
        <v>2366</v>
      </c>
      <c r="E2309" s="2">
        <v>1906955.64</v>
      </c>
      <c r="F2309" s="3">
        <v>1799546.77</v>
      </c>
      <c r="G2309" s="5">
        <f t="shared" ref="G2309:G2372" si="36">F2309/E2309*100</f>
        <v>94.367521312661481</v>
      </c>
    </row>
    <row r="2310" spans="1:7" x14ac:dyDescent="0.25">
      <c r="A2310" s="1" t="s">
        <v>2163</v>
      </c>
      <c r="B2310" s="9"/>
      <c r="C2310" s="10"/>
      <c r="D2310" s="1" t="s">
        <v>2367</v>
      </c>
      <c r="E2310" s="2">
        <v>1980903.21</v>
      </c>
      <c r="F2310" s="3">
        <v>1797286.92</v>
      </c>
      <c r="G2310" s="5">
        <f t="shared" si="36"/>
        <v>90.730678355556805</v>
      </c>
    </row>
    <row r="2311" spans="1:7" x14ac:dyDescent="0.25">
      <c r="A2311" s="1" t="s">
        <v>2163</v>
      </c>
      <c r="B2311" s="9"/>
      <c r="C2311" s="10"/>
      <c r="D2311" s="1" t="s">
        <v>2368</v>
      </c>
      <c r="E2311" s="2">
        <v>1887731.8699999999</v>
      </c>
      <c r="F2311" s="3">
        <v>1790212.02</v>
      </c>
      <c r="G2311" s="5">
        <f t="shared" si="36"/>
        <v>94.834020045442159</v>
      </c>
    </row>
    <row r="2312" spans="1:7" x14ac:dyDescent="0.25">
      <c r="A2312" s="1" t="s">
        <v>2163</v>
      </c>
      <c r="B2312" s="9"/>
      <c r="C2312" s="10"/>
      <c r="D2312" s="1" t="s">
        <v>2369</v>
      </c>
      <c r="E2312" s="2">
        <v>2133646.5499999998</v>
      </c>
      <c r="F2312" s="3">
        <v>1738178.72</v>
      </c>
      <c r="G2312" s="5">
        <f t="shared" si="36"/>
        <v>81.465166758758627</v>
      </c>
    </row>
    <row r="2313" spans="1:7" x14ac:dyDescent="0.25">
      <c r="A2313" s="1" t="s">
        <v>2163</v>
      </c>
      <c r="B2313" s="9"/>
      <c r="C2313" s="10"/>
      <c r="D2313" s="1" t="s">
        <v>2370</v>
      </c>
      <c r="E2313" s="2">
        <v>1647864.09</v>
      </c>
      <c r="F2313" s="3">
        <v>1533767.12</v>
      </c>
      <c r="G2313" s="5">
        <f t="shared" si="36"/>
        <v>93.076069155678979</v>
      </c>
    </row>
    <row r="2314" spans="1:7" x14ac:dyDescent="0.25">
      <c r="A2314" s="1" t="s">
        <v>2163</v>
      </c>
      <c r="B2314" s="9"/>
      <c r="C2314" s="10"/>
      <c r="D2314" s="1" t="s">
        <v>2371</v>
      </c>
      <c r="E2314" s="2">
        <v>2093089.2899999998</v>
      </c>
      <c r="F2314" s="3">
        <v>1999959.46</v>
      </c>
      <c r="G2314" s="5">
        <f t="shared" si="36"/>
        <v>95.550604054736723</v>
      </c>
    </row>
    <row r="2315" spans="1:7" x14ac:dyDescent="0.25">
      <c r="A2315" s="1" t="s">
        <v>2163</v>
      </c>
      <c r="B2315" s="9"/>
      <c r="C2315" s="10"/>
      <c r="D2315" s="1" t="s">
        <v>2372</v>
      </c>
      <c r="E2315" s="2">
        <v>3677613.9699999997</v>
      </c>
      <c r="F2315" s="3">
        <v>3348428.18</v>
      </c>
      <c r="G2315" s="5">
        <f t="shared" si="36"/>
        <v>91.048930293246642</v>
      </c>
    </row>
    <row r="2316" spans="1:7" x14ac:dyDescent="0.25">
      <c r="A2316" s="1" t="s">
        <v>2163</v>
      </c>
      <c r="B2316" s="9"/>
      <c r="C2316" s="10"/>
      <c r="D2316" s="1" t="s">
        <v>2373</v>
      </c>
      <c r="E2316" s="2">
        <v>3142173.93</v>
      </c>
      <c r="F2316" s="3">
        <v>3015224.26</v>
      </c>
      <c r="G2316" s="5">
        <f t="shared" si="36"/>
        <v>95.959814038683717</v>
      </c>
    </row>
    <row r="2317" spans="1:7" x14ac:dyDescent="0.25">
      <c r="A2317" s="1" t="s">
        <v>2163</v>
      </c>
      <c r="B2317" s="9"/>
      <c r="C2317" s="10"/>
      <c r="D2317" s="1" t="s">
        <v>2374</v>
      </c>
      <c r="E2317" s="2">
        <v>1788464.97</v>
      </c>
      <c r="F2317" s="3">
        <v>1571724.08</v>
      </c>
      <c r="G2317" s="5">
        <f t="shared" si="36"/>
        <v>87.881177790135865</v>
      </c>
    </row>
    <row r="2318" spans="1:7" x14ac:dyDescent="0.25">
      <c r="A2318" s="1" t="s">
        <v>2163</v>
      </c>
      <c r="B2318" s="9"/>
      <c r="C2318" s="10"/>
      <c r="D2318" s="1" t="s">
        <v>2375</v>
      </c>
      <c r="E2318" s="2">
        <v>1915001.11</v>
      </c>
      <c r="F2318" s="3">
        <v>1841033.81</v>
      </c>
      <c r="G2318" s="5">
        <f t="shared" si="36"/>
        <v>96.137480045638185</v>
      </c>
    </row>
    <row r="2319" spans="1:7" x14ac:dyDescent="0.25">
      <c r="A2319" s="1" t="s">
        <v>2163</v>
      </c>
      <c r="B2319" s="9"/>
      <c r="C2319" s="10"/>
      <c r="D2319" s="1" t="s">
        <v>2376</v>
      </c>
      <c r="E2319" s="2">
        <v>1844976.7</v>
      </c>
      <c r="F2319" s="3">
        <v>1646911.06</v>
      </c>
      <c r="G2319" s="5">
        <f t="shared" si="36"/>
        <v>89.264599384913652</v>
      </c>
    </row>
    <row r="2320" spans="1:7" x14ac:dyDescent="0.25">
      <c r="A2320" s="1" t="s">
        <v>2163</v>
      </c>
      <c r="B2320" s="9"/>
      <c r="C2320" s="10"/>
      <c r="D2320" s="1" t="s">
        <v>2377</v>
      </c>
      <c r="E2320" s="2">
        <v>1943765.71</v>
      </c>
      <c r="F2320" s="3">
        <v>1804414.88</v>
      </c>
      <c r="G2320" s="5">
        <f t="shared" si="36"/>
        <v>92.8308834092973</v>
      </c>
    </row>
    <row r="2321" spans="1:7" x14ac:dyDescent="0.25">
      <c r="A2321" s="1" t="s">
        <v>2163</v>
      </c>
      <c r="B2321" s="9"/>
      <c r="C2321" s="10"/>
      <c r="D2321" s="1" t="s">
        <v>2378</v>
      </c>
      <c r="E2321" s="2">
        <v>1856012.61</v>
      </c>
      <c r="F2321" s="3">
        <v>1710057.92</v>
      </c>
      <c r="G2321" s="5">
        <f t="shared" si="36"/>
        <v>92.136115389862567</v>
      </c>
    </row>
    <row r="2322" spans="1:7" x14ac:dyDescent="0.25">
      <c r="A2322" s="1" t="s">
        <v>2163</v>
      </c>
      <c r="B2322" s="9"/>
      <c r="C2322" s="10"/>
      <c r="D2322" s="1" t="s">
        <v>2379</v>
      </c>
      <c r="E2322" s="2">
        <v>4464406.09</v>
      </c>
      <c r="F2322" s="3">
        <v>4170808.97</v>
      </c>
      <c r="G2322" s="5">
        <f t="shared" si="36"/>
        <v>93.423601839052239</v>
      </c>
    </row>
    <row r="2323" spans="1:7" x14ac:dyDescent="0.25">
      <c r="A2323" s="1" t="s">
        <v>2163</v>
      </c>
      <c r="B2323" s="9"/>
      <c r="C2323" s="10"/>
      <c r="D2323" s="1" t="s">
        <v>2380</v>
      </c>
      <c r="E2323" s="2">
        <v>5803491.46</v>
      </c>
      <c r="F2323" s="3">
        <v>5486989.5700000003</v>
      </c>
      <c r="G2323" s="5">
        <f t="shared" si="36"/>
        <v>94.546353825426337</v>
      </c>
    </row>
    <row r="2324" spans="1:7" x14ac:dyDescent="0.25">
      <c r="A2324" s="1" t="s">
        <v>2163</v>
      </c>
      <c r="B2324" s="9"/>
      <c r="C2324" s="10"/>
      <c r="D2324" s="1" t="s">
        <v>2381</v>
      </c>
      <c r="E2324" s="2">
        <v>3033719.3899999997</v>
      </c>
      <c r="F2324" s="3">
        <v>2972280.58</v>
      </c>
      <c r="G2324" s="5">
        <f t="shared" si="36"/>
        <v>97.974802475056876</v>
      </c>
    </row>
    <row r="2325" spans="1:7" x14ac:dyDescent="0.25">
      <c r="A2325" s="1" t="s">
        <v>2163</v>
      </c>
      <c r="B2325" s="9"/>
      <c r="C2325" s="10"/>
      <c r="D2325" s="1" t="s">
        <v>2382</v>
      </c>
      <c r="E2325" s="2">
        <v>4576989.51</v>
      </c>
      <c r="F2325" s="3">
        <v>4112172.28</v>
      </c>
      <c r="G2325" s="5">
        <f t="shared" si="36"/>
        <v>89.844476833856675</v>
      </c>
    </row>
    <row r="2326" spans="1:7" x14ac:dyDescent="0.25">
      <c r="A2326" s="1" t="s">
        <v>2163</v>
      </c>
      <c r="B2326" s="9"/>
      <c r="C2326" s="10"/>
      <c r="D2326" s="1" t="s">
        <v>2383</v>
      </c>
      <c r="E2326" s="2">
        <v>6678319.2700000005</v>
      </c>
      <c r="F2326" s="3">
        <v>6269701.7000000002</v>
      </c>
      <c r="G2326" s="5">
        <f t="shared" si="36"/>
        <v>93.881431038561288</v>
      </c>
    </row>
    <row r="2327" spans="1:7" x14ac:dyDescent="0.25">
      <c r="A2327" s="1" t="s">
        <v>2163</v>
      </c>
      <c r="B2327" s="9"/>
      <c r="C2327" s="10"/>
      <c r="D2327" s="1" t="s">
        <v>2384</v>
      </c>
      <c r="E2327" s="2">
        <v>2359381.64</v>
      </c>
      <c r="F2327" s="3">
        <v>2209445.42</v>
      </c>
      <c r="G2327" s="5">
        <f t="shared" si="36"/>
        <v>93.645105248848154</v>
      </c>
    </row>
    <row r="2328" spans="1:7" x14ac:dyDescent="0.25">
      <c r="A2328" s="1" t="s">
        <v>2163</v>
      </c>
      <c r="B2328" s="9"/>
      <c r="C2328" s="10"/>
      <c r="D2328" s="1" t="s">
        <v>2385</v>
      </c>
      <c r="E2328" s="2">
        <v>6070667.8700000001</v>
      </c>
      <c r="F2328" s="3">
        <v>4328573.16</v>
      </c>
      <c r="G2328" s="5">
        <f t="shared" si="36"/>
        <v>71.303079870188981</v>
      </c>
    </row>
    <row r="2329" spans="1:7" x14ac:dyDescent="0.25">
      <c r="A2329" s="1" t="s">
        <v>2163</v>
      </c>
      <c r="B2329" s="9"/>
      <c r="C2329" s="10"/>
      <c r="D2329" s="1" t="s">
        <v>2386</v>
      </c>
      <c r="E2329" s="2">
        <v>2753238.68</v>
      </c>
      <c r="F2329" s="3">
        <v>2599394.6800000002</v>
      </c>
      <c r="G2329" s="5">
        <f t="shared" si="36"/>
        <v>94.412253426571795</v>
      </c>
    </row>
    <row r="2330" spans="1:7" x14ac:dyDescent="0.25">
      <c r="A2330" s="1" t="s">
        <v>2163</v>
      </c>
      <c r="B2330" s="9"/>
      <c r="C2330" s="10"/>
      <c r="D2330" s="1" t="s">
        <v>2387</v>
      </c>
      <c r="E2330" s="2">
        <v>3504642.07</v>
      </c>
      <c r="F2330" s="3">
        <v>3327055.78</v>
      </c>
      <c r="G2330" s="5">
        <f t="shared" si="36"/>
        <v>94.932826621007834</v>
      </c>
    </row>
    <row r="2331" spans="1:7" x14ac:dyDescent="0.25">
      <c r="A2331" s="1" t="s">
        <v>2163</v>
      </c>
      <c r="B2331" s="9"/>
      <c r="C2331" s="10"/>
      <c r="D2331" s="1" t="s">
        <v>2388</v>
      </c>
      <c r="E2331" s="2">
        <v>2719334.05</v>
      </c>
      <c r="F2331" s="3">
        <v>2602159.89</v>
      </c>
      <c r="G2331" s="5">
        <f t="shared" si="36"/>
        <v>95.69107149597896</v>
      </c>
    </row>
    <row r="2332" spans="1:7" x14ac:dyDescent="0.25">
      <c r="A2332" s="1" t="s">
        <v>2163</v>
      </c>
      <c r="B2332" s="9"/>
      <c r="C2332" s="10"/>
      <c r="D2332" s="1" t="s">
        <v>2389</v>
      </c>
      <c r="E2332" s="2">
        <v>4696229.8099999996</v>
      </c>
      <c r="F2332" s="3">
        <v>4295251.97</v>
      </c>
      <c r="G2332" s="5">
        <f t="shared" si="36"/>
        <v>91.461707449959732</v>
      </c>
    </row>
    <row r="2333" spans="1:7" x14ac:dyDescent="0.25">
      <c r="A2333" s="1" t="s">
        <v>2163</v>
      </c>
      <c r="B2333" s="9"/>
      <c r="C2333" s="10"/>
      <c r="D2333" s="1" t="s">
        <v>2390</v>
      </c>
      <c r="E2333" s="2">
        <v>5769842.0899999999</v>
      </c>
      <c r="F2333" s="3">
        <v>5486187.7300000004</v>
      </c>
      <c r="G2333" s="5">
        <f t="shared" si="36"/>
        <v>95.083845353556299</v>
      </c>
    </row>
    <row r="2334" spans="1:7" x14ac:dyDescent="0.25">
      <c r="A2334" s="1" t="s">
        <v>2163</v>
      </c>
      <c r="B2334" s="9"/>
      <c r="C2334" s="10"/>
      <c r="D2334" s="1" t="s">
        <v>2391</v>
      </c>
      <c r="E2334" s="2">
        <v>1401775.3800000001</v>
      </c>
      <c r="F2334" s="3">
        <v>1185106.99</v>
      </c>
      <c r="G2334" s="5">
        <f t="shared" si="36"/>
        <v>84.543287527278437</v>
      </c>
    </row>
    <row r="2335" spans="1:7" x14ac:dyDescent="0.25">
      <c r="A2335" s="1" t="s">
        <v>2163</v>
      </c>
      <c r="B2335" s="9"/>
      <c r="C2335" s="10"/>
      <c r="D2335" s="1" t="s">
        <v>2392</v>
      </c>
      <c r="E2335" s="2">
        <v>1191582.25</v>
      </c>
      <c r="F2335" s="3">
        <v>856870.76</v>
      </c>
      <c r="G2335" s="5">
        <f t="shared" si="36"/>
        <v>71.910332669020534</v>
      </c>
    </row>
    <row r="2336" spans="1:7" x14ac:dyDescent="0.25">
      <c r="A2336" s="1" t="s">
        <v>2163</v>
      </c>
      <c r="B2336" s="9"/>
      <c r="C2336" s="10"/>
      <c r="D2336" s="1" t="s">
        <v>2393</v>
      </c>
      <c r="E2336" s="2">
        <v>11167496.970000001</v>
      </c>
      <c r="F2336" s="3">
        <v>10554558.49</v>
      </c>
      <c r="G2336" s="5">
        <f t="shared" si="36"/>
        <v>94.511406793782186</v>
      </c>
    </row>
    <row r="2337" spans="1:7" x14ac:dyDescent="0.25">
      <c r="A2337" s="1" t="s">
        <v>2163</v>
      </c>
      <c r="B2337" s="9"/>
      <c r="C2337" s="10"/>
      <c r="D2337" s="1" t="s">
        <v>2394</v>
      </c>
      <c r="E2337" s="2">
        <v>6414217.3499999996</v>
      </c>
      <c r="F2337" s="3">
        <v>5981269.5099999998</v>
      </c>
      <c r="G2337" s="5">
        <f t="shared" si="36"/>
        <v>93.25018445157616</v>
      </c>
    </row>
    <row r="2338" spans="1:7" x14ac:dyDescent="0.25">
      <c r="A2338" s="1" t="s">
        <v>2163</v>
      </c>
      <c r="B2338" s="9"/>
      <c r="C2338" s="10"/>
      <c r="D2338" s="1" t="s">
        <v>2395</v>
      </c>
      <c r="E2338" s="2">
        <v>2715446.4</v>
      </c>
      <c r="F2338" s="3">
        <v>2538962.48</v>
      </c>
      <c r="G2338" s="5">
        <f t="shared" si="36"/>
        <v>93.500740062481071</v>
      </c>
    </row>
    <row r="2339" spans="1:7" x14ac:dyDescent="0.25">
      <c r="A2339" s="1" t="s">
        <v>2163</v>
      </c>
      <c r="B2339" s="9"/>
      <c r="C2339" s="10"/>
      <c r="D2339" s="1" t="s">
        <v>2396</v>
      </c>
      <c r="E2339" s="2">
        <v>211929.84</v>
      </c>
      <c r="F2339" s="3">
        <v>188767.41</v>
      </c>
      <c r="G2339" s="5">
        <f t="shared" si="36"/>
        <v>89.070708494849043</v>
      </c>
    </row>
    <row r="2340" spans="1:7" x14ac:dyDescent="0.25">
      <c r="A2340" s="1" t="s">
        <v>2163</v>
      </c>
      <c r="B2340" s="9"/>
      <c r="C2340" s="10"/>
      <c r="D2340" s="1" t="s">
        <v>2397</v>
      </c>
      <c r="E2340" s="2">
        <v>397296.85000000003</v>
      </c>
      <c r="F2340" s="3">
        <v>364878.51</v>
      </c>
      <c r="G2340" s="5">
        <f t="shared" si="36"/>
        <v>91.840272582075585</v>
      </c>
    </row>
    <row r="2341" spans="1:7" x14ac:dyDescent="0.25">
      <c r="A2341" s="1" t="s">
        <v>2163</v>
      </c>
      <c r="B2341" s="9"/>
      <c r="C2341" s="10"/>
      <c r="D2341" s="1" t="s">
        <v>2398</v>
      </c>
      <c r="E2341" s="2">
        <v>211339.02000000002</v>
      </c>
      <c r="F2341" s="3">
        <v>210054.37</v>
      </c>
      <c r="G2341" s="5">
        <f t="shared" si="36"/>
        <v>99.392137807774432</v>
      </c>
    </row>
    <row r="2342" spans="1:7" x14ac:dyDescent="0.25">
      <c r="A2342" s="1" t="s">
        <v>2163</v>
      </c>
      <c r="B2342" s="9"/>
      <c r="C2342" s="10"/>
      <c r="D2342" s="1" t="s">
        <v>2399</v>
      </c>
      <c r="E2342" s="2">
        <v>454015.58</v>
      </c>
      <c r="F2342" s="3">
        <v>444884.2</v>
      </c>
      <c r="G2342" s="5">
        <f t="shared" si="36"/>
        <v>97.988751839749639</v>
      </c>
    </row>
    <row r="2343" spans="1:7" x14ac:dyDescent="0.25">
      <c r="A2343" s="1" t="s">
        <v>2163</v>
      </c>
      <c r="B2343" s="9"/>
      <c r="C2343" s="10"/>
      <c r="D2343" s="1" t="s">
        <v>2400</v>
      </c>
      <c r="E2343" s="2">
        <v>248245.62</v>
      </c>
      <c r="F2343" s="3">
        <v>246235.98</v>
      </c>
      <c r="G2343" s="5">
        <f t="shared" si="36"/>
        <v>99.190463058321029</v>
      </c>
    </row>
    <row r="2344" spans="1:7" x14ac:dyDescent="0.25">
      <c r="A2344" s="1" t="s">
        <v>2163</v>
      </c>
      <c r="B2344" s="9"/>
      <c r="C2344" s="10"/>
      <c r="D2344" s="1" t="s">
        <v>2401</v>
      </c>
      <c r="E2344" s="2">
        <v>246550</v>
      </c>
      <c r="F2344" s="3">
        <v>245975.64</v>
      </c>
      <c r="G2344" s="5">
        <f t="shared" si="36"/>
        <v>99.767041168120059</v>
      </c>
    </row>
    <row r="2345" spans="1:7" x14ac:dyDescent="0.25">
      <c r="A2345" s="1" t="s">
        <v>2163</v>
      </c>
      <c r="B2345" s="9"/>
      <c r="C2345" s="10"/>
      <c r="D2345" s="1" t="s">
        <v>2402</v>
      </c>
      <c r="E2345" s="2">
        <v>621517.73</v>
      </c>
      <c r="F2345" s="3">
        <v>412030.12</v>
      </c>
      <c r="G2345" s="5">
        <f t="shared" si="36"/>
        <v>66.294186008177121</v>
      </c>
    </row>
    <row r="2346" spans="1:7" x14ac:dyDescent="0.25">
      <c r="A2346" s="1" t="s">
        <v>2163</v>
      </c>
      <c r="B2346" s="9"/>
      <c r="C2346" s="10"/>
      <c r="D2346" s="1" t="s">
        <v>2403</v>
      </c>
      <c r="E2346" s="2">
        <v>399430.19</v>
      </c>
      <c r="F2346" s="3">
        <v>397307.9</v>
      </c>
      <c r="G2346" s="5">
        <f t="shared" si="36"/>
        <v>99.468670607997865</v>
      </c>
    </row>
    <row r="2347" spans="1:7" x14ac:dyDescent="0.25">
      <c r="A2347" s="1" t="s">
        <v>2163</v>
      </c>
      <c r="B2347" s="9"/>
      <c r="C2347" s="10"/>
      <c r="D2347" s="1" t="s">
        <v>2404</v>
      </c>
      <c r="E2347" s="2">
        <v>253690.95</v>
      </c>
      <c r="F2347" s="3">
        <v>227868.73</v>
      </c>
      <c r="G2347" s="5">
        <f t="shared" si="36"/>
        <v>89.821387006513248</v>
      </c>
    </row>
    <row r="2348" spans="1:7" x14ac:dyDescent="0.25">
      <c r="A2348" s="1" t="s">
        <v>2163</v>
      </c>
      <c r="B2348" s="9"/>
      <c r="C2348" s="10"/>
      <c r="D2348" s="1" t="s">
        <v>2405</v>
      </c>
      <c r="E2348" s="2">
        <v>410204.41</v>
      </c>
      <c r="F2348" s="3">
        <v>410390.14</v>
      </c>
      <c r="G2348" s="5">
        <f t="shared" si="36"/>
        <v>100.04527742644211</v>
      </c>
    </row>
    <row r="2349" spans="1:7" x14ac:dyDescent="0.25">
      <c r="A2349" s="1" t="s">
        <v>2163</v>
      </c>
      <c r="B2349" s="9"/>
      <c r="C2349" s="10"/>
      <c r="D2349" s="1" t="s">
        <v>2406</v>
      </c>
      <c r="E2349" s="2">
        <v>264827.15000000002</v>
      </c>
      <c r="F2349" s="3">
        <v>264195.40000000002</v>
      </c>
      <c r="G2349" s="5">
        <f t="shared" si="36"/>
        <v>99.761448174781179</v>
      </c>
    </row>
    <row r="2350" spans="1:7" x14ac:dyDescent="0.25">
      <c r="A2350" s="1" t="s">
        <v>2163</v>
      </c>
      <c r="B2350" s="9"/>
      <c r="C2350" s="10"/>
      <c r="D2350" s="1" t="s">
        <v>2407</v>
      </c>
      <c r="E2350" s="2">
        <v>264773.19999999995</v>
      </c>
      <c r="F2350" s="3">
        <v>248427.27</v>
      </c>
      <c r="G2350" s="5">
        <f t="shared" si="36"/>
        <v>93.826440893564765</v>
      </c>
    </row>
    <row r="2351" spans="1:7" x14ac:dyDescent="0.25">
      <c r="A2351" s="1" t="s">
        <v>2163</v>
      </c>
      <c r="B2351" s="9"/>
      <c r="C2351" s="10"/>
      <c r="D2351" s="1" t="s">
        <v>2408</v>
      </c>
      <c r="E2351" s="2">
        <v>460511.2</v>
      </c>
      <c r="F2351" s="3">
        <v>349691.59</v>
      </c>
      <c r="G2351" s="5">
        <f t="shared" si="36"/>
        <v>75.93552339226494</v>
      </c>
    </row>
    <row r="2352" spans="1:7" x14ac:dyDescent="0.25">
      <c r="A2352" s="1" t="s">
        <v>2163</v>
      </c>
      <c r="B2352" s="9"/>
      <c r="C2352" s="10"/>
      <c r="D2352" s="1" t="s">
        <v>2409</v>
      </c>
      <c r="E2352" s="2">
        <v>6929804.6600000001</v>
      </c>
      <c r="F2352" s="3">
        <v>6586075.5099999998</v>
      </c>
      <c r="G2352" s="5">
        <f t="shared" si="36"/>
        <v>95.039843590627271</v>
      </c>
    </row>
    <row r="2353" spans="1:7" x14ac:dyDescent="0.25">
      <c r="A2353" s="1" t="s">
        <v>2163</v>
      </c>
      <c r="B2353" s="9"/>
      <c r="C2353" s="10"/>
      <c r="D2353" s="1" t="s">
        <v>2410</v>
      </c>
      <c r="E2353" s="2">
        <v>1452778.1800000002</v>
      </c>
      <c r="F2353" s="3">
        <v>1378404.39</v>
      </c>
      <c r="G2353" s="5">
        <f t="shared" si="36"/>
        <v>94.880581838033919</v>
      </c>
    </row>
    <row r="2354" spans="1:7" x14ac:dyDescent="0.25">
      <c r="A2354" s="1" t="s">
        <v>2163</v>
      </c>
      <c r="B2354" s="9"/>
      <c r="C2354" s="10"/>
      <c r="D2354" s="1" t="s">
        <v>2411</v>
      </c>
      <c r="E2354" s="2">
        <v>732201.86</v>
      </c>
      <c r="F2354" s="3">
        <v>676208.47</v>
      </c>
      <c r="G2354" s="5">
        <f t="shared" si="36"/>
        <v>92.352738628661768</v>
      </c>
    </row>
    <row r="2355" spans="1:7" x14ac:dyDescent="0.25">
      <c r="A2355" s="1" t="s">
        <v>2163</v>
      </c>
      <c r="B2355" s="9"/>
      <c r="C2355" s="10"/>
      <c r="D2355" s="1" t="s">
        <v>2412</v>
      </c>
      <c r="E2355" s="2">
        <v>1091326.3899999999</v>
      </c>
      <c r="F2355" s="3">
        <v>1064475.95</v>
      </c>
      <c r="G2355" s="5">
        <f t="shared" si="36"/>
        <v>97.5396508096904</v>
      </c>
    </row>
    <row r="2356" spans="1:7" x14ac:dyDescent="0.25">
      <c r="A2356" s="1" t="s">
        <v>2163</v>
      </c>
      <c r="B2356" s="9"/>
      <c r="C2356" s="10"/>
      <c r="D2356" s="1" t="s">
        <v>2413</v>
      </c>
      <c r="E2356" s="2">
        <v>2289791.17</v>
      </c>
      <c r="F2356" s="3">
        <v>2114520.02</v>
      </c>
      <c r="G2356" s="5">
        <f t="shared" si="36"/>
        <v>92.345539964677215</v>
      </c>
    </row>
    <row r="2357" spans="1:7" x14ac:dyDescent="0.25">
      <c r="A2357" s="1" t="s">
        <v>2163</v>
      </c>
      <c r="B2357" s="9"/>
      <c r="C2357" s="10"/>
      <c r="D2357" s="1" t="s">
        <v>2414</v>
      </c>
      <c r="E2357" s="2">
        <v>2146784.64</v>
      </c>
      <c r="F2357" s="3">
        <v>2004224.89</v>
      </c>
      <c r="G2357" s="5">
        <f t="shared" si="36"/>
        <v>93.359382802366227</v>
      </c>
    </row>
    <row r="2358" spans="1:7" x14ac:dyDescent="0.25">
      <c r="A2358" s="1" t="s">
        <v>2163</v>
      </c>
      <c r="B2358" s="9"/>
      <c r="C2358" s="10"/>
      <c r="D2358" s="1" t="s">
        <v>2415</v>
      </c>
      <c r="E2358" s="2">
        <v>7054080.6199999992</v>
      </c>
      <c r="F2358" s="3">
        <v>6881057.6900000004</v>
      </c>
      <c r="G2358" s="5">
        <f t="shared" si="36"/>
        <v>97.547193754641285</v>
      </c>
    </row>
    <row r="2359" spans="1:7" x14ac:dyDescent="0.25">
      <c r="A2359" s="1" t="s">
        <v>2163</v>
      </c>
      <c r="B2359" s="9"/>
      <c r="C2359" s="10"/>
      <c r="D2359" s="1" t="s">
        <v>2416</v>
      </c>
      <c r="E2359" s="2">
        <v>5224386.17</v>
      </c>
      <c r="F2359" s="3">
        <v>4995948.1900000004</v>
      </c>
      <c r="G2359" s="5">
        <f t="shared" si="36"/>
        <v>95.627467561418811</v>
      </c>
    </row>
    <row r="2360" spans="1:7" x14ac:dyDescent="0.25">
      <c r="A2360" s="1" t="s">
        <v>2163</v>
      </c>
      <c r="B2360" s="9"/>
      <c r="C2360" s="10"/>
      <c r="D2360" s="1" t="s">
        <v>2417</v>
      </c>
      <c r="E2360" s="2">
        <v>1242929.1599999999</v>
      </c>
      <c r="F2360" s="3">
        <v>1099351.97</v>
      </c>
      <c r="G2360" s="5">
        <f t="shared" si="36"/>
        <v>88.448481649589752</v>
      </c>
    </row>
    <row r="2361" spans="1:7" x14ac:dyDescent="0.25">
      <c r="A2361" s="1" t="s">
        <v>2163</v>
      </c>
      <c r="B2361" s="9"/>
      <c r="C2361" s="10"/>
      <c r="D2361" s="1" t="s">
        <v>2418</v>
      </c>
      <c r="E2361" s="2">
        <v>967638.47</v>
      </c>
      <c r="F2361" s="3">
        <v>785339.63</v>
      </c>
      <c r="G2361" s="5">
        <f t="shared" si="36"/>
        <v>81.16043898089336</v>
      </c>
    </row>
    <row r="2362" spans="1:7" x14ac:dyDescent="0.25">
      <c r="A2362" s="1" t="s">
        <v>2163</v>
      </c>
      <c r="B2362" s="9"/>
      <c r="C2362" s="10"/>
      <c r="D2362" s="1" t="s">
        <v>2419</v>
      </c>
      <c r="E2362" s="2">
        <v>1020340.23</v>
      </c>
      <c r="F2362" s="3">
        <v>847732.04</v>
      </c>
      <c r="G2362" s="5">
        <f t="shared" si="36"/>
        <v>83.083271155543883</v>
      </c>
    </row>
    <row r="2363" spans="1:7" x14ac:dyDescent="0.25">
      <c r="A2363" s="1" t="s">
        <v>2163</v>
      </c>
      <c r="B2363" s="9"/>
      <c r="C2363" s="10"/>
      <c r="D2363" s="1" t="s">
        <v>2420</v>
      </c>
      <c r="E2363" s="2">
        <v>970313.79</v>
      </c>
      <c r="F2363" s="3">
        <v>799914.62</v>
      </c>
      <c r="G2363" s="5">
        <f t="shared" si="36"/>
        <v>82.438756229569805</v>
      </c>
    </row>
    <row r="2364" spans="1:7" x14ac:dyDescent="0.25">
      <c r="A2364" s="1" t="s">
        <v>2163</v>
      </c>
      <c r="B2364" s="9"/>
      <c r="C2364" s="10"/>
      <c r="D2364" s="1" t="s">
        <v>2421</v>
      </c>
      <c r="E2364" s="2">
        <v>933881.55999999994</v>
      </c>
      <c r="F2364" s="3">
        <v>747691.62</v>
      </c>
      <c r="G2364" s="5">
        <f t="shared" si="36"/>
        <v>80.062788690248908</v>
      </c>
    </row>
    <row r="2365" spans="1:7" x14ac:dyDescent="0.25">
      <c r="A2365" s="1" t="s">
        <v>2163</v>
      </c>
      <c r="B2365" s="9"/>
      <c r="C2365" s="10"/>
      <c r="D2365" s="1" t="s">
        <v>2422</v>
      </c>
      <c r="E2365" s="2">
        <v>1221624.1399999999</v>
      </c>
      <c r="F2365" s="3">
        <v>1150792.1200000001</v>
      </c>
      <c r="G2365" s="5">
        <f t="shared" si="36"/>
        <v>94.201815625549131</v>
      </c>
    </row>
    <row r="2366" spans="1:7" x14ac:dyDescent="0.25">
      <c r="A2366" s="1" t="s">
        <v>2163</v>
      </c>
      <c r="B2366" s="9"/>
      <c r="C2366" s="10"/>
      <c r="D2366" s="1" t="s">
        <v>2423</v>
      </c>
      <c r="E2366" s="2">
        <v>959019.36</v>
      </c>
      <c r="F2366" s="3">
        <v>845989.27</v>
      </c>
      <c r="G2366" s="5">
        <f t="shared" si="36"/>
        <v>88.213992885399108</v>
      </c>
    </row>
    <row r="2367" spans="1:7" x14ac:dyDescent="0.25">
      <c r="A2367" s="1" t="s">
        <v>2163</v>
      </c>
      <c r="B2367" s="9"/>
      <c r="C2367" s="10"/>
      <c r="D2367" s="1" t="s">
        <v>2424</v>
      </c>
      <c r="E2367" s="2">
        <v>603640.34</v>
      </c>
      <c r="F2367" s="3">
        <v>384835.8</v>
      </c>
      <c r="G2367" s="5">
        <f t="shared" si="36"/>
        <v>63.75249871471479</v>
      </c>
    </row>
    <row r="2368" spans="1:7" x14ac:dyDescent="0.25">
      <c r="A2368" s="1" t="s">
        <v>2163</v>
      </c>
      <c r="B2368" s="9"/>
      <c r="C2368" s="10"/>
      <c r="D2368" s="1" t="s">
        <v>2425</v>
      </c>
      <c r="E2368" s="2">
        <v>1229207.46</v>
      </c>
      <c r="F2368" s="3">
        <v>1162959.78</v>
      </c>
      <c r="G2368" s="5">
        <f t="shared" si="36"/>
        <v>94.610537101686646</v>
      </c>
    </row>
    <row r="2369" spans="1:7" x14ac:dyDescent="0.25">
      <c r="A2369" s="1" t="s">
        <v>2163</v>
      </c>
      <c r="B2369" s="9"/>
      <c r="C2369" s="10"/>
      <c r="D2369" s="1" t="s">
        <v>2426</v>
      </c>
      <c r="E2369" s="2">
        <v>4537529.92</v>
      </c>
      <c r="F2369" s="3">
        <v>4259954.4800000004</v>
      </c>
      <c r="G2369" s="5">
        <f t="shared" si="36"/>
        <v>93.882675268398017</v>
      </c>
    </row>
    <row r="2370" spans="1:7" x14ac:dyDescent="0.25">
      <c r="A2370" s="1" t="s">
        <v>2163</v>
      </c>
      <c r="B2370" s="9"/>
      <c r="C2370" s="10"/>
      <c r="D2370" s="1" t="s">
        <v>2427</v>
      </c>
      <c r="E2370" s="2">
        <v>4537080.9499999993</v>
      </c>
      <c r="F2370" s="3">
        <v>4202808.01</v>
      </c>
      <c r="G2370" s="5">
        <f t="shared" si="36"/>
        <v>92.632422835656044</v>
      </c>
    </row>
    <row r="2371" spans="1:7" x14ac:dyDescent="0.25">
      <c r="A2371" s="1" t="s">
        <v>2163</v>
      </c>
      <c r="B2371" s="9"/>
      <c r="C2371" s="10"/>
      <c r="D2371" s="1" t="s">
        <v>2428</v>
      </c>
      <c r="E2371" s="2">
        <v>10123155.049999999</v>
      </c>
      <c r="F2371" s="3">
        <v>9347268.5099999998</v>
      </c>
      <c r="G2371" s="5">
        <f t="shared" si="36"/>
        <v>92.335526462177427</v>
      </c>
    </row>
    <row r="2372" spans="1:7" x14ac:dyDescent="0.25">
      <c r="A2372" s="1" t="s">
        <v>2163</v>
      </c>
      <c r="B2372" s="9"/>
      <c r="C2372" s="10"/>
      <c r="D2372" s="1" t="s">
        <v>2429</v>
      </c>
      <c r="E2372" s="2">
        <v>1708710.5399999998</v>
      </c>
      <c r="F2372" s="3">
        <v>1618569.57</v>
      </c>
      <c r="G2372" s="5">
        <f t="shared" si="36"/>
        <v>94.724620239072223</v>
      </c>
    </row>
    <row r="2373" spans="1:7" x14ac:dyDescent="0.25">
      <c r="A2373" s="1" t="s">
        <v>2163</v>
      </c>
      <c r="B2373" s="9"/>
      <c r="C2373" s="10"/>
      <c r="D2373" s="1" t="s">
        <v>2430</v>
      </c>
      <c r="E2373" s="2">
        <v>6305544.3399999999</v>
      </c>
      <c r="F2373" s="3">
        <v>6000464.5999999996</v>
      </c>
      <c r="G2373" s="5">
        <f t="shared" ref="G2373:G2436" si="37">F2373/E2373*100</f>
        <v>95.161722389854759</v>
      </c>
    </row>
    <row r="2374" spans="1:7" x14ac:dyDescent="0.25">
      <c r="A2374" s="1" t="s">
        <v>2163</v>
      </c>
      <c r="B2374" s="9"/>
      <c r="C2374" s="10"/>
      <c r="D2374" s="1" t="s">
        <v>2431</v>
      </c>
      <c r="E2374" s="2">
        <v>800120.98</v>
      </c>
      <c r="F2374" s="3">
        <v>755268.2</v>
      </c>
      <c r="G2374" s="5">
        <f t="shared" si="37"/>
        <v>94.394250229509041</v>
      </c>
    </row>
    <row r="2375" spans="1:7" x14ac:dyDescent="0.25">
      <c r="A2375" s="1" t="s">
        <v>2163</v>
      </c>
      <c r="B2375" s="9"/>
      <c r="C2375" s="10"/>
      <c r="D2375" s="1" t="s">
        <v>2432</v>
      </c>
      <c r="E2375" s="2">
        <v>906486.41999999993</v>
      </c>
      <c r="F2375" s="3">
        <v>871552.44</v>
      </c>
      <c r="G2375" s="5">
        <f t="shared" si="37"/>
        <v>96.146221363139674</v>
      </c>
    </row>
    <row r="2376" spans="1:7" x14ac:dyDescent="0.25">
      <c r="A2376" s="1" t="s">
        <v>2163</v>
      </c>
      <c r="B2376" s="9"/>
      <c r="C2376" s="10"/>
      <c r="D2376" s="1" t="s">
        <v>2433</v>
      </c>
      <c r="E2376" s="2">
        <v>617405.2300000001</v>
      </c>
      <c r="F2376" s="3">
        <v>583577.98</v>
      </c>
      <c r="G2376" s="5">
        <f t="shared" si="37"/>
        <v>94.521061961201696</v>
      </c>
    </row>
    <row r="2377" spans="1:7" x14ac:dyDescent="0.25">
      <c r="A2377" s="1" t="s">
        <v>2163</v>
      </c>
      <c r="B2377" s="9"/>
      <c r="C2377" s="10"/>
      <c r="D2377" s="1" t="s">
        <v>2434</v>
      </c>
      <c r="E2377" s="2">
        <v>767156.72000000009</v>
      </c>
      <c r="F2377" s="3">
        <v>726288.81</v>
      </c>
      <c r="G2377" s="5">
        <f t="shared" si="37"/>
        <v>94.67280818448674</v>
      </c>
    </row>
    <row r="2378" spans="1:7" x14ac:dyDescent="0.25">
      <c r="A2378" s="1" t="s">
        <v>2163</v>
      </c>
      <c r="B2378" s="9"/>
      <c r="C2378" s="10"/>
      <c r="D2378" s="1" t="s">
        <v>2435</v>
      </c>
      <c r="E2378" s="2">
        <v>661301.17999999993</v>
      </c>
      <c r="F2378" s="3">
        <v>642059.99</v>
      </c>
      <c r="G2378" s="5">
        <f t="shared" si="37"/>
        <v>97.090404405448069</v>
      </c>
    </row>
    <row r="2379" spans="1:7" x14ac:dyDescent="0.25">
      <c r="A2379" s="1" t="s">
        <v>2163</v>
      </c>
      <c r="B2379" s="9"/>
      <c r="C2379" s="10"/>
      <c r="D2379" s="1" t="s">
        <v>2436</v>
      </c>
      <c r="E2379" s="2">
        <v>2828846.1500000004</v>
      </c>
      <c r="F2379" s="3">
        <v>2677697.42</v>
      </c>
      <c r="G2379" s="5">
        <f t="shared" si="37"/>
        <v>94.656876974380509</v>
      </c>
    </row>
    <row r="2380" spans="1:7" x14ac:dyDescent="0.25">
      <c r="A2380" s="1" t="s">
        <v>2163</v>
      </c>
      <c r="B2380" s="9"/>
      <c r="C2380" s="10"/>
      <c r="D2380" s="1" t="s">
        <v>2437</v>
      </c>
      <c r="E2380" s="2">
        <v>3966625.87</v>
      </c>
      <c r="F2380" s="3">
        <v>3782416.22</v>
      </c>
      <c r="G2380" s="5">
        <f t="shared" si="37"/>
        <v>95.356011480860943</v>
      </c>
    </row>
    <row r="2381" spans="1:7" x14ac:dyDescent="0.25">
      <c r="A2381" s="1" t="s">
        <v>2163</v>
      </c>
      <c r="B2381" s="9"/>
      <c r="C2381" s="10"/>
      <c r="D2381" s="1" t="s">
        <v>2438</v>
      </c>
      <c r="E2381" s="2">
        <v>7960508.25</v>
      </c>
      <c r="F2381" s="3">
        <v>7668340.29</v>
      </c>
      <c r="G2381" s="5">
        <f t="shared" si="37"/>
        <v>96.329782586432216</v>
      </c>
    </row>
    <row r="2382" spans="1:7" x14ac:dyDescent="0.25">
      <c r="A2382" s="1" t="s">
        <v>2163</v>
      </c>
      <c r="B2382" s="9"/>
      <c r="C2382" s="10"/>
      <c r="D2382" s="1" t="s">
        <v>2439</v>
      </c>
      <c r="E2382" s="2">
        <v>2030212.15</v>
      </c>
      <c r="F2382" s="3">
        <v>1846578.19</v>
      </c>
      <c r="G2382" s="5">
        <f t="shared" si="37"/>
        <v>90.954937394104348</v>
      </c>
    </row>
    <row r="2383" spans="1:7" x14ac:dyDescent="0.25">
      <c r="A2383" s="1" t="s">
        <v>2163</v>
      </c>
      <c r="B2383" s="9"/>
      <c r="C2383" s="10"/>
      <c r="D2383" s="1" t="s">
        <v>2440</v>
      </c>
      <c r="E2383" s="2">
        <v>3438781.79</v>
      </c>
      <c r="F2383" s="3">
        <v>3191800.18</v>
      </c>
      <c r="G2383" s="5">
        <f t="shared" si="37"/>
        <v>92.81775858188432</v>
      </c>
    </row>
    <row r="2384" spans="1:7" x14ac:dyDescent="0.25">
      <c r="A2384" s="1" t="s">
        <v>2163</v>
      </c>
      <c r="B2384" s="9"/>
      <c r="C2384" s="10"/>
      <c r="D2384" s="1" t="s">
        <v>2441</v>
      </c>
      <c r="E2384" s="2">
        <v>1346901.55</v>
      </c>
      <c r="F2384" s="3">
        <v>1292807.05</v>
      </c>
      <c r="G2384" s="5">
        <f t="shared" si="37"/>
        <v>95.983782185119608</v>
      </c>
    </row>
    <row r="2385" spans="1:7" x14ac:dyDescent="0.25">
      <c r="A2385" s="1" t="s">
        <v>2163</v>
      </c>
      <c r="B2385" s="9"/>
      <c r="C2385" s="10"/>
      <c r="D2385" s="1" t="s">
        <v>2442</v>
      </c>
      <c r="E2385" s="2">
        <v>1379762.0999999999</v>
      </c>
      <c r="F2385" s="3">
        <v>1247546.29</v>
      </c>
      <c r="G2385" s="5">
        <f t="shared" si="37"/>
        <v>90.417492261890658</v>
      </c>
    </row>
    <row r="2386" spans="1:7" x14ac:dyDescent="0.25">
      <c r="A2386" s="1" t="s">
        <v>2163</v>
      </c>
      <c r="B2386" s="9"/>
      <c r="C2386" s="10"/>
      <c r="D2386" s="1" t="s">
        <v>2443</v>
      </c>
      <c r="E2386" s="2">
        <v>7982831.1200000001</v>
      </c>
      <c r="F2386" s="3">
        <v>7421479.6399999997</v>
      </c>
      <c r="G2386" s="5">
        <f t="shared" si="37"/>
        <v>92.968015086858045</v>
      </c>
    </row>
    <row r="2387" spans="1:7" x14ac:dyDescent="0.25">
      <c r="A2387" s="1" t="s">
        <v>2163</v>
      </c>
      <c r="B2387" s="9"/>
      <c r="C2387" s="10"/>
      <c r="D2387" s="1" t="s">
        <v>2444</v>
      </c>
      <c r="E2387" s="2">
        <v>2717815.67</v>
      </c>
      <c r="F2387" s="3">
        <v>2576172.59</v>
      </c>
      <c r="G2387" s="5">
        <f t="shared" si="37"/>
        <v>94.788348541680165</v>
      </c>
    </row>
    <row r="2388" spans="1:7" x14ac:dyDescent="0.25">
      <c r="A2388" s="1" t="s">
        <v>2163</v>
      </c>
      <c r="B2388" s="9"/>
      <c r="C2388" s="10"/>
      <c r="D2388" s="1" t="s">
        <v>2445</v>
      </c>
      <c r="E2388" s="2">
        <v>1305768.72</v>
      </c>
      <c r="F2388" s="3">
        <v>1217446.33</v>
      </c>
      <c r="G2388" s="5">
        <f t="shared" si="37"/>
        <v>93.235985159760915</v>
      </c>
    </row>
    <row r="2389" spans="1:7" x14ac:dyDescent="0.25">
      <c r="A2389" s="1" t="s">
        <v>2163</v>
      </c>
      <c r="B2389" s="9"/>
      <c r="C2389" s="10"/>
      <c r="D2389" s="1" t="s">
        <v>2446</v>
      </c>
      <c r="E2389" s="2">
        <v>6873062.5699999994</v>
      </c>
      <c r="F2389" s="3">
        <v>6406717.0800000001</v>
      </c>
      <c r="G2389" s="5">
        <f t="shared" si="37"/>
        <v>93.214880771847831</v>
      </c>
    </row>
    <row r="2390" spans="1:7" x14ac:dyDescent="0.25">
      <c r="A2390" s="1" t="s">
        <v>2163</v>
      </c>
      <c r="B2390" s="9"/>
      <c r="C2390" s="10"/>
      <c r="D2390" s="1" t="s">
        <v>2447</v>
      </c>
      <c r="E2390" s="2">
        <v>1291569.6399999999</v>
      </c>
      <c r="F2390" s="3">
        <v>1233563.68</v>
      </c>
      <c r="G2390" s="5">
        <f t="shared" si="37"/>
        <v>95.508878638553313</v>
      </c>
    </row>
    <row r="2391" spans="1:7" x14ac:dyDescent="0.25">
      <c r="A2391" s="1" t="s">
        <v>2163</v>
      </c>
      <c r="B2391" s="9"/>
      <c r="C2391" s="10"/>
      <c r="D2391" s="1" t="s">
        <v>2448</v>
      </c>
      <c r="E2391" s="2">
        <v>3459973.7199999997</v>
      </c>
      <c r="F2391" s="3">
        <v>3300511.67</v>
      </c>
      <c r="G2391" s="5">
        <f t="shared" si="37"/>
        <v>95.391235225913803</v>
      </c>
    </row>
    <row r="2392" spans="1:7" x14ac:dyDescent="0.25">
      <c r="A2392" s="1" t="s">
        <v>2163</v>
      </c>
      <c r="B2392" s="9"/>
      <c r="C2392" s="10"/>
      <c r="D2392" s="1" t="s">
        <v>2449</v>
      </c>
      <c r="E2392" s="2">
        <v>909352.73</v>
      </c>
      <c r="F2392" s="3">
        <v>779257.94</v>
      </c>
      <c r="G2392" s="5">
        <f t="shared" si="37"/>
        <v>85.69369335923146</v>
      </c>
    </row>
    <row r="2393" spans="1:7" x14ac:dyDescent="0.25">
      <c r="A2393" s="1" t="s">
        <v>2163</v>
      </c>
      <c r="B2393" s="9"/>
      <c r="C2393" s="10"/>
      <c r="D2393" s="1" t="s">
        <v>2450</v>
      </c>
      <c r="E2393" s="2">
        <v>934080</v>
      </c>
      <c r="F2393" s="3">
        <v>877497.41</v>
      </c>
      <c r="G2393" s="5">
        <f t="shared" si="37"/>
        <v>93.94242570229531</v>
      </c>
    </row>
    <row r="2394" spans="1:7" x14ac:dyDescent="0.25">
      <c r="A2394" s="1" t="s">
        <v>2163</v>
      </c>
      <c r="B2394" s="9"/>
      <c r="C2394" s="10"/>
      <c r="D2394" s="1" t="s">
        <v>2451</v>
      </c>
      <c r="E2394" s="2">
        <v>2016215.72</v>
      </c>
      <c r="F2394" s="3">
        <v>1888142.25</v>
      </c>
      <c r="G2394" s="5">
        <f t="shared" si="37"/>
        <v>93.647829013058185</v>
      </c>
    </row>
    <row r="2395" spans="1:7" x14ac:dyDescent="0.25">
      <c r="A2395" s="1" t="s">
        <v>2163</v>
      </c>
      <c r="B2395" s="9"/>
      <c r="C2395" s="10"/>
      <c r="D2395" s="1" t="s">
        <v>2452</v>
      </c>
      <c r="E2395" s="2">
        <v>6827632.3300000001</v>
      </c>
      <c r="F2395" s="3">
        <v>6559048.2999999998</v>
      </c>
      <c r="G2395" s="5">
        <f t="shared" si="37"/>
        <v>96.066220074272806</v>
      </c>
    </row>
    <row r="2396" spans="1:7" x14ac:dyDescent="0.25">
      <c r="A2396" s="1" t="s">
        <v>2163</v>
      </c>
      <c r="B2396" s="9"/>
      <c r="C2396" s="10"/>
      <c r="D2396" s="1" t="s">
        <v>2453</v>
      </c>
      <c r="E2396" s="2">
        <v>4995177.2200000007</v>
      </c>
      <c r="F2396" s="3">
        <v>4465625.71</v>
      </c>
      <c r="G2396" s="5">
        <f t="shared" si="37"/>
        <v>89.398744295202391</v>
      </c>
    </row>
    <row r="2397" spans="1:7" x14ac:dyDescent="0.25">
      <c r="A2397" s="1" t="s">
        <v>2163</v>
      </c>
      <c r="B2397" s="9"/>
      <c r="C2397" s="10"/>
      <c r="D2397" s="1" t="s">
        <v>2454</v>
      </c>
      <c r="E2397" s="2">
        <v>3543582.74</v>
      </c>
      <c r="F2397" s="3">
        <v>3327064.79</v>
      </c>
      <c r="G2397" s="5">
        <f t="shared" si="37"/>
        <v>93.889857641647723</v>
      </c>
    </row>
    <row r="2398" spans="1:7" x14ac:dyDescent="0.25">
      <c r="A2398" s="1" t="s">
        <v>2163</v>
      </c>
      <c r="B2398" s="9"/>
      <c r="C2398" s="10"/>
      <c r="D2398" s="1" t="s">
        <v>2455</v>
      </c>
      <c r="E2398" s="2">
        <v>2731428.85</v>
      </c>
      <c r="F2398" s="3">
        <v>2501056.5299999998</v>
      </c>
      <c r="G2398" s="5">
        <f t="shared" si="37"/>
        <v>91.565867805782304</v>
      </c>
    </row>
    <row r="2399" spans="1:7" x14ac:dyDescent="0.25">
      <c r="A2399" s="1" t="s">
        <v>2163</v>
      </c>
      <c r="B2399" s="9"/>
      <c r="C2399" s="10"/>
      <c r="D2399" s="1" t="s">
        <v>2456</v>
      </c>
      <c r="E2399" s="2">
        <v>958509.08000000007</v>
      </c>
      <c r="F2399" s="3">
        <v>943374.47</v>
      </c>
      <c r="G2399" s="5">
        <f t="shared" si="37"/>
        <v>98.421025912451441</v>
      </c>
    </row>
    <row r="2400" spans="1:7" x14ac:dyDescent="0.25">
      <c r="A2400" s="1" t="s">
        <v>2163</v>
      </c>
      <c r="B2400" s="9"/>
      <c r="C2400" s="10"/>
      <c r="D2400" s="1" t="s">
        <v>2457</v>
      </c>
      <c r="E2400" s="2">
        <v>935234.11</v>
      </c>
      <c r="F2400" s="3">
        <v>875985.08</v>
      </c>
      <c r="G2400" s="5">
        <f t="shared" si="37"/>
        <v>93.664791588920977</v>
      </c>
    </row>
    <row r="2401" spans="1:7" x14ac:dyDescent="0.25">
      <c r="A2401" s="1" t="s">
        <v>2163</v>
      </c>
      <c r="B2401" s="9"/>
      <c r="C2401" s="10"/>
      <c r="D2401" s="1" t="s">
        <v>2458</v>
      </c>
      <c r="E2401" s="2">
        <v>9336389.4800000004</v>
      </c>
      <c r="F2401" s="3">
        <v>8964016.1999999993</v>
      </c>
      <c r="G2401" s="5">
        <f t="shared" si="37"/>
        <v>96.011592267035525</v>
      </c>
    </row>
    <row r="2402" spans="1:7" x14ac:dyDescent="0.25">
      <c r="A2402" s="1" t="s">
        <v>2163</v>
      </c>
      <c r="B2402" s="9"/>
      <c r="C2402" s="10"/>
      <c r="D2402" s="1" t="s">
        <v>2459</v>
      </c>
      <c r="E2402" s="2">
        <v>1405457.68</v>
      </c>
      <c r="F2402" s="3">
        <v>1249580.2</v>
      </c>
      <c r="G2402" s="5">
        <f t="shared" si="37"/>
        <v>88.909130298395041</v>
      </c>
    </row>
    <row r="2403" spans="1:7" x14ac:dyDescent="0.25">
      <c r="A2403" s="1" t="s">
        <v>2163</v>
      </c>
      <c r="B2403" s="9"/>
      <c r="C2403" s="10"/>
      <c r="D2403" s="1" t="s">
        <v>2460</v>
      </c>
      <c r="E2403" s="2">
        <v>6918674.1499999994</v>
      </c>
      <c r="F2403" s="3">
        <v>6264501.96</v>
      </c>
      <c r="G2403" s="5">
        <f t="shared" si="37"/>
        <v>90.544833073255816</v>
      </c>
    </row>
    <row r="2404" spans="1:7" x14ac:dyDescent="0.25">
      <c r="A2404" s="1" t="s">
        <v>2163</v>
      </c>
      <c r="B2404" s="9"/>
      <c r="C2404" s="10"/>
      <c r="D2404" s="1" t="s">
        <v>2461</v>
      </c>
      <c r="E2404" s="2">
        <v>2819477.77</v>
      </c>
      <c r="F2404" s="3">
        <v>2645570.4</v>
      </c>
      <c r="G2404" s="5">
        <f t="shared" si="37"/>
        <v>93.831929733569069</v>
      </c>
    </row>
    <row r="2405" spans="1:7" x14ac:dyDescent="0.25">
      <c r="A2405" s="1" t="s">
        <v>2163</v>
      </c>
      <c r="B2405" s="9"/>
      <c r="C2405" s="10"/>
      <c r="D2405" s="1" t="s">
        <v>2462</v>
      </c>
      <c r="E2405" s="2">
        <v>1225704.7</v>
      </c>
      <c r="F2405" s="3">
        <v>948114.56</v>
      </c>
      <c r="G2405" s="5">
        <f t="shared" si="37"/>
        <v>77.352608666671514</v>
      </c>
    </row>
    <row r="2406" spans="1:7" x14ac:dyDescent="0.25">
      <c r="A2406" s="1" t="s">
        <v>2163</v>
      </c>
      <c r="B2406" s="9"/>
      <c r="C2406" s="10"/>
      <c r="D2406" s="1" t="s">
        <v>2463</v>
      </c>
      <c r="E2406" s="2">
        <v>6735853.4100000001</v>
      </c>
      <c r="F2406" s="3">
        <v>6171465.8200000003</v>
      </c>
      <c r="G2406" s="5">
        <f t="shared" si="37"/>
        <v>91.621142034324649</v>
      </c>
    </row>
    <row r="2407" spans="1:7" x14ac:dyDescent="0.25">
      <c r="A2407" s="1" t="s">
        <v>2163</v>
      </c>
      <c r="B2407" s="9"/>
      <c r="C2407" s="10"/>
      <c r="D2407" s="1" t="s">
        <v>2464</v>
      </c>
      <c r="E2407" s="2">
        <v>2328685.5099999998</v>
      </c>
      <c r="F2407" s="3">
        <v>2303315.11</v>
      </c>
      <c r="G2407" s="5">
        <f t="shared" si="37"/>
        <v>98.910526995120094</v>
      </c>
    </row>
    <row r="2408" spans="1:7" x14ac:dyDescent="0.25">
      <c r="A2408" s="1" t="s">
        <v>2163</v>
      </c>
      <c r="B2408" s="9"/>
      <c r="C2408" s="10"/>
      <c r="D2408" s="1" t="s">
        <v>2465</v>
      </c>
      <c r="E2408" s="2">
        <v>6662224.7399999993</v>
      </c>
      <c r="F2408" s="3">
        <v>6278329.3499999996</v>
      </c>
      <c r="G2408" s="5">
        <f t="shared" si="37"/>
        <v>94.237729812759213</v>
      </c>
    </row>
    <row r="2409" spans="1:7" x14ac:dyDescent="0.25">
      <c r="A2409" s="1" t="s">
        <v>2163</v>
      </c>
      <c r="B2409" s="9"/>
      <c r="C2409" s="10"/>
      <c r="D2409" s="1" t="s">
        <v>2466</v>
      </c>
      <c r="E2409" s="2">
        <v>445976.17</v>
      </c>
      <c r="F2409" s="3">
        <v>434942.81</v>
      </c>
      <c r="G2409" s="5">
        <f t="shared" si="37"/>
        <v>97.526020280410947</v>
      </c>
    </row>
    <row r="2410" spans="1:7" x14ac:dyDescent="0.25">
      <c r="A2410" s="1" t="s">
        <v>2163</v>
      </c>
      <c r="B2410" s="9"/>
      <c r="C2410" s="10"/>
      <c r="D2410" s="1" t="s">
        <v>2467</v>
      </c>
      <c r="E2410" s="2">
        <v>1288490.6499999999</v>
      </c>
      <c r="F2410" s="3">
        <v>1224890.6100000001</v>
      </c>
      <c r="G2410" s="5">
        <f t="shared" si="37"/>
        <v>95.063989016916821</v>
      </c>
    </row>
    <row r="2411" spans="1:7" x14ac:dyDescent="0.25">
      <c r="A2411" s="1" t="s">
        <v>2163</v>
      </c>
      <c r="B2411" s="9"/>
      <c r="C2411" s="10"/>
      <c r="D2411" s="1" t="s">
        <v>2468</v>
      </c>
      <c r="E2411" s="2">
        <v>384253.1</v>
      </c>
      <c r="F2411" s="3">
        <v>321450.25</v>
      </c>
      <c r="G2411" s="5">
        <f t="shared" si="37"/>
        <v>83.655863804351867</v>
      </c>
    </row>
    <row r="2412" spans="1:7" x14ac:dyDescent="0.25">
      <c r="A2412" s="1" t="s">
        <v>2163</v>
      </c>
      <c r="B2412" s="9"/>
      <c r="C2412" s="10"/>
      <c r="D2412" s="1" t="s">
        <v>2469</v>
      </c>
      <c r="E2412" s="2">
        <v>10089141.51</v>
      </c>
      <c r="F2412" s="3">
        <v>9622554.6199999992</v>
      </c>
      <c r="G2412" s="5">
        <f t="shared" si="37"/>
        <v>95.375355876042207</v>
      </c>
    </row>
    <row r="2413" spans="1:7" x14ac:dyDescent="0.25">
      <c r="A2413" s="1" t="s">
        <v>2163</v>
      </c>
      <c r="B2413" s="9"/>
      <c r="C2413" s="10"/>
      <c r="D2413" s="1" t="s">
        <v>2470</v>
      </c>
      <c r="E2413" s="2">
        <v>2707056.28</v>
      </c>
      <c r="F2413" s="3">
        <v>2591082.4</v>
      </c>
      <c r="G2413" s="5">
        <f t="shared" si="37"/>
        <v>95.715867421862399</v>
      </c>
    </row>
    <row r="2414" spans="1:7" x14ac:dyDescent="0.25">
      <c r="A2414" s="1" t="s">
        <v>2163</v>
      </c>
      <c r="B2414" s="9"/>
      <c r="C2414" s="10"/>
      <c r="D2414" s="1" t="s">
        <v>2471</v>
      </c>
      <c r="E2414" s="2">
        <v>363522.48</v>
      </c>
      <c r="F2414" s="3">
        <v>363522.48</v>
      </c>
      <c r="G2414" s="5">
        <f t="shared" si="37"/>
        <v>100</v>
      </c>
    </row>
    <row r="2415" spans="1:7" x14ac:dyDescent="0.25">
      <c r="A2415" s="1" t="s">
        <v>2163</v>
      </c>
      <c r="B2415" s="9"/>
      <c r="C2415" s="10"/>
      <c r="D2415" s="1" t="s">
        <v>2472</v>
      </c>
      <c r="E2415" s="2">
        <v>2368339.5100000002</v>
      </c>
      <c r="F2415" s="3">
        <v>2277613.16</v>
      </c>
      <c r="G2415" s="5">
        <f t="shared" si="37"/>
        <v>96.169199997849958</v>
      </c>
    </row>
    <row r="2416" spans="1:7" x14ac:dyDescent="0.25">
      <c r="A2416" s="1" t="s">
        <v>2163</v>
      </c>
      <c r="B2416" s="9"/>
      <c r="C2416" s="10"/>
      <c r="D2416" s="1" t="s">
        <v>2473</v>
      </c>
      <c r="E2416" s="2">
        <v>2178893.6799999997</v>
      </c>
      <c r="F2416" s="3">
        <v>2117438.86</v>
      </c>
      <c r="G2416" s="5">
        <f t="shared" si="37"/>
        <v>97.17954021510586</v>
      </c>
    </row>
    <row r="2417" spans="1:7" x14ac:dyDescent="0.25">
      <c r="A2417" s="1" t="s">
        <v>2163</v>
      </c>
      <c r="B2417" s="9"/>
      <c r="C2417" s="10"/>
      <c r="D2417" s="1" t="s">
        <v>2474</v>
      </c>
      <c r="E2417" s="2">
        <v>5457591.9899999993</v>
      </c>
      <c r="F2417" s="3">
        <v>5174373.2</v>
      </c>
      <c r="G2417" s="5">
        <f t="shared" si="37"/>
        <v>94.810553985733208</v>
      </c>
    </row>
    <row r="2418" spans="1:7" x14ac:dyDescent="0.25">
      <c r="A2418" s="1" t="s">
        <v>2163</v>
      </c>
      <c r="B2418" s="9"/>
      <c r="C2418" s="10"/>
      <c r="D2418" s="1" t="s">
        <v>2475</v>
      </c>
      <c r="E2418" s="2">
        <v>4260010.88</v>
      </c>
      <c r="F2418" s="3">
        <v>3993624.96</v>
      </c>
      <c r="G2418" s="5">
        <f t="shared" si="37"/>
        <v>93.746825360220669</v>
      </c>
    </row>
    <row r="2419" spans="1:7" x14ac:dyDescent="0.25">
      <c r="A2419" s="1" t="s">
        <v>2163</v>
      </c>
      <c r="B2419" s="9"/>
      <c r="C2419" s="10"/>
      <c r="D2419" s="1" t="s">
        <v>2476</v>
      </c>
      <c r="E2419" s="2">
        <v>2866458.48</v>
      </c>
      <c r="F2419" s="3">
        <v>2665046.48</v>
      </c>
      <c r="G2419" s="5">
        <f t="shared" si="37"/>
        <v>92.973489711945874</v>
      </c>
    </row>
    <row r="2420" spans="1:7" x14ac:dyDescent="0.25">
      <c r="A2420" s="1" t="s">
        <v>2163</v>
      </c>
      <c r="B2420" s="9"/>
      <c r="C2420" s="10"/>
      <c r="D2420" s="1" t="s">
        <v>2477</v>
      </c>
      <c r="E2420" s="2">
        <v>1706754.46</v>
      </c>
      <c r="F2420" s="3">
        <v>1572180.9</v>
      </c>
      <c r="G2420" s="5">
        <f t="shared" si="37"/>
        <v>92.115236072094405</v>
      </c>
    </row>
    <row r="2421" spans="1:7" x14ac:dyDescent="0.25">
      <c r="A2421" s="1" t="s">
        <v>2163</v>
      </c>
      <c r="B2421" s="9"/>
      <c r="C2421" s="10"/>
      <c r="D2421" s="1" t="s">
        <v>2478</v>
      </c>
      <c r="E2421" s="2">
        <v>3951963.6500000004</v>
      </c>
      <c r="F2421" s="3">
        <v>3391628.37</v>
      </c>
      <c r="G2421" s="5">
        <f t="shared" si="37"/>
        <v>85.821345295015547</v>
      </c>
    </row>
    <row r="2422" spans="1:7" x14ac:dyDescent="0.25">
      <c r="A2422" s="1" t="s">
        <v>2163</v>
      </c>
      <c r="B2422" s="9"/>
      <c r="C2422" s="10"/>
      <c r="D2422" s="1" t="s">
        <v>2479</v>
      </c>
      <c r="E2422" s="2">
        <v>4966925.66</v>
      </c>
      <c r="F2422" s="3">
        <v>4722425.67</v>
      </c>
      <c r="G2422" s="5">
        <f t="shared" si="37"/>
        <v>95.077438102828367</v>
      </c>
    </row>
    <row r="2423" spans="1:7" x14ac:dyDescent="0.25">
      <c r="A2423" s="1" t="s">
        <v>2163</v>
      </c>
      <c r="B2423" s="9"/>
      <c r="C2423" s="10"/>
      <c r="D2423" s="1" t="s">
        <v>2480</v>
      </c>
      <c r="E2423" s="2">
        <v>1277828.1599999999</v>
      </c>
      <c r="F2423" s="3">
        <v>1231490.7</v>
      </c>
      <c r="G2423" s="5">
        <f t="shared" si="37"/>
        <v>96.373733069084977</v>
      </c>
    </row>
    <row r="2424" spans="1:7" x14ac:dyDescent="0.25">
      <c r="A2424" s="1" t="s">
        <v>2163</v>
      </c>
      <c r="B2424" s="9"/>
      <c r="C2424" s="10"/>
      <c r="D2424" s="1" t="s">
        <v>2481</v>
      </c>
      <c r="E2424" s="2">
        <v>5620375.6200000001</v>
      </c>
      <c r="F2424" s="3">
        <v>5324918.41</v>
      </c>
      <c r="G2424" s="5">
        <f t="shared" si="37"/>
        <v>94.743105621826757</v>
      </c>
    </row>
    <row r="2425" spans="1:7" x14ac:dyDescent="0.25">
      <c r="A2425" s="1" t="s">
        <v>2163</v>
      </c>
      <c r="B2425" s="9"/>
      <c r="C2425" s="10"/>
      <c r="D2425" s="1" t="s">
        <v>2482</v>
      </c>
      <c r="E2425" s="2">
        <v>1318426.2899999998</v>
      </c>
      <c r="F2425" s="3">
        <v>1264804.2</v>
      </c>
      <c r="G2425" s="5">
        <f t="shared" si="37"/>
        <v>95.932871605586698</v>
      </c>
    </row>
    <row r="2426" spans="1:7" x14ac:dyDescent="0.25">
      <c r="A2426" s="1" t="s">
        <v>2163</v>
      </c>
      <c r="B2426" s="9"/>
      <c r="C2426" s="10"/>
      <c r="D2426" s="1" t="s">
        <v>2483</v>
      </c>
      <c r="E2426" s="2">
        <v>297650.40999999997</v>
      </c>
      <c r="F2426" s="3">
        <v>294534.84000000003</v>
      </c>
      <c r="G2426" s="5">
        <f t="shared" si="37"/>
        <v>98.953278780969939</v>
      </c>
    </row>
    <row r="2427" spans="1:7" x14ac:dyDescent="0.25">
      <c r="A2427" s="1" t="s">
        <v>2163</v>
      </c>
      <c r="B2427" s="9"/>
      <c r="C2427" s="10"/>
      <c r="D2427" s="1" t="s">
        <v>2484</v>
      </c>
      <c r="E2427" s="2">
        <v>298611.28999999998</v>
      </c>
      <c r="F2427" s="3">
        <v>282854.76</v>
      </c>
      <c r="G2427" s="5">
        <f t="shared" si="37"/>
        <v>94.72339776570405</v>
      </c>
    </row>
    <row r="2428" spans="1:7" x14ac:dyDescent="0.25">
      <c r="A2428" s="1" t="s">
        <v>2163</v>
      </c>
      <c r="B2428" s="9"/>
      <c r="C2428" s="10"/>
      <c r="D2428" s="1" t="s">
        <v>2485</v>
      </c>
      <c r="E2428" s="2">
        <v>4316138.1399999997</v>
      </c>
      <c r="F2428" s="3">
        <v>3915974.71</v>
      </c>
      <c r="G2428" s="5">
        <f t="shared" si="37"/>
        <v>90.728669541610188</v>
      </c>
    </row>
    <row r="2429" spans="1:7" x14ac:dyDescent="0.25">
      <c r="A2429" s="1" t="s">
        <v>2163</v>
      </c>
      <c r="B2429" s="9"/>
      <c r="C2429" s="10"/>
      <c r="D2429" s="1" t="s">
        <v>2486</v>
      </c>
      <c r="E2429" s="2">
        <v>1410159.3499999999</v>
      </c>
      <c r="F2429" s="3">
        <v>1342339.86</v>
      </c>
      <c r="G2429" s="5">
        <f t="shared" si="37"/>
        <v>95.190650616896605</v>
      </c>
    </row>
    <row r="2430" spans="1:7" x14ac:dyDescent="0.25">
      <c r="A2430" s="1" t="s">
        <v>2163</v>
      </c>
      <c r="B2430" s="9"/>
      <c r="C2430" s="10"/>
      <c r="D2430" s="1" t="s">
        <v>2487</v>
      </c>
      <c r="E2430" s="2">
        <v>1060506.7</v>
      </c>
      <c r="F2430" s="3">
        <v>902131.97</v>
      </c>
      <c r="G2430" s="5">
        <f t="shared" si="37"/>
        <v>85.06612640919667</v>
      </c>
    </row>
    <row r="2431" spans="1:7" x14ac:dyDescent="0.25">
      <c r="A2431" s="1" t="s">
        <v>2163</v>
      </c>
      <c r="B2431" s="9"/>
      <c r="C2431" s="10"/>
      <c r="D2431" s="1" t="s">
        <v>2488</v>
      </c>
      <c r="E2431" s="2">
        <v>2596129.12</v>
      </c>
      <c r="F2431" s="3">
        <v>2436249.44</v>
      </c>
      <c r="G2431" s="5">
        <f t="shared" si="37"/>
        <v>93.841612931794387</v>
      </c>
    </row>
    <row r="2432" spans="1:7" x14ac:dyDescent="0.25">
      <c r="A2432" s="1" t="s">
        <v>2163</v>
      </c>
      <c r="B2432" s="9"/>
      <c r="C2432" s="10"/>
      <c r="D2432" s="1" t="s">
        <v>2489</v>
      </c>
      <c r="E2432" s="2">
        <v>3581196.09</v>
      </c>
      <c r="F2432" s="3">
        <v>3376421.67</v>
      </c>
      <c r="G2432" s="5">
        <f t="shared" si="37"/>
        <v>94.281954552228953</v>
      </c>
    </row>
    <row r="2433" spans="1:7" x14ac:dyDescent="0.25">
      <c r="A2433" s="1" t="s">
        <v>2163</v>
      </c>
      <c r="B2433" s="9"/>
      <c r="C2433" s="10"/>
      <c r="D2433" s="1" t="s">
        <v>2490</v>
      </c>
      <c r="E2433" s="2">
        <v>3104718.95</v>
      </c>
      <c r="F2433" s="3">
        <v>2922400.74</v>
      </c>
      <c r="G2433" s="5">
        <f t="shared" si="37"/>
        <v>94.127706470822432</v>
      </c>
    </row>
    <row r="2434" spans="1:7" x14ac:dyDescent="0.25">
      <c r="A2434" s="1" t="s">
        <v>2163</v>
      </c>
      <c r="B2434" s="9"/>
      <c r="C2434" s="10"/>
      <c r="D2434" s="1" t="s">
        <v>2491</v>
      </c>
      <c r="E2434" s="2">
        <v>2936226.1500000004</v>
      </c>
      <c r="F2434" s="3">
        <v>2875246.22</v>
      </c>
      <c r="G2434" s="5">
        <f t="shared" si="37"/>
        <v>97.923186877141589</v>
      </c>
    </row>
    <row r="2435" spans="1:7" x14ac:dyDescent="0.25">
      <c r="A2435" s="1" t="s">
        <v>2163</v>
      </c>
      <c r="B2435" s="9"/>
      <c r="C2435" s="10"/>
      <c r="D2435" s="1" t="s">
        <v>2492</v>
      </c>
      <c r="E2435" s="2">
        <v>4615255.16</v>
      </c>
      <c r="F2435" s="3">
        <v>4246288.76</v>
      </c>
      <c r="G2435" s="5">
        <f t="shared" si="37"/>
        <v>92.005503765039933</v>
      </c>
    </row>
    <row r="2436" spans="1:7" x14ac:dyDescent="0.25">
      <c r="A2436" s="1" t="s">
        <v>2163</v>
      </c>
      <c r="B2436" s="9"/>
      <c r="C2436" s="10"/>
      <c r="D2436" s="1" t="s">
        <v>2493</v>
      </c>
      <c r="E2436" s="2">
        <v>1315893.2799999998</v>
      </c>
      <c r="F2436" s="3">
        <v>1242628.03</v>
      </c>
      <c r="G2436" s="5">
        <f t="shared" si="37"/>
        <v>94.432280253000471</v>
      </c>
    </row>
    <row r="2437" spans="1:7" x14ac:dyDescent="0.25">
      <c r="A2437" s="1" t="s">
        <v>2163</v>
      </c>
      <c r="B2437" s="9"/>
      <c r="C2437" s="10"/>
      <c r="D2437" s="1" t="s">
        <v>2494</v>
      </c>
      <c r="E2437" s="2">
        <v>1393921.4000000001</v>
      </c>
      <c r="F2437" s="3">
        <v>1350730.07</v>
      </c>
      <c r="G2437" s="5">
        <f t="shared" ref="G2437:G2500" si="38">F2437/E2437*100</f>
        <v>96.901451545259292</v>
      </c>
    </row>
    <row r="2438" spans="1:7" x14ac:dyDescent="0.25">
      <c r="A2438" s="1" t="s">
        <v>2163</v>
      </c>
      <c r="B2438" s="9"/>
      <c r="C2438" s="10"/>
      <c r="D2438" s="1" t="s">
        <v>2495</v>
      </c>
      <c r="E2438" s="2">
        <v>3597880.7600000002</v>
      </c>
      <c r="F2438" s="3">
        <v>3445452.15</v>
      </c>
      <c r="G2438" s="5">
        <f t="shared" si="38"/>
        <v>95.763377939184394</v>
      </c>
    </row>
    <row r="2439" spans="1:7" x14ac:dyDescent="0.25">
      <c r="A2439" s="1" t="s">
        <v>2163</v>
      </c>
      <c r="B2439" s="9"/>
      <c r="C2439" s="10"/>
      <c r="D2439" s="1" t="s">
        <v>2496</v>
      </c>
      <c r="E2439" s="2">
        <v>4554524.67</v>
      </c>
      <c r="F2439" s="3">
        <v>4364370.8899999997</v>
      </c>
      <c r="G2439" s="5">
        <f t="shared" si="38"/>
        <v>95.824947853449643</v>
      </c>
    </row>
    <row r="2440" spans="1:7" x14ac:dyDescent="0.25">
      <c r="A2440" s="1" t="s">
        <v>2163</v>
      </c>
      <c r="B2440" s="9"/>
      <c r="C2440" s="10"/>
      <c r="D2440" s="1" t="s">
        <v>2497</v>
      </c>
      <c r="E2440" s="2">
        <v>10502509.9</v>
      </c>
      <c r="F2440" s="3">
        <v>10030188.300000001</v>
      </c>
      <c r="G2440" s="5">
        <f t="shared" si="38"/>
        <v>95.502774055942581</v>
      </c>
    </row>
    <row r="2441" spans="1:7" x14ac:dyDescent="0.25">
      <c r="A2441" s="1" t="s">
        <v>2163</v>
      </c>
      <c r="B2441" s="9"/>
      <c r="C2441" s="10"/>
      <c r="D2441" s="1" t="s">
        <v>2498</v>
      </c>
      <c r="E2441" s="2">
        <v>6527193.9799999995</v>
      </c>
      <c r="F2441" s="3">
        <v>6242874.1200000001</v>
      </c>
      <c r="G2441" s="5">
        <f t="shared" si="38"/>
        <v>95.644072156102837</v>
      </c>
    </row>
    <row r="2442" spans="1:7" x14ac:dyDescent="0.25">
      <c r="A2442" s="1" t="s">
        <v>2163</v>
      </c>
      <c r="B2442" s="9"/>
      <c r="C2442" s="10"/>
      <c r="D2442" s="1" t="s">
        <v>2499</v>
      </c>
      <c r="E2442" s="2">
        <v>2004719.65</v>
      </c>
      <c r="F2442" s="3">
        <v>1974242.79</v>
      </c>
      <c r="G2442" s="5">
        <f t="shared" si="38"/>
        <v>98.47974453684833</v>
      </c>
    </row>
    <row r="2443" spans="1:7" x14ac:dyDescent="0.25">
      <c r="A2443" s="1" t="s">
        <v>2163</v>
      </c>
      <c r="B2443" s="9"/>
      <c r="C2443" s="10"/>
      <c r="D2443" s="1" t="s">
        <v>2500</v>
      </c>
      <c r="E2443" s="2">
        <v>2811543.22</v>
      </c>
      <c r="F2443" s="3">
        <v>2655912.7999999998</v>
      </c>
      <c r="G2443" s="5">
        <f t="shared" si="38"/>
        <v>94.464590873335368</v>
      </c>
    </row>
    <row r="2444" spans="1:7" x14ac:dyDescent="0.25">
      <c r="A2444" s="1" t="s">
        <v>2163</v>
      </c>
      <c r="B2444" s="9"/>
      <c r="C2444" s="10"/>
      <c r="D2444" s="1" t="s">
        <v>2501</v>
      </c>
      <c r="E2444" s="2">
        <v>701551.36</v>
      </c>
      <c r="F2444" s="3">
        <v>0</v>
      </c>
      <c r="G2444" s="5">
        <f t="shared" si="38"/>
        <v>0</v>
      </c>
    </row>
    <row r="2445" spans="1:7" x14ac:dyDescent="0.25">
      <c r="A2445" s="1" t="s">
        <v>2163</v>
      </c>
      <c r="B2445" s="9"/>
      <c r="C2445" s="10"/>
      <c r="D2445" s="1" t="s">
        <v>2502</v>
      </c>
      <c r="E2445" s="2">
        <v>705788.9</v>
      </c>
      <c r="F2445" s="3">
        <v>636529.67000000004</v>
      </c>
      <c r="G2445" s="5">
        <f t="shared" si="38"/>
        <v>90.186976587475371</v>
      </c>
    </row>
    <row r="2446" spans="1:7" x14ac:dyDescent="0.25">
      <c r="A2446" s="1" t="s">
        <v>2163</v>
      </c>
      <c r="B2446" s="9"/>
      <c r="C2446" s="10"/>
      <c r="D2446" s="1" t="s">
        <v>2503</v>
      </c>
      <c r="E2446" s="2">
        <v>670168.5</v>
      </c>
      <c r="F2446" s="3">
        <v>287960.21000000002</v>
      </c>
      <c r="G2446" s="5">
        <f t="shared" si="38"/>
        <v>42.968329606658628</v>
      </c>
    </row>
    <row r="2447" spans="1:7" x14ac:dyDescent="0.25">
      <c r="A2447" s="1" t="s">
        <v>2163</v>
      </c>
      <c r="B2447" s="9"/>
      <c r="C2447" s="10"/>
      <c r="D2447" s="1" t="s">
        <v>2504</v>
      </c>
      <c r="E2447" s="2">
        <v>6536028.75</v>
      </c>
      <c r="F2447" s="3">
        <v>5879771.4800000004</v>
      </c>
      <c r="G2447" s="5">
        <f t="shared" si="38"/>
        <v>89.959388260034828</v>
      </c>
    </row>
    <row r="2448" spans="1:7" x14ac:dyDescent="0.25">
      <c r="A2448" s="1" t="s">
        <v>2163</v>
      </c>
      <c r="B2448" s="9"/>
      <c r="C2448" s="10"/>
      <c r="D2448" s="1" t="s">
        <v>2505</v>
      </c>
      <c r="E2448" s="2">
        <v>3996916.92</v>
      </c>
      <c r="F2448" s="3">
        <v>3392770.89</v>
      </c>
      <c r="G2448" s="5">
        <f t="shared" si="38"/>
        <v>84.884698829316676</v>
      </c>
    </row>
    <row r="2449" spans="1:7" x14ac:dyDescent="0.25">
      <c r="A2449" s="1" t="s">
        <v>2163</v>
      </c>
      <c r="B2449" s="9"/>
      <c r="C2449" s="10"/>
      <c r="D2449" s="1" t="s">
        <v>2506</v>
      </c>
      <c r="E2449" s="2">
        <v>3520664.46</v>
      </c>
      <c r="F2449" s="3">
        <v>3208644.51</v>
      </c>
      <c r="G2449" s="5">
        <f t="shared" si="38"/>
        <v>91.137469828635702</v>
      </c>
    </row>
    <row r="2450" spans="1:7" x14ac:dyDescent="0.25">
      <c r="A2450" s="1" t="s">
        <v>2163</v>
      </c>
      <c r="B2450" s="9"/>
      <c r="C2450" s="10"/>
      <c r="D2450" s="1" t="s">
        <v>2507</v>
      </c>
      <c r="E2450" s="2">
        <v>2208641.1100000003</v>
      </c>
      <c r="F2450" s="3">
        <v>2065776.47</v>
      </c>
      <c r="G2450" s="5">
        <f t="shared" si="38"/>
        <v>93.53155932155947</v>
      </c>
    </row>
    <row r="2451" spans="1:7" x14ac:dyDescent="0.25">
      <c r="A2451" s="1" t="s">
        <v>2163</v>
      </c>
      <c r="B2451" s="9"/>
      <c r="C2451" s="10"/>
      <c r="D2451" s="1" t="s">
        <v>2508</v>
      </c>
      <c r="E2451" s="2">
        <v>689950.03</v>
      </c>
      <c r="F2451" s="3">
        <v>646159.77</v>
      </c>
      <c r="G2451" s="5">
        <f t="shared" si="38"/>
        <v>93.653125864781828</v>
      </c>
    </row>
    <row r="2452" spans="1:7" x14ac:dyDescent="0.25">
      <c r="A2452" s="1" t="s">
        <v>2163</v>
      </c>
      <c r="B2452" s="9"/>
      <c r="C2452" s="10"/>
      <c r="D2452" s="1" t="s">
        <v>2509</v>
      </c>
      <c r="E2452" s="2">
        <v>447871.94999999995</v>
      </c>
      <c r="F2452" s="3">
        <v>446938.64</v>
      </c>
      <c r="G2452" s="5">
        <f t="shared" si="38"/>
        <v>99.791612312403146</v>
      </c>
    </row>
    <row r="2453" spans="1:7" x14ac:dyDescent="0.25">
      <c r="A2453" s="1" t="s">
        <v>2163</v>
      </c>
      <c r="B2453" s="9"/>
      <c r="C2453" s="10"/>
      <c r="D2453" s="1" t="s">
        <v>2510</v>
      </c>
      <c r="E2453" s="2">
        <v>433860.49</v>
      </c>
      <c r="F2453" s="3">
        <v>406328.38</v>
      </c>
      <c r="G2453" s="5">
        <f t="shared" si="38"/>
        <v>93.654155970736127</v>
      </c>
    </row>
    <row r="2454" spans="1:7" x14ac:dyDescent="0.25">
      <c r="A2454" s="1" t="s">
        <v>2163</v>
      </c>
      <c r="B2454" s="9"/>
      <c r="C2454" s="10"/>
      <c r="D2454" s="1" t="s">
        <v>2511</v>
      </c>
      <c r="E2454" s="2">
        <v>239029</v>
      </c>
      <c r="F2454" s="3">
        <v>239119.48</v>
      </c>
      <c r="G2454" s="5">
        <f t="shared" si="38"/>
        <v>100.03785314752605</v>
      </c>
    </row>
    <row r="2455" spans="1:7" x14ac:dyDescent="0.25">
      <c r="A2455" s="1" t="s">
        <v>2163</v>
      </c>
      <c r="B2455" s="9"/>
      <c r="C2455" s="10"/>
      <c r="D2455" s="1" t="s">
        <v>2512</v>
      </c>
      <c r="E2455" s="2">
        <v>246232.59999999998</v>
      </c>
      <c r="F2455" s="3">
        <v>146237.69</v>
      </c>
      <c r="G2455" s="5">
        <f t="shared" si="38"/>
        <v>59.390060455033179</v>
      </c>
    </row>
    <row r="2456" spans="1:7" x14ac:dyDescent="0.25">
      <c r="A2456" s="1" t="s">
        <v>2163</v>
      </c>
      <c r="B2456" s="9"/>
      <c r="C2456" s="10"/>
      <c r="D2456" s="1" t="s">
        <v>2513</v>
      </c>
      <c r="E2456" s="2">
        <v>626913.16</v>
      </c>
      <c r="F2456" s="3">
        <v>582477.30000000005</v>
      </c>
      <c r="G2456" s="5">
        <f t="shared" si="38"/>
        <v>92.911959289544981</v>
      </c>
    </row>
    <row r="2457" spans="1:7" x14ac:dyDescent="0.25">
      <c r="A2457" s="1" t="s">
        <v>2163</v>
      </c>
      <c r="B2457" s="9"/>
      <c r="C2457" s="10"/>
      <c r="D2457" s="1" t="s">
        <v>2514</v>
      </c>
      <c r="E2457" s="2">
        <v>627988.59</v>
      </c>
      <c r="F2457" s="3">
        <v>580418.18999999994</v>
      </c>
      <c r="G2457" s="5">
        <f t="shared" si="38"/>
        <v>92.424957912053785</v>
      </c>
    </row>
    <row r="2458" spans="1:7" x14ac:dyDescent="0.25">
      <c r="A2458" s="1" t="s">
        <v>2163</v>
      </c>
      <c r="B2458" s="9"/>
      <c r="C2458" s="10"/>
      <c r="D2458" s="1" t="s">
        <v>2515</v>
      </c>
      <c r="E2458" s="2">
        <v>446136.94</v>
      </c>
      <c r="F2458" s="3">
        <v>418471.42</v>
      </c>
      <c r="G2458" s="5">
        <f t="shared" si="38"/>
        <v>93.79887260624507</v>
      </c>
    </row>
    <row r="2459" spans="1:7" x14ac:dyDescent="0.25">
      <c r="A2459" s="1" t="s">
        <v>2163</v>
      </c>
      <c r="B2459" s="9"/>
      <c r="C2459" s="10"/>
      <c r="D2459" s="1" t="s">
        <v>2516</v>
      </c>
      <c r="E2459" s="2">
        <v>3650651.15</v>
      </c>
      <c r="F2459" s="3">
        <v>2498755.8199999998</v>
      </c>
      <c r="G2459" s="5">
        <f t="shared" si="38"/>
        <v>68.446852830624465</v>
      </c>
    </row>
    <row r="2460" spans="1:7" x14ac:dyDescent="0.25">
      <c r="A2460" s="1" t="s">
        <v>2163</v>
      </c>
      <c r="B2460" s="9"/>
      <c r="C2460" s="10"/>
      <c r="D2460" s="1" t="s">
        <v>2517</v>
      </c>
      <c r="E2460" s="2">
        <v>1130353.01</v>
      </c>
      <c r="F2460" s="3">
        <v>1004033.02</v>
      </c>
      <c r="G2460" s="5">
        <f t="shared" si="38"/>
        <v>88.824730957278561</v>
      </c>
    </row>
    <row r="2461" spans="1:7" x14ac:dyDescent="0.25">
      <c r="A2461" s="1" t="s">
        <v>2163</v>
      </c>
      <c r="B2461" s="9"/>
      <c r="C2461" s="10"/>
      <c r="D2461" s="1" t="s">
        <v>2518</v>
      </c>
      <c r="E2461" s="2">
        <v>1843045.66</v>
      </c>
      <c r="F2461" s="3">
        <v>1781084.25</v>
      </c>
      <c r="G2461" s="5">
        <f t="shared" si="38"/>
        <v>96.638096855397507</v>
      </c>
    </row>
    <row r="2462" spans="1:7" x14ac:dyDescent="0.25">
      <c r="A2462" s="1" t="s">
        <v>2163</v>
      </c>
      <c r="B2462" s="9"/>
      <c r="C2462" s="10"/>
      <c r="D2462" s="1" t="s">
        <v>2519</v>
      </c>
      <c r="E2462" s="2">
        <v>1160388.22</v>
      </c>
      <c r="F2462" s="3">
        <v>1013732.39</v>
      </c>
      <c r="G2462" s="5">
        <f t="shared" si="38"/>
        <v>87.361485796537991</v>
      </c>
    </row>
    <row r="2463" spans="1:7" x14ac:dyDescent="0.25">
      <c r="A2463" s="1" t="s">
        <v>2163</v>
      </c>
      <c r="B2463" s="9"/>
      <c r="C2463" s="10"/>
      <c r="D2463" s="1" t="s">
        <v>2520</v>
      </c>
      <c r="E2463" s="2">
        <v>2593342</v>
      </c>
      <c r="F2463" s="3">
        <v>2425982.4300000002</v>
      </c>
      <c r="G2463" s="5">
        <f t="shared" si="38"/>
        <v>93.546567710699165</v>
      </c>
    </row>
    <row r="2464" spans="1:7" x14ac:dyDescent="0.25">
      <c r="A2464" s="1" t="s">
        <v>2163</v>
      </c>
      <c r="B2464" s="9"/>
      <c r="C2464" s="10"/>
      <c r="D2464" s="1" t="s">
        <v>2521</v>
      </c>
      <c r="E2464" s="2">
        <v>241471.53</v>
      </c>
      <c r="F2464" s="3">
        <v>203620.12</v>
      </c>
      <c r="G2464" s="5">
        <f t="shared" si="38"/>
        <v>84.324690368259979</v>
      </c>
    </row>
    <row r="2465" spans="1:7" x14ac:dyDescent="0.25">
      <c r="A2465" s="1" t="s">
        <v>2163</v>
      </c>
      <c r="B2465" s="9"/>
      <c r="C2465" s="10"/>
      <c r="D2465" s="1" t="s">
        <v>2522</v>
      </c>
      <c r="E2465" s="2">
        <v>1156607.6099999999</v>
      </c>
      <c r="F2465" s="3">
        <v>971200.1</v>
      </c>
      <c r="G2465" s="5">
        <f t="shared" si="38"/>
        <v>83.969713808125476</v>
      </c>
    </row>
    <row r="2466" spans="1:7" x14ac:dyDescent="0.25">
      <c r="A2466" s="1" t="s">
        <v>2163</v>
      </c>
      <c r="B2466" s="9"/>
      <c r="C2466" s="10"/>
      <c r="D2466" s="1" t="s">
        <v>2523</v>
      </c>
      <c r="E2466" s="2">
        <v>1137680.57</v>
      </c>
      <c r="F2466" s="3">
        <v>1064649.76</v>
      </c>
      <c r="G2466" s="5">
        <f t="shared" si="38"/>
        <v>93.580728024563172</v>
      </c>
    </row>
    <row r="2467" spans="1:7" x14ac:dyDescent="0.25">
      <c r="A2467" s="1" t="s">
        <v>2163</v>
      </c>
      <c r="B2467" s="9"/>
      <c r="C2467" s="10"/>
      <c r="D2467" s="1" t="s">
        <v>2524</v>
      </c>
      <c r="E2467" s="2">
        <v>2567926.37</v>
      </c>
      <c r="F2467" s="3">
        <v>2301223.6800000002</v>
      </c>
      <c r="G2467" s="5">
        <f t="shared" si="38"/>
        <v>89.614083444300633</v>
      </c>
    </row>
    <row r="2468" spans="1:7" x14ac:dyDescent="0.25">
      <c r="A2468" s="1" t="s">
        <v>2163</v>
      </c>
      <c r="B2468" s="9"/>
      <c r="C2468" s="10"/>
      <c r="D2468" s="1" t="s">
        <v>2525</v>
      </c>
      <c r="E2468" s="2">
        <v>4151943.8700000006</v>
      </c>
      <c r="F2468" s="3">
        <v>4020983.33</v>
      </c>
      <c r="G2468" s="5">
        <f t="shared" si="38"/>
        <v>96.845801771400147</v>
      </c>
    </row>
    <row r="2469" spans="1:7" x14ac:dyDescent="0.25">
      <c r="A2469" s="1" t="s">
        <v>2163</v>
      </c>
      <c r="B2469" s="9"/>
      <c r="C2469" s="10"/>
      <c r="D2469" s="1" t="s">
        <v>2526</v>
      </c>
      <c r="E2469" s="2">
        <v>2456184.3000000003</v>
      </c>
      <c r="F2469" s="3">
        <v>2316811</v>
      </c>
      <c r="G2469" s="5">
        <f t="shared" si="38"/>
        <v>94.325617177831475</v>
      </c>
    </row>
    <row r="2470" spans="1:7" x14ac:dyDescent="0.25">
      <c r="A2470" s="1" t="s">
        <v>2163</v>
      </c>
      <c r="B2470" s="9"/>
      <c r="C2470" s="10"/>
      <c r="D2470" s="1" t="s">
        <v>2527</v>
      </c>
      <c r="E2470" s="2">
        <v>3832389.88</v>
      </c>
      <c r="F2470" s="3">
        <v>3650282.96</v>
      </c>
      <c r="G2470" s="5">
        <f t="shared" si="38"/>
        <v>95.248215194639855</v>
      </c>
    </row>
    <row r="2471" spans="1:7" x14ac:dyDescent="0.25">
      <c r="A2471" s="1" t="s">
        <v>2163</v>
      </c>
      <c r="B2471" s="9"/>
      <c r="C2471" s="10"/>
      <c r="D2471" s="1" t="s">
        <v>2528</v>
      </c>
      <c r="E2471" s="2">
        <v>2554912.58</v>
      </c>
      <c r="F2471" s="3">
        <v>2453985.19</v>
      </c>
      <c r="G2471" s="5">
        <f t="shared" si="38"/>
        <v>96.049673449100951</v>
      </c>
    </row>
    <row r="2472" spans="1:7" x14ac:dyDescent="0.25">
      <c r="A2472" s="1" t="s">
        <v>2163</v>
      </c>
      <c r="B2472" s="9"/>
      <c r="C2472" s="10"/>
      <c r="D2472" s="1" t="s">
        <v>2529</v>
      </c>
      <c r="E2472" s="2">
        <v>1462829.69</v>
      </c>
      <c r="F2472" s="3">
        <v>1382037.51</v>
      </c>
      <c r="G2472" s="5">
        <f t="shared" si="38"/>
        <v>94.47699342224864</v>
      </c>
    </row>
    <row r="2473" spans="1:7" x14ac:dyDescent="0.25">
      <c r="A2473" s="1" t="s">
        <v>2163</v>
      </c>
      <c r="B2473" s="9"/>
      <c r="C2473" s="10"/>
      <c r="D2473" s="1" t="s">
        <v>2530</v>
      </c>
      <c r="E2473" s="2">
        <v>445700.42</v>
      </c>
      <c r="F2473" s="3">
        <v>435753.99</v>
      </c>
      <c r="G2473" s="5">
        <f t="shared" si="38"/>
        <v>97.768359742627126</v>
      </c>
    </row>
    <row r="2474" spans="1:7" x14ac:dyDescent="0.25">
      <c r="A2474" s="1" t="s">
        <v>2163</v>
      </c>
      <c r="B2474" s="9"/>
      <c r="C2474" s="10"/>
      <c r="D2474" s="1" t="s">
        <v>2531</v>
      </c>
      <c r="E2474" s="2">
        <v>2364906.7399999998</v>
      </c>
      <c r="F2474" s="3">
        <v>2280748.15</v>
      </c>
      <c r="G2474" s="5">
        <f t="shared" si="38"/>
        <v>96.441356922176141</v>
      </c>
    </row>
    <row r="2475" spans="1:7" x14ac:dyDescent="0.25">
      <c r="A2475" s="1" t="s">
        <v>2163</v>
      </c>
      <c r="B2475" s="9"/>
      <c r="C2475" s="10"/>
      <c r="D2475" s="1" t="s">
        <v>2532</v>
      </c>
      <c r="E2475" s="2">
        <v>2325480.87</v>
      </c>
      <c r="F2475" s="3">
        <v>2194360.7999999998</v>
      </c>
      <c r="G2475" s="5">
        <f t="shared" si="38"/>
        <v>94.361593264794294</v>
      </c>
    </row>
    <row r="2476" spans="1:7" x14ac:dyDescent="0.25">
      <c r="A2476" s="1" t="s">
        <v>2163</v>
      </c>
      <c r="B2476" s="9"/>
      <c r="C2476" s="10"/>
      <c r="D2476" s="1" t="s">
        <v>2533</v>
      </c>
      <c r="E2476" s="2">
        <v>2603612.9900000002</v>
      </c>
      <c r="F2476" s="3">
        <v>2423615.85</v>
      </c>
      <c r="G2476" s="5">
        <f t="shared" si="38"/>
        <v>93.086639961801694</v>
      </c>
    </row>
    <row r="2477" spans="1:7" x14ac:dyDescent="0.25">
      <c r="A2477" s="1" t="s">
        <v>2163</v>
      </c>
      <c r="B2477" s="9"/>
      <c r="C2477" s="10"/>
      <c r="D2477" s="1" t="s">
        <v>2534</v>
      </c>
      <c r="E2477" s="2">
        <v>2365746.38</v>
      </c>
      <c r="F2477" s="3">
        <v>2223230.86</v>
      </c>
      <c r="G2477" s="5">
        <f t="shared" si="38"/>
        <v>93.975874962556219</v>
      </c>
    </row>
    <row r="2478" spans="1:7" x14ac:dyDescent="0.25">
      <c r="A2478" s="1" t="s">
        <v>2163</v>
      </c>
      <c r="B2478" s="9"/>
      <c r="C2478" s="10"/>
      <c r="D2478" s="1" t="s">
        <v>2535</v>
      </c>
      <c r="E2478" s="2">
        <v>2570565.1</v>
      </c>
      <c r="F2478" s="3">
        <v>2389372.87</v>
      </c>
      <c r="G2478" s="5">
        <f t="shared" si="38"/>
        <v>92.951268575147154</v>
      </c>
    </row>
    <row r="2479" spans="1:7" x14ac:dyDescent="0.25">
      <c r="A2479" s="1" t="s">
        <v>2163</v>
      </c>
      <c r="B2479" s="9"/>
      <c r="C2479" s="10"/>
      <c r="D2479" s="1" t="s">
        <v>2536</v>
      </c>
      <c r="E2479" s="2">
        <v>2554986.2000000002</v>
      </c>
      <c r="F2479" s="3">
        <v>2502472.06</v>
      </c>
      <c r="G2479" s="5">
        <f t="shared" si="38"/>
        <v>97.944640953442331</v>
      </c>
    </row>
    <row r="2480" spans="1:7" x14ac:dyDescent="0.25">
      <c r="A2480" s="1" t="s">
        <v>2163</v>
      </c>
      <c r="B2480" s="9"/>
      <c r="C2480" s="10"/>
      <c r="D2480" s="1" t="s">
        <v>2537</v>
      </c>
      <c r="E2480" s="2">
        <v>244743.39</v>
      </c>
      <c r="F2480" s="3">
        <v>244488.9</v>
      </c>
      <c r="G2480" s="5">
        <f t="shared" si="38"/>
        <v>99.896017620741446</v>
      </c>
    </row>
    <row r="2481" spans="1:7" x14ac:dyDescent="0.25">
      <c r="A2481" s="1" t="s">
        <v>2163</v>
      </c>
      <c r="B2481" s="9"/>
      <c r="C2481" s="10"/>
      <c r="D2481" s="1" t="s">
        <v>2538</v>
      </c>
      <c r="E2481" s="2">
        <v>634632.38</v>
      </c>
      <c r="F2481" s="3">
        <v>621391.56999999995</v>
      </c>
      <c r="G2481" s="5">
        <f t="shared" si="38"/>
        <v>97.91362520771473</v>
      </c>
    </row>
    <row r="2482" spans="1:7" x14ac:dyDescent="0.25">
      <c r="A2482" s="1" t="s">
        <v>2163</v>
      </c>
      <c r="B2482" s="9"/>
      <c r="C2482" s="10"/>
      <c r="D2482" s="1" t="s">
        <v>2539</v>
      </c>
      <c r="E2482" s="2">
        <v>0</v>
      </c>
      <c r="F2482" s="3">
        <v>5538.88</v>
      </c>
      <c r="G2482" s="5">
        <v>100</v>
      </c>
    </row>
    <row r="2483" spans="1:7" x14ac:dyDescent="0.25">
      <c r="A2483" s="1" t="s">
        <v>2163</v>
      </c>
      <c r="B2483" s="9"/>
      <c r="C2483" s="10"/>
      <c r="D2483" s="1" t="s">
        <v>2540</v>
      </c>
      <c r="E2483" s="2">
        <v>451448.11</v>
      </c>
      <c r="F2483" s="3">
        <v>432916.09</v>
      </c>
      <c r="G2483" s="5">
        <f t="shared" si="38"/>
        <v>95.894983368077462</v>
      </c>
    </row>
    <row r="2484" spans="1:7" x14ac:dyDescent="0.25">
      <c r="A2484" s="1" t="s">
        <v>2163</v>
      </c>
      <c r="B2484" s="9"/>
      <c r="C2484" s="10"/>
      <c r="D2484" s="1" t="s">
        <v>2541</v>
      </c>
      <c r="E2484" s="2">
        <v>872770.2</v>
      </c>
      <c r="F2484" s="3">
        <v>820310.77</v>
      </c>
      <c r="G2484" s="5">
        <f t="shared" si="38"/>
        <v>93.989319296190459</v>
      </c>
    </row>
    <row r="2485" spans="1:7" x14ac:dyDescent="0.25">
      <c r="A2485" s="1" t="s">
        <v>2163</v>
      </c>
      <c r="B2485" s="9"/>
      <c r="C2485" s="10"/>
      <c r="D2485" s="1" t="s">
        <v>2542</v>
      </c>
      <c r="E2485" s="2">
        <v>463078.31</v>
      </c>
      <c r="F2485" s="3">
        <v>457002.54</v>
      </c>
      <c r="G2485" s="5">
        <f t="shared" si="38"/>
        <v>98.687960574098142</v>
      </c>
    </row>
    <row r="2486" spans="1:7" x14ac:dyDescent="0.25">
      <c r="A2486" s="1" t="s">
        <v>2163</v>
      </c>
      <c r="B2486" s="9"/>
      <c r="C2486" s="10"/>
      <c r="D2486" s="1" t="s">
        <v>2543</v>
      </c>
      <c r="E2486" s="2">
        <v>678807.89</v>
      </c>
      <c r="F2486" s="3">
        <v>623823.06999999995</v>
      </c>
      <c r="G2486" s="5">
        <f t="shared" si="38"/>
        <v>91.899796568363385</v>
      </c>
    </row>
    <row r="2487" spans="1:7" x14ac:dyDescent="0.25">
      <c r="A2487" s="1" t="s">
        <v>2163</v>
      </c>
      <c r="B2487" s="9"/>
      <c r="C2487" s="10"/>
      <c r="D2487" s="1" t="s">
        <v>2544</v>
      </c>
      <c r="E2487" s="2">
        <v>882144.48</v>
      </c>
      <c r="F2487" s="3">
        <v>858149.48</v>
      </c>
      <c r="G2487" s="5">
        <f t="shared" si="38"/>
        <v>97.279924032398867</v>
      </c>
    </row>
    <row r="2488" spans="1:7" x14ac:dyDescent="0.25">
      <c r="A2488" s="1" t="s">
        <v>2163</v>
      </c>
      <c r="B2488" s="9"/>
      <c r="C2488" s="10"/>
      <c r="D2488" s="1" t="s">
        <v>2545</v>
      </c>
      <c r="E2488" s="2">
        <v>441525.13</v>
      </c>
      <c r="F2488" s="3">
        <v>438145.35</v>
      </c>
      <c r="G2488" s="5">
        <f t="shared" si="38"/>
        <v>99.234521486919661</v>
      </c>
    </row>
    <row r="2489" spans="1:7" x14ac:dyDescent="0.25">
      <c r="A2489" s="1" t="s">
        <v>2163</v>
      </c>
      <c r="B2489" s="9"/>
      <c r="C2489" s="10"/>
      <c r="D2489" s="1" t="s">
        <v>2546</v>
      </c>
      <c r="E2489" s="2">
        <v>669362.85</v>
      </c>
      <c r="F2489" s="3">
        <v>653692.43000000005</v>
      </c>
      <c r="G2489" s="5">
        <f t="shared" si="38"/>
        <v>97.658905031852314</v>
      </c>
    </row>
    <row r="2490" spans="1:7" x14ac:dyDescent="0.25">
      <c r="A2490" s="1" t="s">
        <v>2163</v>
      </c>
      <c r="B2490" s="9"/>
      <c r="C2490" s="10"/>
      <c r="D2490" s="1" t="s">
        <v>2547</v>
      </c>
      <c r="E2490" s="2">
        <v>440981</v>
      </c>
      <c r="F2490" s="3">
        <v>400731.03</v>
      </c>
      <c r="G2490" s="5">
        <f t="shared" si="38"/>
        <v>90.872629433014126</v>
      </c>
    </row>
    <row r="2491" spans="1:7" x14ac:dyDescent="0.25">
      <c r="A2491" s="1" t="s">
        <v>2163</v>
      </c>
      <c r="B2491" s="9"/>
      <c r="C2491" s="10"/>
      <c r="D2491" s="1" t="s">
        <v>2548</v>
      </c>
      <c r="E2491" s="2">
        <v>392452.79</v>
      </c>
      <c r="F2491" s="3">
        <v>390687.03</v>
      </c>
      <c r="G2491" s="5">
        <f t="shared" si="38"/>
        <v>99.550070723156296</v>
      </c>
    </row>
    <row r="2492" spans="1:7" x14ac:dyDescent="0.25">
      <c r="A2492" s="1" t="s">
        <v>2163</v>
      </c>
      <c r="B2492" s="9"/>
      <c r="C2492" s="10"/>
      <c r="D2492" s="1" t="s">
        <v>2549</v>
      </c>
      <c r="E2492" s="2">
        <v>1058693.76</v>
      </c>
      <c r="F2492" s="3">
        <v>900921.67</v>
      </c>
      <c r="G2492" s="5">
        <f t="shared" si="38"/>
        <v>85.097476157789004</v>
      </c>
    </row>
    <row r="2493" spans="1:7" x14ac:dyDescent="0.25">
      <c r="A2493" s="1" t="s">
        <v>2163</v>
      </c>
      <c r="B2493" s="9"/>
      <c r="C2493" s="10"/>
      <c r="D2493" s="1" t="s">
        <v>2550</v>
      </c>
      <c r="E2493" s="2">
        <v>1572622.95</v>
      </c>
      <c r="F2493" s="3">
        <v>1457379.42</v>
      </c>
      <c r="G2493" s="5">
        <f t="shared" si="38"/>
        <v>92.67189061433956</v>
      </c>
    </row>
    <row r="2494" spans="1:7" x14ac:dyDescent="0.25">
      <c r="A2494" s="1" t="s">
        <v>2163</v>
      </c>
      <c r="B2494" s="9"/>
      <c r="C2494" s="10"/>
      <c r="D2494" s="1" t="s">
        <v>2551</v>
      </c>
      <c r="E2494" s="2">
        <v>938467.5</v>
      </c>
      <c r="F2494" s="3">
        <v>861943.12</v>
      </c>
      <c r="G2494" s="5">
        <f t="shared" si="38"/>
        <v>91.845814586013901</v>
      </c>
    </row>
    <row r="2495" spans="1:7" x14ac:dyDescent="0.25">
      <c r="A2495" s="1" t="s">
        <v>2163</v>
      </c>
      <c r="B2495" s="9"/>
      <c r="C2495" s="10"/>
      <c r="D2495" s="1" t="s">
        <v>2552</v>
      </c>
      <c r="E2495" s="2">
        <v>912535.72</v>
      </c>
      <c r="F2495" s="3">
        <v>880908.52</v>
      </c>
      <c r="G2495" s="5">
        <f t="shared" si="38"/>
        <v>96.534141151208857</v>
      </c>
    </row>
    <row r="2496" spans="1:7" x14ac:dyDescent="0.25">
      <c r="A2496" s="1" t="s">
        <v>2163</v>
      </c>
      <c r="B2496" s="9"/>
      <c r="C2496" s="10"/>
      <c r="D2496" s="1" t="s">
        <v>2553</v>
      </c>
      <c r="E2496" s="2">
        <v>903085.12</v>
      </c>
      <c r="F2496" s="3">
        <v>903113.09</v>
      </c>
      <c r="G2496" s="5">
        <f t="shared" si="38"/>
        <v>100.00309716098521</v>
      </c>
    </row>
    <row r="2497" spans="1:7" x14ac:dyDescent="0.25">
      <c r="A2497" s="1" t="s">
        <v>2163</v>
      </c>
      <c r="B2497" s="9"/>
      <c r="C2497" s="10"/>
      <c r="D2497" s="1" t="s">
        <v>2554</v>
      </c>
      <c r="E2497" s="2">
        <v>1575441.51</v>
      </c>
      <c r="F2497" s="3">
        <v>1546342.61</v>
      </c>
      <c r="G2497" s="5">
        <f t="shared" si="38"/>
        <v>98.152968560540216</v>
      </c>
    </row>
    <row r="2498" spans="1:7" x14ac:dyDescent="0.25">
      <c r="A2498" s="1" t="s">
        <v>2163</v>
      </c>
      <c r="B2498" s="9"/>
      <c r="C2498" s="10"/>
      <c r="D2498" s="1" t="s">
        <v>2555</v>
      </c>
      <c r="E2498" s="2">
        <v>1565094.36</v>
      </c>
      <c r="F2498" s="3">
        <v>1532680.78</v>
      </c>
      <c r="G2498" s="5">
        <f t="shared" si="38"/>
        <v>97.928969598995934</v>
      </c>
    </row>
    <row r="2499" spans="1:7" x14ac:dyDescent="0.25">
      <c r="A2499" s="1" t="s">
        <v>2163</v>
      </c>
      <c r="B2499" s="9"/>
      <c r="C2499" s="10"/>
      <c r="D2499" s="1" t="s">
        <v>2556</v>
      </c>
      <c r="E2499" s="2">
        <v>908838.88</v>
      </c>
      <c r="F2499" s="3">
        <v>901412.55</v>
      </c>
      <c r="G2499" s="5">
        <f t="shared" si="38"/>
        <v>99.182877167402879</v>
      </c>
    </row>
    <row r="2500" spans="1:7" x14ac:dyDescent="0.25">
      <c r="A2500" s="1" t="s">
        <v>2163</v>
      </c>
      <c r="B2500" s="9"/>
      <c r="C2500" s="10"/>
      <c r="D2500" s="1" t="s">
        <v>2557</v>
      </c>
      <c r="E2500" s="2">
        <v>1548813.64</v>
      </c>
      <c r="F2500" s="3">
        <v>1452163.32</v>
      </c>
      <c r="G2500" s="5">
        <f t="shared" si="38"/>
        <v>93.759719213216655</v>
      </c>
    </row>
    <row r="2501" spans="1:7" x14ac:dyDescent="0.25">
      <c r="A2501" s="1" t="s">
        <v>2163</v>
      </c>
      <c r="B2501" s="9"/>
      <c r="C2501" s="10"/>
      <c r="D2501" s="1" t="s">
        <v>2558</v>
      </c>
      <c r="E2501" s="2">
        <v>367675.09</v>
      </c>
      <c r="F2501" s="3">
        <v>335073.15000000002</v>
      </c>
      <c r="G2501" s="5">
        <f t="shared" ref="G2501:G2564" si="39">F2501/E2501*100</f>
        <v>91.132948386576857</v>
      </c>
    </row>
    <row r="2502" spans="1:7" x14ac:dyDescent="0.25">
      <c r="A2502" s="1" t="s">
        <v>2163</v>
      </c>
      <c r="B2502" s="9"/>
      <c r="C2502" s="10"/>
      <c r="D2502" s="1" t="s">
        <v>2559</v>
      </c>
      <c r="E2502" s="2">
        <v>915322.05</v>
      </c>
      <c r="F2502" s="3">
        <v>899945.87</v>
      </c>
      <c r="G2502" s="5">
        <f t="shared" si="39"/>
        <v>98.32013442700304</v>
      </c>
    </row>
    <row r="2503" spans="1:7" x14ac:dyDescent="0.25">
      <c r="A2503" s="1" t="s">
        <v>2163</v>
      </c>
      <c r="B2503" s="9"/>
      <c r="C2503" s="10"/>
      <c r="D2503" s="1" t="s">
        <v>2560</v>
      </c>
      <c r="E2503" s="2">
        <v>1564777.3199999998</v>
      </c>
      <c r="F2503" s="3">
        <v>1389353.27</v>
      </c>
      <c r="G2503" s="5">
        <f t="shared" si="39"/>
        <v>88.789200370056491</v>
      </c>
    </row>
    <row r="2504" spans="1:7" x14ac:dyDescent="0.25">
      <c r="A2504" s="1" t="s">
        <v>2163</v>
      </c>
      <c r="B2504" s="9"/>
      <c r="C2504" s="10"/>
      <c r="D2504" s="1" t="s">
        <v>2561</v>
      </c>
      <c r="E2504" s="2">
        <v>938736.83</v>
      </c>
      <c r="F2504" s="3">
        <v>898365.48</v>
      </c>
      <c r="G2504" s="5">
        <f t="shared" si="39"/>
        <v>95.699396389933909</v>
      </c>
    </row>
    <row r="2505" spans="1:7" x14ac:dyDescent="0.25">
      <c r="A2505" s="1" t="s">
        <v>2163</v>
      </c>
      <c r="B2505" s="9"/>
      <c r="C2505" s="10"/>
      <c r="D2505" s="1" t="s">
        <v>2562</v>
      </c>
      <c r="E2505" s="2">
        <v>910772.35</v>
      </c>
      <c r="F2505" s="3">
        <v>805430.88</v>
      </c>
      <c r="G2505" s="5">
        <f t="shared" si="39"/>
        <v>88.43383091285105</v>
      </c>
    </row>
    <row r="2506" spans="1:7" x14ac:dyDescent="0.25">
      <c r="A2506" s="1" t="s">
        <v>2163</v>
      </c>
      <c r="B2506" s="9"/>
      <c r="C2506" s="10"/>
      <c r="D2506" s="1" t="s">
        <v>2563</v>
      </c>
      <c r="E2506" s="2">
        <v>2245336.84</v>
      </c>
      <c r="F2506" s="3">
        <v>2003857.93</v>
      </c>
      <c r="G2506" s="5">
        <f t="shared" si="39"/>
        <v>89.245314747519132</v>
      </c>
    </row>
    <row r="2507" spans="1:7" x14ac:dyDescent="0.25">
      <c r="A2507" s="1" t="s">
        <v>2163</v>
      </c>
      <c r="B2507" s="9"/>
      <c r="C2507" s="10"/>
      <c r="D2507" s="1" t="s">
        <v>2564</v>
      </c>
      <c r="E2507" s="2">
        <v>921890.25</v>
      </c>
      <c r="F2507" s="3">
        <v>768366.06</v>
      </c>
      <c r="G2507" s="5">
        <f t="shared" si="39"/>
        <v>83.346804025750359</v>
      </c>
    </row>
    <row r="2508" spans="1:7" x14ac:dyDescent="0.25">
      <c r="A2508" s="1" t="s">
        <v>2163</v>
      </c>
      <c r="B2508" s="9"/>
      <c r="C2508" s="10"/>
      <c r="D2508" s="1" t="s">
        <v>2565</v>
      </c>
      <c r="E2508" s="2">
        <v>591788.15999999992</v>
      </c>
      <c r="F2508" s="3">
        <v>514498.71</v>
      </c>
      <c r="G2508" s="5">
        <f t="shared" si="39"/>
        <v>86.939676184126441</v>
      </c>
    </row>
    <row r="2509" spans="1:7" x14ac:dyDescent="0.25">
      <c r="A2509" s="1" t="s">
        <v>2163</v>
      </c>
      <c r="B2509" s="9"/>
      <c r="C2509" s="10"/>
      <c r="D2509" s="1" t="s">
        <v>2566</v>
      </c>
      <c r="E2509" s="2">
        <v>537231.9</v>
      </c>
      <c r="F2509" s="3">
        <v>475358.03</v>
      </c>
      <c r="G2509" s="5">
        <f t="shared" si="39"/>
        <v>88.482837672148662</v>
      </c>
    </row>
    <row r="2510" spans="1:7" x14ac:dyDescent="0.25">
      <c r="A2510" s="1" t="s">
        <v>2163</v>
      </c>
      <c r="B2510" s="9"/>
      <c r="C2510" s="10"/>
      <c r="D2510" s="1" t="s">
        <v>2567</v>
      </c>
      <c r="E2510" s="2">
        <v>1395042.37</v>
      </c>
      <c r="F2510" s="3">
        <v>1395933.94</v>
      </c>
      <c r="G2510" s="5">
        <f t="shared" si="39"/>
        <v>100.06390988683734</v>
      </c>
    </row>
    <row r="2511" spans="1:7" x14ac:dyDescent="0.25">
      <c r="A2511" s="1" t="s">
        <v>2163</v>
      </c>
      <c r="B2511" s="9"/>
      <c r="C2511" s="10"/>
      <c r="D2511" s="1" t="s">
        <v>2568</v>
      </c>
      <c r="E2511" s="2">
        <v>3204644.24</v>
      </c>
      <c r="F2511" s="3">
        <v>3034262.37</v>
      </c>
      <c r="G2511" s="5">
        <f t="shared" si="39"/>
        <v>94.683282847022042</v>
      </c>
    </row>
    <row r="2512" spans="1:7" x14ac:dyDescent="0.25">
      <c r="A2512" s="1" t="s">
        <v>2163</v>
      </c>
      <c r="B2512" s="9"/>
      <c r="C2512" s="10"/>
      <c r="D2512" s="1" t="s">
        <v>2569</v>
      </c>
      <c r="E2512" s="2">
        <v>1982490.66</v>
      </c>
      <c r="F2512" s="3">
        <v>1861672.27</v>
      </c>
      <c r="G2512" s="5">
        <f t="shared" si="39"/>
        <v>93.90572715232868</v>
      </c>
    </row>
    <row r="2513" spans="1:7" x14ac:dyDescent="0.25">
      <c r="A2513" s="1" t="s">
        <v>2163</v>
      </c>
      <c r="B2513" s="9"/>
      <c r="C2513" s="10"/>
      <c r="D2513" s="1" t="s">
        <v>2570</v>
      </c>
      <c r="E2513" s="2">
        <v>1990824.0799999998</v>
      </c>
      <c r="F2513" s="3">
        <v>1887325.45</v>
      </c>
      <c r="G2513" s="5">
        <f t="shared" si="39"/>
        <v>94.801216690125628</v>
      </c>
    </row>
    <row r="2514" spans="1:7" x14ac:dyDescent="0.25">
      <c r="A2514" s="1" t="s">
        <v>2163</v>
      </c>
      <c r="B2514" s="9"/>
      <c r="C2514" s="10"/>
      <c r="D2514" s="1" t="s">
        <v>2571</v>
      </c>
      <c r="E2514" s="2">
        <v>3706336.31</v>
      </c>
      <c r="F2514" s="3">
        <v>3573351.43</v>
      </c>
      <c r="G2514" s="5">
        <f t="shared" si="39"/>
        <v>96.411958633079365</v>
      </c>
    </row>
    <row r="2515" spans="1:7" x14ac:dyDescent="0.25">
      <c r="A2515" s="1" t="s">
        <v>2163</v>
      </c>
      <c r="B2515" s="9"/>
      <c r="C2515" s="10"/>
      <c r="D2515" s="1" t="s">
        <v>2572</v>
      </c>
      <c r="E2515" s="2">
        <v>2290877.96</v>
      </c>
      <c r="F2515" s="3">
        <v>2169092.39</v>
      </c>
      <c r="G2515" s="5">
        <f t="shared" si="39"/>
        <v>94.683890974270852</v>
      </c>
    </row>
    <row r="2516" spans="1:7" x14ac:dyDescent="0.25">
      <c r="A2516" s="1" t="s">
        <v>2163</v>
      </c>
      <c r="B2516" s="9"/>
      <c r="C2516" s="10"/>
      <c r="D2516" s="1" t="s">
        <v>2573</v>
      </c>
      <c r="E2516" s="2">
        <v>2777430.8</v>
      </c>
      <c r="F2516" s="3">
        <v>2635028.14</v>
      </c>
      <c r="G2516" s="5">
        <f t="shared" si="39"/>
        <v>94.872863799162886</v>
      </c>
    </row>
    <row r="2517" spans="1:7" x14ac:dyDescent="0.25">
      <c r="A2517" s="1" t="s">
        <v>2163</v>
      </c>
      <c r="B2517" s="9"/>
      <c r="C2517" s="10"/>
      <c r="D2517" s="1" t="s">
        <v>2574</v>
      </c>
      <c r="E2517" s="2">
        <v>2761386.41</v>
      </c>
      <c r="F2517" s="3">
        <v>2427757.2200000002</v>
      </c>
      <c r="G2517" s="5">
        <f t="shared" si="39"/>
        <v>87.918054901993955</v>
      </c>
    </row>
    <row r="2518" spans="1:7" x14ac:dyDescent="0.25">
      <c r="A2518" s="1" t="s">
        <v>2163</v>
      </c>
      <c r="B2518" s="9"/>
      <c r="C2518" s="10"/>
      <c r="D2518" s="1" t="s">
        <v>2575</v>
      </c>
      <c r="E2518" s="2">
        <v>2783433.39</v>
      </c>
      <c r="F2518" s="3">
        <v>2640622.39</v>
      </c>
      <c r="G2518" s="5">
        <f t="shared" si="39"/>
        <v>94.869250311034023</v>
      </c>
    </row>
    <row r="2519" spans="1:7" x14ac:dyDescent="0.25">
      <c r="A2519" s="1" t="s">
        <v>2163</v>
      </c>
      <c r="B2519" s="9"/>
      <c r="C2519" s="10"/>
      <c r="D2519" s="1" t="s">
        <v>2576</v>
      </c>
      <c r="E2519" s="2">
        <v>532140.16999999993</v>
      </c>
      <c r="F2519" s="3">
        <v>374973.71</v>
      </c>
      <c r="G2519" s="5">
        <f t="shared" si="39"/>
        <v>70.465214080718624</v>
      </c>
    </row>
    <row r="2520" spans="1:7" x14ac:dyDescent="0.25">
      <c r="A2520" s="1" t="s">
        <v>2163</v>
      </c>
      <c r="B2520" s="9"/>
      <c r="C2520" s="10"/>
      <c r="D2520" s="1" t="s">
        <v>2577</v>
      </c>
      <c r="E2520" s="2">
        <v>2737816.8699999996</v>
      </c>
      <c r="F2520" s="3">
        <v>2515754.33</v>
      </c>
      <c r="G2520" s="5">
        <f t="shared" si="39"/>
        <v>91.889065246354491</v>
      </c>
    </row>
    <row r="2521" spans="1:7" x14ac:dyDescent="0.25">
      <c r="A2521" s="1" t="s">
        <v>2163</v>
      </c>
      <c r="B2521" s="9"/>
      <c r="C2521" s="10"/>
      <c r="D2521" s="1" t="s">
        <v>2578</v>
      </c>
      <c r="E2521" s="2">
        <v>2169359.4099999997</v>
      </c>
      <c r="F2521" s="3">
        <v>2012510.54</v>
      </c>
      <c r="G2521" s="5">
        <f t="shared" si="39"/>
        <v>92.769807101719508</v>
      </c>
    </row>
    <row r="2522" spans="1:7" x14ac:dyDescent="0.25">
      <c r="A2522" s="1" t="s">
        <v>2163</v>
      </c>
      <c r="B2522" s="9"/>
      <c r="C2522" s="10"/>
      <c r="D2522" s="1" t="s">
        <v>2579</v>
      </c>
      <c r="E2522" s="2">
        <v>1875090.99</v>
      </c>
      <c r="F2522" s="3">
        <v>1822922.94</v>
      </c>
      <c r="G2522" s="5">
        <f t="shared" si="39"/>
        <v>97.217839012708382</v>
      </c>
    </row>
    <row r="2523" spans="1:7" x14ac:dyDescent="0.25">
      <c r="A2523" s="1" t="s">
        <v>2163</v>
      </c>
      <c r="B2523" s="9"/>
      <c r="C2523" s="10"/>
      <c r="D2523" s="1" t="s">
        <v>2580</v>
      </c>
      <c r="E2523" s="2">
        <v>1937510.4300000002</v>
      </c>
      <c r="F2523" s="3">
        <v>1878761.88</v>
      </c>
      <c r="G2523" s="5">
        <f t="shared" si="39"/>
        <v>96.967833097032653</v>
      </c>
    </row>
    <row r="2524" spans="1:7" x14ac:dyDescent="0.25">
      <c r="A2524" s="1" t="s">
        <v>2163</v>
      </c>
      <c r="B2524" s="9"/>
      <c r="C2524" s="10"/>
      <c r="D2524" s="1" t="s">
        <v>2581</v>
      </c>
      <c r="E2524" s="2">
        <v>2465485.34</v>
      </c>
      <c r="F2524" s="3">
        <v>2411712.4700000002</v>
      </c>
      <c r="G2524" s="5">
        <f t="shared" si="39"/>
        <v>97.818974255186617</v>
      </c>
    </row>
    <row r="2525" spans="1:7" x14ac:dyDescent="0.25">
      <c r="A2525" s="1" t="s">
        <v>2163</v>
      </c>
      <c r="B2525" s="9"/>
      <c r="C2525" s="10"/>
      <c r="D2525" s="1" t="s">
        <v>2582</v>
      </c>
      <c r="E2525" s="2">
        <v>2173901.36</v>
      </c>
      <c r="F2525" s="3">
        <v>1606152.33</v>
      </c>
      <c r="G2525" s="5">
        <f t="shared" si="39"/>
        <v>73.883404258967857</v>
      </c>
    </row>
    <row r="2526" spans="1:7" x14ac:dyDescent="0.25">
      <c r="A2526" s="1" t="s">
        <v>2163</v>
      </c>
      <c r="B2526" s="9"/>
      <c r="C2526" s="10"/>
      <c r="D2526" s="1" t="s">
        <v>2583</v>
      </c>
      <c r="E2526" s="2">
        <v>1925307.3499999999</v>
      </c>
      <c r="F2526" s="3">
        <v>1840064.33</v>
      </c>
      <c r="G2526" s="5">
        <f t="shared" si="39"/>
        <v>95.572498074138664</v>
      </c>
    </row>
    <row r="2527" spans="1:7" x14ac:dyDescent="0.25">
      <c r="A2527" s="1" t="s">
        <v>2163</v>
      </c>
      <c r="B2527" s="9"/>
      <c r="C2527" s="10"/>
      <c r="D2527" s="1" t="s">
        <v>2584</v>
      </c>
      <c r="E2527" s="2">
        <v>1863350.1600000001</v>
      </c>
      <c r="F2527" s="3">
        <v>1735292.01</v>
      </c>
      <c r="G2527" s="5">
        <f t="shared" si="39"/>
        <v>93.127531649767846</v>
      </c>
    </row>
    <row r="2528" spans="1:7" x14ac:dyDescent="0.25">
      <c r="A2528" s="1" t="s">
        <v>2163</v>
      </c>
      <c r="B2528" s="9"/>
      <c r="C2528" s="10"/>
      <c r="D2528" s="1" t="s">
        <v>2585</v>
      </c>
      <c r="E2528" s="2">
        <v>2050528.6600000001</v>
      </c>
      <c r="F2528" s="3">
        <v>1881613.87</v>
      </c>
      <c r="G2528" s="5">
        <f t="shared" si="39"/>
        <v>91.762378488287013</v>
      </c>
    </row>
    <row r="2529" spans="1:7" x14ac:dyDescent="0.25">
      <c r="A2529" s="1" t="s">
        <v>2163</v>
      </c>
      <c r="B2529" s="9"/>
      <c r="C2529" s="10"/>
      <c r="D2529" s="1" t="s">
        <v>2586</v>
      </c>
      <c r="E2529" s="2">
        <v>1816067.73</v>
      </c>
      <c r="F2529" s="3">
        <v>1637928.94</v>
      </c>
      <c r="G2529" s="5">
        <f t="shared" si="39"/>
        <v>90.190961104738093</v>
      </c>
    </row>
    <row r="2530" spans="1:7" x14ac:dyDescent="0.25">
      <c r="A2530" s="1" t="s">
        <v>2163</v>
      </c>
      <c r="B2530" s="9"/>
      <c r="C2530" s="10"/>
      <c r="D2530" s="1" t="s">
        <v>2587</v>
      </c>
      <c r="E2530" s="2">
        <v>1863052.89</v>
      </c>
      <c r="F2530" s="3">
        <v>1642348.34</v>
      </c>
      <c r="G2530" s="5">
        <f t="shared" si="39"/>
        <v>88.153607920384928</v>
      </c>
    </row>
    <row r="2531" spans="1:7" x14ac:dyDescent="0.25">
      <c r="A2531" s="1" t="s">
        <v>2163</v>
      </c>
      <c r="B2531" s="9"/>
      <c r="C2531" s="10"/>
      <c r="D2531" s="1" t="s">
        <v>2588</v>
      </c>
      <c r="E2531" s="2">
        <v>262272.73</v>
      </c>
      <c r="F2531" s="3">
        <v>237533.17</v>
      </c>
      <c r="G2531" s="5">
        <f t="shared" si="39"/>
        <v>90.567238919578116</v>
      </c>
    </row>
    <row r="2532" spans="1:7" x14ac:dyDescent="0.25">
      <c r="A2532" s="1" t="s">
        <v>2163</v>
      </c>
      <c r="B2532" s="9"/>
      <c r="C2532" s="10"/>
      <c r="D2532" s="1" t="s">
        <v>2589</v>
      </c>
      <c r="E2532" s="2">
        <v>1870852.3599999999</v>
      </c>
      <c r="F2532" s="3">
        <v>1584939.03</v>
      </c>
      <c r="G2532" s="5">
        <f t="shared" si="39"/>
        <v>84.717482997963572</v>
      </c>
    </row>
    <row r="2533" spans="1:7" x14ac:dyDescent="0.25">
      <c r="A2533" s="1" t="s">
        <v>2163</v>
      </c>
      <c r="B2533" s="9"/>
      <c r="C2533" s="10"/>
      <c r="D2533" s="1" t="s">
        <v>2590</v>
      </c>
      <c r="E2533" s="2">
        <v>1848408.45</v>
      </c>
      <c r="F2533" s="3">
        <v>1721532.13</v>
      </c>
      <c r="G2533" s="5">
        <f t="shared" si="39"/>
        <v>93.135915387099644</v>
      </c>
    </row>
    <row r="2534" spans="1:7" x14ac:dyDescent="0.25">
      <c r="A2534" s="1" t="s">
        <v>2163</v>
      </c>
      <c r="B2534" s="9"/>
      <c r="C2534" s="10"/>
      <c r="D2534" s="1" t="s">
        <v>2591</v>
      </c>
      <c r="E2534" s="2">
        <v>1932066.07</v>
      </c>
      <c r="F2534" s="3">
        <v>1876240.63</v>
      </c>
      <c r="G2534" s="5">
        <f t="shared" si="39"/>
        <v>97.110583283520938</v>
      </c>
    </row>
    <row r="2535" spans="1:7" x14ac:dyDescent="0.25">
      <c r="A2535" s="1" t="s">
        <v>2163</v>
      </c>
      <c r="B2535" s="9"/>
      <c r="C2535" s="10"/>
      <c r="D2535" s="1" t="s">
        <v>2592</v>
      </c>
      <c r="E2535" s="2">
        <v>2092169.58</v>
      </c>
      <c r="F2535" s="3">
        <v>2006907.21</v>
      </c>
      <c r="G2535" s="5">
        <f t="shared" si="39"/>
        <v>95.924691248020139</v>
      </c>
    </row>
    <row r="2536" spans="1:7" x14ac:dyDescent="0.25">
      <c r="A2536" s="1" t="s">
        <v>2163</v>
      </c>
      <c r="B2536" s="9"/>
      <c r="C2536" s="10"/>
      <c r="D2536" s="1" t="s">
        <v>2593</v>
      </c>
      <c r="E2536" s="2">
        <v>1897216.0799999998</v>
      </c>
      <c r="F2536" s="3">
        <v>1762480.54</v>
      </c>
      <c r="G2536" s="5">
        <f t="shared" si="39"/>
        <v>92.898250156091876</v>
      </c>
    </row>
    <row r="2537" spans="1:7" x14ac:dyDescent="0.25">
      <c r="A2537" s="1" t="s">
        <v>2163</v>
      </c>
      <c r="B2537" s="9"/>
      <c r="C2537" s="10"/>
      <c r="D2537" s="1" t="s">
        <v>2594</v>
      </c>
      <c r="E2537" s="2">
        <v>2220152.4500000002</v>
      </c>
      <c r="F2537" s="3">
        <v>2203126.6</v>
      </c>
      <c r="G2537" s="5">
        <f t="shared" si="39"/>
        <v>99.233122482197118</v>
      </c>
    </row>
    <row r="2538" spans="1:7" x14ac:dyDescent="0.25">
      <c r="A2538" s="1" t="s">
        <v>2163</v>
      </c>
      <c r="B2538" s="9"/>
      <c r="C2538" s="10"/>
      <c r="D2538" s="1" t="s">
        <v>2595</v>
      </c>
      <c r="E2538" s="2">
        <v>3731578.61</v>
      </c>
      <c r="F2538" s="3">
        <v>2633841.65</v>
      </c>
      <c r="G2538" s="5">
        <f t="shared" si="39"/>
        <v>70.582504759292746</v>
      </c>
    </row>
    <row r="2539" spans="1:7" x14ac:dyDescent="0.25">
      <c r="A2539" s="1" t="s">
        <v>2163</v>
      </c>
      <c r="B2539" s="9"/>
      <c r="C2539" s="10"/>
      <c r="D2539" s="1" t="s">
        <v>2596</v>
      </c>
      <c r="E2539" s="2">
        <v>3697615.07</v>
      </c>
      <c r="F2539" s="3">
        <v>3513507.65</v>
      </c>
      <c r="G2539" s="5">
        <f t="shared" si="39"/>
        <v>95.020914386310096</v>
      </c>
    </row>
    <row r="2540" spans="1:7" x14ac:dyDescent="0.25">
      <c r="A2540" s="1" t="s">
        <v>2163</v>
      </c>
      <c r="B2540" s="9"/>
      <c r="C2540" s="10"/>
      <c r="D2540" s="1" t="s">
        <v>2597</v>
      </c>
      <c r="E2540" s="2">
        <v>1212443.7999999998</v>
      </c>
      <c r="F2540" s="3">
        <v>1162147.76</v>
      </c>
      <c r="G2540" s="5">
        <f t="shared" si="39"/>
        <v>95.851680712953467</v>
      </c>
    </row>
    <row r="2541" spans="1:7" x14ac:dyDescent="0.25">
      <c r="A2541" s="1" t="s">
        <v>2163</v>
      </c>
      <c r="B2541" s="9"/>
      <c r="C2541" s="10"/>
      <c r="D2541" s="1" t="s">
        <v>2598</v>
      </c>
      <c r="E2541" s="2">
        <v>3294345.6500000004</v>
      </c>
      <c r="F2541" s="3">
        <v>3259467.16</v>
      </c>
      <c r="G2541" s="5">
        <f t="shared" si="39"/>
        <v>98.941261977169873</v>
      </c>
    </row>
    <row r="2542" spans="1:7" x14ac:dyDescent="0.25">
      <c r="A2542" s="1" t="s">
        <v>2163</v>
      </c>
      <c r="B2542" s="9"/>
      <c r="C2542" s="10"/>
      <c r="D2542" s="1" t="s">
        <v>2599</v>
      </c>
      <c r="E2542" s="2">
        <v>2097311.4200000004</v>
      </c>
      <c r="F2542" s="3">
        <v>1983717.63</v>
      </c>
      <c r="G2542" s="5">
        <f t="shared" si="39"/>
        <v>94.58383772115252</v>
      </c>
    </row>
    <row r="2543" spans="1:7" x14ac:dyDescent="0.25">
      <c r="A2543" s="1" t="s">
        <v>2163</v>
      </c>
      <c r="B2543" s="9"/>
      <c r="C2543" s="10"/>
      <c r="D2543" s="1" t="s">
        <v>2600</v>
      </c>
      <c r="E2543" s="2">
        <v>1042212.5299999999</v>
      </c>
      <c r="F2543" s="3">
        <v>931801.38</v>
      </c>
      <c r="G2543" s="5">
        <f t="shared" si="39"/>
        <v>89.406081118598721</v>
      </c>
    </row>
    <row r="2544" spans="1:7" x14ac:dyDescent="0.25">
      <c r="A2544" s="1" t="s">
        <v>2163</v>
      </c>
      <c r="B2544" s="9"/>
      <c r="C2544" s="10"/>
      <c r="D2544" s="1" t="s">
        <v>2601</v>
      </c>
      <c r="E2544" s="2">
        <v>10202203.540000001</v>
      </c>
      <c r="F2544" s="3">
        <v>9343657.9000000004</v>
      </c>
      <c r="G2544" s="5">
        <f t="shared" si="39"/>
        <v>91.584703866827581</v>
      </c>
    </row>
    <row r="2545" spans="1:7" x14ac:dyDescent="0.25">
      <c r="A2545" s="1" t="s">
        <v>2163</v>
      </c>
      <c r="B2545" s="9"/>
      <c r="C2545" s="10"/>
      <c r="D2545" s="1" t="s">
        <v>2602</v>
      </c>
      <c r="E2545" s="2">
        <v>5683143.04</v>
      </c>
      <c r="F2545" s="3">
        <v>5202161.0199999996</v>
      </c>
      <c r="G2545" s="5">
        <f t="shared" si="39"/>
        <v>91.536689880675596</v>
      </c>
    </row>
    <row r="2546" spans="1:7" x14ac:dyDescent="0.25">
      <c r="A2546" s="1" t="s">
        <v>2163</v>
      </c>
      <c r="B2546" s="9"/>
      <c r="C2546" s="10"/>
      <c r="D2546" s="1" t="s">
        <v>2603</v>
      </c>
      <c r="E2546" s="2">
        <v>2616410.02</v>
      </c>
      <c r="F2546" s="3">
        <v>2373476.2999999998</v>
      </c>
      <c r="G2546" s="5">
        <f t="shared" si="39"/>
        <v>90.714998102629181</v>
      </c>
    </row>
    <row r="2547" spans="1:7" x14ac:dyDescent="0.25">
      <c r="A2547" s="1" t="s">
        <v>2163</v>
      </c>
      <c r="B2547" s="9"/>
      <c r="C2547" s="10"/>
      <c r="D2547" s="1" t="s">
        <v>2604</v>
      </c>
      <c r="E2547" s="2">
        <v>5734274.6200000001</v>
      </c>
      <c r="F2547" s="3">
        <v>5386941.3499999996</v>
      </c>
      <c r="G2547" s="5">
        <f t="shared" si="39"/>
        <v>93.942856018988493</v>
      </c>
    </row>
    <row r="2548" spans="1:7" x14ac:dyDescent="0.25">
      <c r="A2548" s="1" t="s">
        <v>2163</v>
      </c>
      <c r="B2548" s="9"/>
      <c r="C2548" s="10"/>
      <c r="D2548" s="1" t="s">
        <v>2605</v>
      </c>
      <c r="E2548" s="2">
        <v>1970207</v>
      </c>
      <c r="F2548" s="3">
        <v>1748455.47</v>
      </c>
      <c r="G2548" s="5">
        <f t="shared" si="39"/>
        <v>88.744759814577861</v>
      </c>
    </row>
    <row r="2549" spans="1:7" x14ac:dyDescent="0.25">
      <c r="A2549" s="1" t="s">
        <v>2163</v>
      </c>
      <c r="B2549" s="9"/>
      <c r="C2549" s="10"/>
      <c r="D2549" s="1" t="s">
        <v>2606</v>
      </c>
      <c r="E2549" s="2">
        <v>8094401.5800000001</v>
      </c>
      <c r="F2549" s="3">
        <v>7288635.6200000001</v>
      </c>
      <c r="G2549" s="5">
        <f t="shared" si="39"/>
        <v>90.045391842296013</v>
      </c>
    </row>
    <row r="2550" spans="1:7" x14ac:dyDescent="0.25">
      <c r="A2550" s="1" t="s">
        <v>2163</v>
      </c>
      <c r="B2550" s="9"/>
      <c r="C2550" s="10"/>
      <c r="D2550" s="1" t="s">
        <v>2607</v>
      </c>
      <c r="E2550" s="2">
        <v>201841.43000000002</v>
      </c>
      <c r="F2550" s="3">
        <v>171271.42</v>
      </c>
      <c r="G2550" s="5">
        <f t="shared" si="39"/>
        <v>84.854442420468374</v>
      </c>
    </row>
    <row r="2551" spans="1:7" x14ac:dyDescent="0.25">
      <c r="A2551" s="1" t="s">
        <v>2163</v>
      </c>
      <c r="B2551" s="9"/>
      <c r="C2551" s="10"/>
      <c r="D2551" s="1" t="s">
        <v>2608</v>
      </c>
      <c r="E2551" s="2">
        <v>1095496.94</v>
      </c>
      <c r="F2551" s="3">
        <v>967538.31</v>
      </c>
      <c r="G2551" s="5">
        <f t="shared" si="39"/>
        <v>88.319581248670588</v>
      </c>
    </row>
    <row r="2552" spans="1:7" x14ac:dyDescent="0.25">
      <c r="A2552" s="1" t="s">
        <v>2163</v>
      </c>
      <c r="B2552" s="9"/>
      <c r="C2552" s="10"/>
      <c r="D2552" s="1" t="s">
        <v>2609</v>
      </c>
      <c r="E2552" s="2">
        <v>2465980.77</v>
      </c>
      <c r="F2552" s="3">
        <v>2305669.92</v>
      </c>
      <c r="G2552" s="5">
        <f t="shared" si="39"/>
        <v>93.499103806880044</v>
      </c>
    </row>
    <row r="2553" spans="1:7" x14ac:dyDescent="0.25">
      <c r="A2553" s="1" t="s">
        <v>2163</v>
      </c>
      <c r="B2553" s="9"/>
      <c r="C2553" s="10"/>
      <c r="D2553" s="1" t="s">
        <v>2610</v>
      </c>
      <c r="E2553" s="2">
        <v>2737314.14</v>
      </c>
      <c r="F2553" s="3">
        <v>2531075.4900000002</v>
      </c>
      <c r="G2553" s="5">
        <f t="shared" si="39"/>
        <v>92.465656499330407</v>
      </c>
    </row>
    <row r="2554" spans="1:7" x14ac:dyDescent="0.25">
      <c r="A2554" s="1" t="s">
        <v>2163</v>
      </c>
      <c r="B2554" s="9"/>
      <c r="C2554" s="10"/>
      <c r="D2554" s="1" t="s">
        <v>2611</v>
      </c>
      <c r="E2554" s="2">
        <v>2742859.21</v>
      </c>
      <c r="F2554" s="3">
        <v>2596156.6800000002</v>
      </c>
      <c r="G2554" s="5">
        <f t="shared" si="39"/>
        <v>94.651474291310791</v>
      </c>
    </row>
    <row r="2555" spans="1:7" x14ac:dyDescent="0.25">
      <c r="A2555" s="1" t="s">
        <v>2163</v>
      </c>
      <c r="B2555" s="9"/>
      <c r="C2555" s="10"/>
      <c r="D2555" s="1" t="s">
        <v>2612</v>
      </c>
      <c r="E2555" s="2">
        <v>735126.42</v>
      </c>
      <c r="F2555" s="3">
        <v>606960.79</v>
      </c>
      <c r="G2555" s="5">
        <f t="shared" si="39"/>
        <v>82.565498054062587</v>
      </c>
    </row>
    <row r="2556" spans="1:7" x14ac:dyDescent="0.25">
      <c r="A2556" s="1" t="s">
        <v>2163</v>
      </c>
      <c r="B2556" s="9"/>
      <c r="C2556" s="10"/>
      <c r="D2556" s="1" t="s">
        <v>2613</v>
      </c>
      <c r="E2556" s="2">
        <v>2111482.77</v>
      </c>
      <c r="F2556" s="3">
        <v>2047869.76</v>
      </c>
      <c r="G2556" s="5">
        <f t="shared" si="39"/>
        <v>96.98728254363165</v>
      </c>
    </row>
    <row r="2557" spans="1:7" x14ac:dyDescent="0.25">
      <c r="A2557" s="1" t="s">
        <v>2163</v>
      </c>
      <c r="B2557" s="9"/>
      <c r="C2557" s="10"/>
      <c r="D2557" s="1" t="s">
        <v>2614</v>
      </c>
      <c r="E2557" s="2">
        <v>2343456.7799999998</v>
      </c>
      <c r="F2557" s="3">
        <v>2231434.9</v>
      </c>
      <c r="G2557" s="5">
        <f t="shared" si="39"/>
        <v>95.219801749448095</v>
      </c>
    </row>
    <row r="2558" spans="1:7" x14ac:dyDescent="0.25">
      <c r="A2558" s="1" t="s">
        <v>2163</v>
      </c>
      <c r="B2558" s="9"/>
      <c r="C2558" s="10"/>
      <c r="D2558" s="1" t="s">
        <v>2615</v>
      </c>
      <c r="E2558" s="2">
        <v>2429503.38</v>
      </c>
      <c r="F2558" s="3">
        <v>2229190.35</v>
      </c>
      <c r="G2558" s="5">
        <f t="shared" si="39"/>
        <v>91.754980394388269</v>
      </c>
    </row>
    <row r="2559" spans="1:7" x14ac:dyDescent="0.25">
      <c r="A2559" s="1" t="s">
        <v>2163</v>
      </c>
      <c r="B2559" s="9"/>
      <c r="C2559" s="10"/>
      <c r="D2559" s="1" t="s">
        <v>2616</v>
      </c>
      <c r="E2559" s="2">
        <v>493171.95999999996</v>
      </c>
      <c r="F2559" s="3">
        <v>495139.8</v>
      </c>
      <c r="G2559" s="5">
        <f t="shared" si="39"/>
        <v>100.39901700818514</v>
      </c>
    </row>
    <row r="2560" spans="1:7" x14ac:dyDescent="0.25">
      <c r="A2560" s="1" t="s">
        <v>2163</v>
      </c>
      <c r="B2560" s="9"/>
      <c r="C2560" s="10"/>
      <c r="D2560" s="1" t="s">
        <v>2617</v>
      </c>
      <c r="E2560" s="2">
        <v>2275420.44</v>
      </c>
      <c r="F2560" s="3">
        <v>2132442.2799999998</v>
      </c>
      <c r="G2560" s="5">
        <f t="shared" si="39"/>
        <v>93.716406977516641</v>
      </c>
    </row>
    <row r="2561" spans="1:7" x14ac:dyDescent="0.25">
      <c r="A2561" s="1" t="s">
        <v>2163</v>
      </c>
      <c r="B2561" s="9"/>
      <c r="C2561" s="10"/>
      <c r="D2561" s="1" t="s">
        <v>2618</v>
      </c>
      <c r="E2561" s="2">
        <v>1587276.5</v>
      </c>
      <c r="F2561" s="3">
        <v>1551279.55</v>
      </c>
      <c r="G2561" s="5">
        <f t="shared" si="39"/>
        <v>97.732156306730431</v>
      </c>
    </row>
    <row r="2562" spans="1:7" x14ac:dyDescent="0.25">
      <c r="A2562" s="1" t="s">
        <v>2163</v>
      </c>
      <c r="B2562" s="9"/>
      <c r="C2562" s="10"/>
      <c r="D2562" s="1" t="s">
        <v>2619</v>
      </c>
      <c r="E2562" s="2">
        <v>2404768.7000000002</v>
      </c>
      <c r="F2562" s="3">
        <v>2242211.9700000002</v>
      </c>
      <c r="G2562" s="5">
        <f t="shared" si="39"/>
        <v>93.240234289476575</v>
      </c>
    </row>
    <row r="2563" spans="1:7" x14ac:dyDescent="0.25">
      <c r="A2563" s="1" t="s">
        <v>2163</v>
      </c>
      <c r="B2563" s="9"/>
      <c r="C2563" s="10"/>
      <c r="D2563" s="1" t="s">
        <v>2620</v>
      </c>
      <c r="E2563" s="2">
        <v>579979.39999999991</v>
      </c>
      <c r="F2563" s="3">
        <v>545199.43000000005</v>
      </c>
      <c r="G2563" s="5">
        <f t="shared" si="39"/>
        <v>94.003240459919809</v>
      </c>
    </row>
    <row r="2564" spans="1:7" x14ac:dyDescent="0.25">
      <c r="A2564" s="1" t="s">
        <v>2163</v>
      </c>
      <c r="B2564" s="9"/>
      <c r="C2564" s="10"/>
      <c r="D2564" s="1" t="s">
        <v>2621</v>
      </c>
      <c r="E2564" s="2">
        <v>5910506.9800000004</v>
      </c>
      <c r="F2564" s="3">
        <v>5635990.4400000004</v>
      </c>
      <c r="G2564" s="5">
        <f t="shared" si="39"/>
        <v>95.35544851010394</v>
      </c>
    </row>
    <row r="2565" spans="1:7" x14ac:dyDescent="0.25">
      <c r="A2565" s="1" t="s">
        <v>2163</v>
      </c>
      <c r="B2565" s="9"/>
      <c r="C2565" s="10"/>
      <c r="D2565" s="1" t="s">
        <v>2622</v>
      </c>
      <c r="E2565" s="2">
        <v>3044355.72</v>
      </c>
      <c r="F2565" s="3">
        <v>2722075.41</v>
      </c>
      <c r="G2565" s="5">
        <f t="shared" ref="G2565:G2628" si="40">F2565/E2565*100</f>
        <v>89.413841888358576</v>
      </c>
    </row>
    <row r="2566" spans="1:7" x14ac:dyDescent="0.25">
      <c r="A2566" s="1" t="s">
        <v>2163</v>
      </c>
      <c r="B2566" s="9"/>
      <c r="C2566" s="10"/>
      <c r="D2566" s="1" t="s">
        <v>2623</v>
      </c>
      <c r="E2566" s="2">
        <v>2704683.0900000003</v>
      </c>
      <c r="F2566" s="3">
        <v>2599854.02</v>
      </c>
      <c r="G2566" s="5">
        <f t="shared" si="40"/>
        <v>96.12416440256591</v>
      </c>
    </row>
    <row r="2567" spans="1:7" x14ac:dyDescent="0.25">
      <c r="A2567" s="1" t="s">
        <v>2163</v>
      </c>
      <c r="B2567" s="9"/>
      <c r="C2567" s="10"/>
      <c r="D2567" s="1" t="s">
        <v>2624</v>
      </c>
      <c r="E2567" s="2">
        <v>2703041.85</v>
      </c>
      <c r="F2567" s="3">
        <v>2507373.7200000002</v>
      </c>
      <c r="G2567" s="5">
        <f t="shared" si="40"/>
        <v>92.761187548761043</v>
      </c>
    </row>
    <row r="2568" spans="1:7" x14ac:dyDescent="0.25">
      <c r="A2568" s="1" t="s">
        <v>2163</v>
      </c>
      <c r="B2568" s="9"/>
      <c r="C2568" s="10"/>
      <c r="D2568" s="1" t="s">
        <v>2625</v>
      </c>
      <c r="E2568" s="2">
        <v>1551339.84</v>
      </c>
      <c r="F2568" s="3">
        <v>1437204.12</v>
      </c>
      <c r="G2568" s="5">
        <f t="shared" si="40"/>
        <v>92.642764850285815</v>
      </c>
    </row>
    <row r="2569" spans="1:7" x14ac:dyDescent="0.25">
      <c r="A2569" s="1" t="s">
        <v>2163</v>
      </c>
      <c r="B2569" s="9"/>
      <c r="C2569" s="10"/>
      <c r="D2569" s="1" t="s">
        <v>2626</v>
      </c>
      <c r="E2569" s="2">
        <v>2930769.91</v>
      </c>
      <c r="F2569" s="3">
        <v>2765758.74</v>
      </c>
      <c r="G2569" s="5">
        <f t="shared" si="40"/>
        <v>94.369698916418869</v>
      </c>
    </row>
    <row r="2570" spans="1:7" x14ac:dyDescent="0.25">
      <c r="A2570" s="1" t="s">
        <v>2163</v>
      </c>
      <c r="B2570" s="9"/>
      <c r="C2570" s="10"/>
      <c r="D2570" s="1" t="s">
        <v>2627</v>
      </c>
      <c r="E2570" s="2">
        <v>2386867.2199999997</v>
      </c>
      <c r="F2570" s="3">
        <v>2283651.4</v>
      </c>
      <c r="G2570" s="5">
        <f t="shared" si="40"/>
        <v>95.675678180372344</v>
      </c>
    </row>
    <row r="2571" spans="1:7" x14ac:dyDescent="0.25">
      <c r="A2571" s="1" t="s">
        <v>2163</v>
      </c>
      <c r="B2571" s="9"/>
      <c r="C2571" s="10"/>
      <c r="D2571" s="1" t="s">
        <v>2628</v>
      </c>
      <c r="E2571" s="2">
        <v>1677358.07</v>
      </c>
      <c r="F2571" s="3">
        <v>1634359.17</v>
      </c>
      <c r="G2571" s="5">
        <f t="shared" si="40"/>
        <v>97.436510380875319</v>
      </c>
    </row>
    <row r="2572" spans="1:7" x14ac:dyDescent="0.25">
      <c r="A2572" s="1" t="s">
        <v>2163</v>
      </c>
      <c r="B2572" s="9"/>
      <c r="C2572" s="10"/>
      <c r="D2572" s="1" t="s">
        <v>2629</v>
      </c>
      <c r="E2572" s="2">
        <v>2930304.86</v>
      </c>
      <c r="F2572" s="3">
        <v>2749680.26</v>
      </c>
      <c r="G2572" s="5">
        <f t="shared" si="40"/>
        <v>93.835979236645016</v>
      </c>
    </row>
    <row r="2573" spans="1:7" x14ac:dyDescent="0.25">
      <c r="A2573" s="1" t="s">
        <v>2163</v>
      </c>
      <c r="B2573" s="9"/>
      <c r="C2573" s="10"/>
      <c r="D2573" s="1" t="s">
        <v>2630</v>
      </c>
      <c r="E2573" s="2">
        <v>4391612.33</v>
      </c>
      <c r="F2573" s="3">
        <v>4261490.54</v>
      </c>
      <c r="G2573" s="5">
        <f t="shared" si="40"/>
        <v>97.037038330749013</v>
      </c>
    </row>
    <row r="2574" spans="1:7" x14ac:dyDescent="0.25">
      <c r="A2574" s="1" t="s">
        <v>2163</v>
      </c>
      <c r="B2574" s="9"/>
      <c r="C2574" s="10"/>
      <c r="D2574" s="1" t="s">
        <v>2631</v>
      </c>
      <c r="E2574" s="2">
        <v>2500447.4200000004</v>
      </c>
      <c r="F2574" s="3">
        <v>2342852.54</v>
      </c>
      <c r="G2574" s="5">
        <f t="shared" si="40"/>
        <v>93.697332775747782</v>
      </c>
    </row>
    <row r="2575" spans="1:7" x14ac:dyDescent="0.25">
      <c r="A2575" s="1" t="s">
        <v>2163</v>
      </c>
      <c r="B2575" s="9"/>
      <c r="C2575" s="10"/>
      <c r="D2575" s="1" t="s">
        <v>2632</v>
      </c>
      <c r="E2575" s="2">
        <v>4416372.29</v>
      </c>
      <c r="F2575" s="3">
        <v>4195769.01</v>
      </c>
      <c r="G2575" s="5">
        <f t="shared" si="40"/>
        <v>95.004875823093244</v>
      </c>
    </row>
    <row r="2576" spans="1:7" x14ac:dyDescent="0.25">
      <c r="A2576" s="1" t="s">
        <v>2163</v>
      </c>
      <c r="B2576" s="9"/>
      <c r="C2576" s="10"/>
      <c r="D2576" s="1" t="s">
        <v>2633</v>
      </c>
      <c r="E2576" s="2">
        <v>222177.08000000002</v>
      </c>
      <c r="F2576" s="3">
        <v>184829.55</v>
      </c>
      <c r="G2576" s="5">
        <f t="shared" si="40"/>
        <v>83.190196756569122</v>
      </c>
    </row>
    <row r="2577" spans="1:7" x14ac:dyDescent="0.25">
      <c r="A2577" s="1" t="s">
        <v>2163</v>
      </c>
      <c r="B2577" s="9"/>
      <c r="C2577" s="10"/>
      <c r="D2577" s="1" t="s">
        <v>2634</v>
      </c>
      <c r="E2577" s="2">
        <v>538824.44999999995</v>
      </c>
      <c r="F2577" s="3">
        <v>479365.65</v>
      </c>
      <c r="G2577" s="5">
        <f t="shared" si="40"/>
        <v>88.965088722310213</v>
      </c>
    </row>
    <row r="2578" spans="1:7" x14ac:dyDescent="0.25">
      <c r="A2578" s="1" t="s">
        <v>2163</v>
      </c>
      <c r="B2578" s="9"/>
      <c r="C2578" s="10"/>
      <c r="D2578" s="1" t="s">
        <v>2635</v>
      </c>
      <c r="E2578" s="2">
        <v>2699372.21</v>
      </c>
      <c r="F2578" s="3">
        <v>2601728.2000000002</v>
      </c>
      <c r="G2578" s="5">
        <f t="shared" si="40"/>
        <v>96.382714112626957</v>
      </c>
    </row>
    <row r="2579" spans="1:7" x14ac:dyDescent="0.25">
      <c r="A2579" s="1" t="s">
        <v>2163</v>
      </c>
      <c r="B2579" s="9"/>
      <c r="C2579" s="10"/>
      <c r="D2579" s="1" t="s">
        <v>2636</v>
      </c>
      <c r="E2579" s="2">
        <v>2758428.3</v>
      </c>
      <c r="F2579" s="3">
        <v>2654437.7400000002</v>
      </c>
      <c r="G2579" s="5">
        <f t="shared" si="40"/>
        <v>96.230079281016671</v>
      </c>
    </row>
    <row r="2580" spans="1:7" x14ac:dyDescent="0.25">
      <c r="A2580" s="1" t="s">
        <v>2163</v>
      </c>
      <c r="B2580" s="9"/>
      <c r="C2580" s="10"/>
      <c r="D2580" s="1" t="s">
        <v>2637</v>
      </c>
      <c r="E2580" s="2">
        <v>2902108.2600000002</v>
      </c>
      <c r="F2580" s="3">
        <v>2622945.2000000002</v>
      </c>
      <c r="G2580" s="5">
        <f t="shared" si="40"/>
        <v>90.380680698658693</v>
      </c>
    </row>
    <row r="2581" spans="1:7" x14ac:dyDescent="0.25">
      <c r="A2581" s="1" t="s">
        <v>2163</v>
      </c>
      <c r="B2581" s="9"/>
      <c r="C2581" s="10"/>
      <c r="D2581" s="1" t="s">
        <v>2638</v>
      </c>
      <c r="E2581" s="2">
        <v>3746506.74</v>
      </c>
      <c r="F2581" s="3">
        <v>3613005.54</v>
      </c>
      <c r="G2581" s="5">
        <f t="shared" si="40"/>
        <v>96.436648609899464</v>
      </c>
    </row>
    <row r="2582" spans="1:7" x14ac:dyDescent="0.25">
      <c r="A2582" s="1" t="s">
        <v>2163</v>
      </c>
      <c r="B2582" s="9"/>
      <c r="C2582" s="10"/>
      <c r="D2582" s="1" t="s">
        <v>2639</v>
      </c>
      <c r="E2582" s="2">
        <v>1932316.48</v>
      </c>
      <c r="F2582" s="3">
        <v>1807837.83</v>
      </c>
      <c r="G2582" s="5">
        <f t="shared" si="40"/>
        <v>93.558060944550874</v>
      </c>
    </row>
    <row r="2583" spans="1:7" x14ac:dyDescent="0.25">
      <c r="A2583" s="1" t="s">
        <v>2163</v>
      </c>
      <c r="B2583" s="9"/>
      <c r="C2583" s="10"/>
      <c r="D2583" s="1" t="s">
        <v>2640</v>
      </c>
      <c r="E2583" s="2">
        <v>1911285.72</v>
      </c>
      <c r="F2583" s="3">
        <v>1863402.82</v>
      </c>
      <c r="G2583" s="5">
        <f t="shared" si="40"/>
        <v>97.494728313043638</v>
      </c>
    </row>
    <row r="2584" spans="1:7" x14ac:dyDescent="0.25">
      <c r="A2584" s="1" t="s">
        <v>2163</v>
      </c>
      <c r="B2584" s="9"/>
      <c r="C2584" s="10"/>
      <c r="D2584" s="1" t="s">
        <v>2641</v>
      </c>
      <c r="E2584" s="2">
        <v>1923559.8399999999</v>
      </c>
      <c r="F2584" s="3">
        <v>1820865.01</v>
      </c>
      <c r="G2584" s="5">
        <f t="shared" si="40"/>
        <v>94.661209499986242</v>
      </c>
    </row>
    <row r="2585" spans="1:7" x14ac:dyDescent="0.25">
      <c r="A2585" s="1" t="s">
        <v>2163</v>
      </c>
      <c r="B2585" s="9"/>
      <c r="C2585" s="10"/>
      <c r="D2585" s="1" t="s">
        <v>2642</v>
      </c>
      <c r="E2585" s="2">
        <v>1918224.33</v>
      </c>
      <c r="F2585" s="3">
        <v>1795601.3</v>
      </c>
      <c r="G2585" s="5">
        <f t="shared" si="40"/>
        <v>93.607471864356967</v>
      </c>
    </row>
    <row r="2586" spans="1:7" x14ac:dyDescent="0.25">
      <c r="A2586" s="1" t="s">
        <v>2163</v>
      </c>
      <c r="B2586" s="9"/>
      <c r="C2586" s="10"/>
      <c r="D2586" s="1" t="s">
        <v>2643</v>
      </c>
      <c r="E2586" s="2">
        <v>4034777.9899999998</v>
      </c>
      <c r="F2586" s="3">
        <v>3800069.74</v>
      </c>
      <c r="G2586" s="5">
        <f t="shared" si="40"/>
        <v>94.182870765585804</v>
      </c>
    </row>
    <row r="2587" spans="1:7" x14ac:dyDescent="0.25">
      <c r="A2587" s="1" t="s">
        <v>2163</v>
      </c>
      <c r="B2587" s="9"/>
      <c r="C2587" s="10"/>
      <c r="D2587" s="1" t="s">
        <v>2644</v>
      </c>
      <c r="E2587" s="2">
        <v>3826211.54</v>
      </c>
      <c r="F2587" s="3">
        <v>3604708.59</v>
      </c>
      <c r="G2587" s="5">
        <f t="shared" si="40"/>
        <v>94.210906854355471</v>
      </c>
    </row>
    <row r="2588" spans="1:7" x14ac:dyDescent="0.25">
      <c r="A2588" s="1" t="s">
        <v>2163</v>
      </c>
      <c r="B2588" s="9"/>
      <c r="C2588" s="10"/>
      <c r="D2588" s="1" t="s">
        <v>2645</v>
      </c>
      <c r="E2588" s="2">
        <v>5767408.1699999999</v>
      </c>
      <c r="F2588" s="3">
        <v>5373987.4299999997</v>
      </c>
      <c r="G2588" s="5">
        <f t="shared" si="40"/>
        <v>93.178552160631966</v>
      </c>
    </row>
    <row r="2589" spans="1:7" x14ac:dyDescent="0.25">
      <c r="A2589" s="1" t="s">
        <v>2163</v>
      </c>
      <c r="B2589" s="9"/>
      <c r="C2589" s="10"/>
      <c r="D2589" s="1" t="s">
        <v>2646</v>
      </c>
      <c r="E2589" s="2">
        <v>2807067.1</v>
      </c>
      <c r="F2589" s="3">
        <v>2609952.2400000002</v>
      </c>
      <c r="G2589" s="5">
        <f t="shared" si="40"/>
        <v>92.977907083161654</v>
      </c>
    </row>
    <row r="2590" spans="1:7" x14ac:dyDescent="0.25">
      <c r="A2590" s="1" t="s">
        <v>2163</v>
      </c>
      <c r="B2590" s="9"/>
      <c r="C2590" s="10"/>
      <c r="D2590" s="1" t="s">
        <v>2647</v>
      </c>
      <c r="E2590" s="2">
        <v>4135948.9</v>
      </c>
      <c r="F2590" s="3">
        <v>3907537.26</v>
      </c>
      <c r="G2590" s="5">
        <f t="shared" si="40"/>
        <v>94.477406623665004</v>
      </c>
    </row>
    <row r="2591" spans="1:7" x14ac:dyDescent="0.25">
      <c r="A2591" s="1" t="s">
        <v>2163</v>
      </c>
      <c r="B2591" s="9"/>
      <c r="C2591" s="10"/>
      <c r="D2591" s="1" t="s">
        <v>2648</v>
      </c>
      <c r="E2591" s="2">
        <v>2973614.79</v>
      </c>
      <c r="F2591" s="3">
        <v>2905757.66</v>
      </c>
      <c r="G2591" s="5">
        <f t="shared" si="40"/>
        <v>97.718025541566533</v>
      </c>
    </row>
    <row r="2592" spans="1:7" x14ac:dyDescent="0.25">
      <c r="A2592" s="1" t="s">
        <v>2163</v>
      </c>
      <c r="B2592" s="9"/>
      <c r="C2592" s="10"/>
      <c r="D2592" s="1" t="s">
        <v>2649</v>
      </c>
      <c r="E2592" s="2">
        <v>2359543.73</v>
      </c>
      <c r="F2592" s="3">
        <v>2211483.5099999998</v>
      </c>
      <c r="G2592" s="5">
        <f t="shared" si="40"/>
        <v>93.725048698292184</v>
      </c>
    </row>
    <row r="2593" spans="1:7" x14ac:dyDescent="0.25">
      <c r="A2593" s="1" t="s">
        <v>2163</v>
      </c>
      <c r="B2593" s="9"/>
      <c r="C2593" s="10"/>
      <c r="D2593" s="1" t="s">
        <v>2650</v>
      </c>
      <c r="E2593" s="2">
        <v>461242.68999999994</v>
      </c>
      <c r="F2593" s="3">
        <v>429655.05</v>
      </c>
      <c r="G2593" s="5">
        <f t="shared" si="40"/>
        <v>93.151622630593891</v>
      </c>
    </row>
    <row r="2594" spans="1:7" x14ac:dyDescent="0.25">
      <c r="A2594" s="1" t="s">
        <v>2163</v>
      </c>
      <c r="B2594" s="9"/>
      <c r="C2594" s="10"/>
      <c r="D2594" s="1" t="s">
        <v>2651</v>
      </c>
      <c r="E2594" s="2">
        <v>168659.50999999998</v>
      </c>
      <c r="F2594" s="3">
        <v>145038.98000000001</v>
      </c>
      <c r="G2594" s="5">
        <f t="shared" si="40"/>
        <v>85.995138963702686</v>
      </c>
    </row>
    <row r="2595" spans="1:7" x14ac:dyDescent="0.25">
      <c r="A2595" s="1" t="s">
        <v>2163</v>
      </c>
      <c r="B2595" s="9"/>
      <c r="C2595" s="10"/>
      <c r="D2595" s="1" t="s">
        <v>2652</v>
      </c>
      <c r="E2595" s="2">
        <v>949987.32</v>
      </c>
      <c r="F2595" s="3">
        <v>777867.88</v>
      </c>
      <c r="G2595" s="5">
        <f t="shared" si="40"/>
        <v>81.881922381869259</v>
      </c>
    </row>
    <row r="2596" spans="1:7" x14ac:dyDescent="0.25">
      <c r="A2596" s="1" t="s">
        <v>2163</v>
      </c>
      <c r="B2596" s="9"/>
      <c r="C2596" s="10"/>
      <c r="D2596" s="1" t="s">
        <v>2653</v>
      </c>
      <c r="E2596" s="2">
        <v>2357973.5299999998</v>
      </c>
      <c r="F2596" s="3">
        <v>2220957.85</v>
      </c>
      <c r="G2596" s="5">
        <f t="shared" si="40"/>
        <v>94.189261318807098</v>
      </c>
    </row>
    <row r="2597" spans="1:7" x14ac:dyDescent="0.25">
      <c r="A2597" s="1" t="s">
        <v>2163</v>
      </c>
      <c r="B2597" s="9"/>
      <c r="C2597" s="10"/>
      <c r="D2597" s="1" t="s">
        <v>2654</v>
      </c>
      <c r="E2597" s="2">
        <v>2630328.69</v>
      </c>
      <c r="F2597" s="3">
        <v>2426752.09</v>
      </c>
      <c r="G2597" s="5">
        <f t="shared" si="40"/>
        <v>92.260412138834241</v>
      </c>
    </row>
    <row r="2598" spans="1:7" x14ac:dyDescent="0.25">
      <c r="A2598" s="1" t="s">
        <v>2163</v>
      </c>
      <c r="B2598" s="9"/>
      <c r="C2598" s="10"/>
      <c r="D2598" s="1" t="s">
        <v>2655</v>
      </c>
      <c r="E2598" s="2">
        <v>1245815.1099999999</v>
      </c>
      <c r="F2598" s="3">
        <v>1225443.18</v>
      </c>
      <c r="G2598" s="5">
        <f t="shared" si="40"/>
        <v>98.364770997198775</v>
      </c>
    </row>
    <row r="2599" spans="1:7" x14ac:dyDescent="0.25">
      <c r="A2599" s="1" t="s">
        <v>2163</v>
      </c>
      <c r="B2599" s="9"/>
      <c r="C2599" s="10"/>
      <c r="D2599" s="1" t="s">
        <v>2656</v>
      </c>
      <c r="E2599" s="2">
        <v>2392937.83</v>
      </c>
      <c r="F2599" s="3">
        <v>2328051.11</v>
      </c>
      <c r="G2599" s="5">
        <f t="shared" si="40"/>
        <v>97.288407613999723</v>
      </c>
    </row>
    <row r="2600" spans="1:7" x14ac:dyDescent="0.25">
      <c r="A2600" s="1" t="s">
        <v>2163</v>
      </c>
      <c r="B2600" s="9"/>
      <c r="C2600" s="10"/>
      <c r="D2600" s="1" t="s">
        <v>2657</v>
      </c>
      <c r="E2600" s="2">
        <v>2399627.62</v>
      </c>
      <c r="F2600" s="3">
        <v>2174914.2999999998</v>
      </c>
      <c r="G2600" s="5">
        <f t="shared" si="40"/>
        <v>90.635492018549101</v>
      </c>
    </row>
    <row r="2601" spans="1:7" x14ac:dyDescent="0.25">
      <c r="A2601" s="1" t="s">
        <v>2163</v>
      </c>
      <c r="B2601" s="9"/>
      <c r="C2601" s="10"/>
      <c r="D2601" s="1" t="s">
        <v>2658</v>
      </c>
      <c r="E2601" s="2">
        <v>3730221.86</v>
      </c>
      <c r="F2601" s="3">
        <v>3204642.64</v>
      </c>
      <c r="G2601" s="5">
        <f t="shared" si="40"/>
        <v>85.910242346818492</v>
      </c>
    </row>
    <row r="2602" spans="1:7" x14ac:dyDescent="0.25">
      <c r="A2602" s="1" t="s">
        <v>2163</v>
      </c>
      <c r="B2602" s="9"/>
      <c r="C2602" s="10"/>
      <c r="D2602" s="1" t="s">
        <v>2659</v>
      </c>
      <c r="E2602" s="2">
        <v>4681169.51</v>
      </c>
      <c r="F2602" s="3">
        <v>4482020.6399999997</v>
      </c>
      <c r="G2602" s="5">
        <f t="shared" si="40"/>
        <v>95.745745383187369</v>
      </c>
    </row>
    <row r="2603" spans="1:7" x14ac:dyDescent="0.25">
      <c r="A2603" s="1" t="s">
        <v>2163</v>
      </c>
      <c r="B2603" s="9"/>
      <c r="C2603" s="10"/>
      <c r="D2603" s="1" t="s">
        <v>2660</v>
      </c>
      <c r="E2603" s="2">
        <v>2326576.04</v>
      </c>
      <c r="F2603" s="3">
        <v>2176034.84</v>
      </c>
      <c r="G2603" s="5">
        <f t="shared" si="40"/>
        <v>93.529495816521859</v>
      </c>
    </row>
    <row r="2604" spans="1:7" x14ac:dyDescent="0.25">
      <c r="A2604" s="1" t="s">
        <v>2163</v>
      </c>
      <c r="B2604" s="9"/>
      <c r="C2604" s="10"/>
      <c r="D2604" s="1" t="s">
        <v>2661</v>
      </c>
      <c r="E2604" s="2">
        <v>6962201.4699999997</v>
      </c>
      <c r="F2604" s="3">
        <v>6621954.9500000002</v>
      </c>
      <c r="G2604" s="5">
        <f t="shared" si="40"/>
        <v>95.112946365224914</v>
      </c>
    </row>
    <row r="2605" spans="1:7" x14ac:dyDescent="0.25">
      <c r="A2605" s="1" t="s">
        <v>2163</v>
      </c>
      <c r="B2605" s="9"/>
      <c r="C2605" s="10"/>
      <c r="D2605" s="1" t="s">
        <v>2662</v>
      </c>
      <c r="E2605" s="2">
        <v>5671207.79</v>
      </c>
      <c r="F2605" s="3">
        <v>5386104.7400000002</v>
      </c>
      <c r="G2605" s="5">
        <f t="shared" si="40"/>
        <v>94.972798378103519</v>
      </c>
    </row>
    <row r="2606" spans="1:7" x14ac:dyDescent="0.25">
      <c r="A2606" s="1" t="s">
        <v>2163</v>
      </c>
      <c r="B2606" s="9"/>
      <c r="C2606" s="10"/>
      <c r="D2606" s="1" t="s">
        <v>2663</v>
      </c>
      <c r="E2606" s="2">
        <v>5854468.5699999994</v>
      </c>
      <c r="F2606" s="3">
        <v>5521148.04</v>
      </c>
      <c r="G2606" s="5">
        <f t="shared" si="40"/>
        <v>94.306562141130428</v>
      </c>
    </row>
    <row r="2607" spans="1:7" x14ac:dyDescent="0.25">
      <c r="A2607" s="1" t="s">
        <v>2163</v>
      </c>
      <c r="B2607" s="9"/>
      <c r="C2607" s="10"/>
      <c r="D2607" s="1" t="s">
        <v>2664</v>
      </c>
      <c r="E2607" s="2">
        <v>4517743.83</v>
      </c>
      <c r="F2607" s="3">
        <v>4289401.16</v>
      </c>
      <c r="G2607" s="5">
        <f t="shared" si="40"/>
        <v>94.945648124541847</v>
      </c>
    </row>
    <row r="2608" spans="1:7" x14ac:dyDescent="0.25">
      <c r="A2608" s="1" t="s">
        <v>2163</v>
      </c>
      <c r="B2608" s="9"/>
      <c r="C2608" s="10"/>
      <c r="D2608" s="1" t="s">
        <v>2665</v>
      </c>
      <c r="E2608" s="2">
        <v>3838361.43</v>
      </c>
      <c r="F2608" s="3">
        <v>3106924.2</v>
      </c>
      <c r="G2608" s="5">
        <f t="shared" si="40"/>
        <v>80.944024075398232</v>
      </c>
    </row>
    <row r="2609" spans="1:7" x14ac:dyDescent="0.25">
      <c r="A2609" s="1" t="s">
        <v>2163</v>
      </c>
      <c r="B2609" s="9"/>
      <c r="C2609" s="10"/>
      <c r="D2609" s="1" t="s">
        <v>2666</v>
      </c>
      <c r="E2609" s="2">
        <v>1172851.46</v>
      </c>
      <c r="F2609" s="3">
        <v>1144643.93</v>
      </c>
      <c r="G2609" s="5">
        <f t="shared" si="40"/>
        <v>97.594961428448912</v>
      </c>
    </row>
    <row r="2610" spans="1:7" x14ac:dyDescent="0.25">
      <c r="A2610" s="1" t="s">
        <v>2163</v>
      </c>
      <c r="B2610" s="9"/>
      <c r="C2610" s="10"/>
      <c r="D2610" s="1" t="s">
        <v>2667</v>
      </c>
      <c r="E2610" s="2">
        <v>1074916.3299999998</v>
      </c>
      <c r="F2610" s="3">
        <v>989705.21</v>
      </c>
      <c r="G2610" s="5">
        <f t="shared" si="40"/>
        <v>92.072767189237894</v>
      </c>
    </row>
    <row r="2611" spans="1:7" x14ac:dyDescent="0.25">
      <c r="A2611" s="1" t="s">
        <v>2163</v>
      </c>
      <c r="B2611" s="9"/>
      <c r="C2611" s="10"/>
      <c r="D2611" s="1" t="s">
        <v>2668</v>
      </c>
      <c r="E2611" s="2">
        <v>6758469.4000000004</v>
      </c>
      <c r="F2611" s="3">
        <v>6205387.3200000003</v>
      </c>
      <c r="G2611" s="5">
        <f t="shared" si="40"/>
        <v>91.816459507828796</v>
      </c>
    </row>
    <row r="2612" spans="1:7" x14ac:dyDescent="0.25">
      <c r="A2612" s="1" t="s">
        <v>2163</v>
      </c>
      <c r="B2612" s="9"/>
      <c r="C2612" s="10"/>
      <c r="D2612" s="1" t="s">
        <v>2669</v>
      </c>
      <c r="E2612" s="2">
        <v>5709973.8100000005</v>
      </c>
      <c r="F2612" s="3">
        <v>5222147.13</v>
      </c>
      <c r="G2612" s="5">
        <f t="shared" si="40"/>
        <v>91.456586383186917</v>
      </c>
    </row>
    <row r="2613" spans="1:7" x14ac:dyDescent="0.25">
      <c r="A2613" s="1" t="s">
        <v>2163</v>
      </c>
      <c r="B2613" s="9"/>
      <c r="C2613" s="10"/>
      <c r="D2613" s="1" t="s">
        <v>2670</v>
      </c>
      <c r="E2613" s="2">
        <v>2576887.2600000002</v>
      </c>
      <c r="F2613" s="3">
        <v>2459883.48</v>
      </c>
      <c r="G2613" s="5">
        <f t="shared" si="40"/>
        <v>95.459491696970858</v>
      </c>
    </row>
    <row r="2614" spans="1:7" x14ac:dyDescent="0.25">
      <c r="A2614" s="1" t="s">
        <v>2163</v>
      </c>
      <c r="B2614" s="9"/>
      <c r="C2614" s="10"/>
      <c r="D2614" s="1" t="s">
        <v>2671</v>
      </c>
      <c r="E2614" s="2">
        <v>1164211.98</v>
      </c>
      <c r="F2614" s="3">
        <v>1078573.2</v>
      </c>
      <c r="G2614" s="5">
        <f t="shared" si="40"/>
        <v>92.644056110812386</v>
      </c>
    </row>
    <row r="2615" spans="1:7" x14ac:dyDescent="0.25">
      <c r="A2615" s="1" t="s">
        <v>2163</v>
      </c>
      <c r="B2615" s="9"/>
      <c r="C2615" s="10"/>
      <c r="D2615" s="1" t="s">
        <v>2672</v>
      </c>
      <c r="E2615" s="2">
        <v>5653598.5499999998</v>
      </c>
      <c r="F2615" s="3">
        <v>5400666.5099999998</v>
      </c>
      <c r="G2615" s="5">
        <f t="shared" si="40"/>
        <v>95.526176155539019</v>
      </c>
    </row>
    <row r="2616" spans="1:7" x14ac:dyDescent="0.25">
      <c r="A2616" s="1" t="s">
        <v>2163</v>
      </c>
      <c r="B2616" s="9"/>
      <c r="C2616" s="10"/>
      <c r="D2616" s="1" t="s">
        <v>2673</v>
      </c>
      <c r="E2616" s="2">
        <v>1508371.03</v>
      </c>
      <c r="F2616" s="3">
        <v>1394815</v>
      </c>
      <c r="G2616" s="5">
        <f t="shared" si="40"/>
        <v>92.471611576894304</v>
      </c>
    </row>
    <row r="2617" spans="1:7" x14ac:dyDescent="0.25">
      <c r="A2617" s="1" t="s">
        <v>2163</v>
      </c>
      <c r="B2617" s="9"/>
      <c r="C2617" s="10"/>
      <c r="D2617" s="1" t="s">
        <v>2674</v>
      </c>
      <c r="E2617" s="2">
        <v>5628509.0800000001</v>
      </c>
      <c r="F2617" s="3">
        <v>5147329.8</v>
      </c>
      <c r="G2617" s="5">
        <f t="shared" si="40"/>
        <v>91.451034844914915</v>
      </c>
    </row>
    <row r="2618" spans="1:7" x14ac:dyDescent="0.25">
      <c r="A2618" s="1" t="s">
        <v>2163</v>
      </c>
      <c r="B2618" s="9"/>
      <c r="C2618" s="10"/>
      <c r="D2618" s="1" t="s">
        <v>2675</v>
      </c>
      <c r="E2618" s="2">
        <v>1603796.27</v>
      </c>
      <c r="F2618" s="3">
        <v>1262179.3799999999</v>
      </c>
      <c r="G2618" s="5">
        <f t="shared" si="40"/>
        <v>78.699483444988928</v>
      </c>
    </row>
    <row r="2619" spans="1:7" x14ac:dyDescent="0.25">
      <c r="A2619" s="1" t="s">
        <v>2163</v>
      </c>
      <c r="B2619" s="9"/>
      <c r="C2619" s="10"/>
      <c r="D2619" s="1" t="s">
        <v>2676</v>
      </c>
      <c r="E2619" s="2">
        <v>4131829.2899999996</v>
      </c>
      <c r="F2619" s="3">
        <v>4050551.77</v>
      </c>
      <c r="G2619" s="5">
        <f t="shared" si="40"/>
        <v>98.032892593198113</v>
      </c>
    </row>
    <row r="2620" spans="1:7" x14ac:dyDescent="0.25">
      <c r="A2620" s="1" t="s">
        <v>2163</v>
      </c>
      <c r="B2620" s="9"/>
      <c r="C2620" s="10"/>
      <c r="D2620" s="1" t="s">
        <v>2677</v>
      </c>
      <c r="E2620" s="2">
        <v>2341084.35</v>
      </c>
      <c r="F2620" s="3">
        <v>2216855.5099999998</v>
      </c>
      <c r="G2620" s="5">
        <f t="shared" si="40"/>
        <v>94.69353421631304</v>
      </c>
    </row>
    <row r="2621" spans="1:7" x14ac:dyDescent="0.25">
      <c r="A2621" s="1" t="s">
        <v>2163</v>
      </c>
      <c r="B2621" s="9"/>
      <c r="C2621" s="10"/>
      <c r="D2621" s="1" t="s">
        <v>2678</v>
      </c>
      <c r="E2621" s="2">
        <v>3957209.81</v>
      </c>
      <c r="F2621" s="3">
        <v>3863518.3</v>
      </c>
      <c r="G2621" s="5">
        <f t="shared" si="40"/>
        <v>97.632384571491798</v>
      </c>
    </row>
    <row r="2622" spans="1:7" x14ac:dyDescent="0.25">
      <c r="A2622" s="1" t="s">
        <v>2163</v>
      </c>
      <c r="B2622" s="9"/>
      <c r="C2622" s="10"/>
      <c r="D2622" s="1" t="s">
        <v>2679</v>
      </c>
      <c r="E2622" s="2">
        <v>1696173.25</v>
      </c>
      <c r="F2622" s="3">
        <v>1597981.53</v>
      </c>
      <c r="G2622" s="5">
        <f t="shared" si="40"/>
        <v>94.210985228071493</v>
      </c>
    </row>
    <row r="2623" spans="1:7" x14ac:dyDescent="0.25">
      <c r="A2623" s="1" t="s">
        <v>2163</v>
      </c>
      <c r="B2623" s="9"/>
      <c r="C2623" s="10"/>
      <c r="D2623" s="1" t="s">
        <v>2680</v>
      </c>
      <c r="E2623" s="2">
        <v>234408.91999999998</v>
      </c>
      <c r="F2623" s="3">
        <v>228545.69</v>
      </c>
      <c r="G2623" s="5">
        <f t="shared" si="40"/>
        <v>97.498717198987151</v>
      </c>
    </row>
    <row r="2624" spans="1:7" x14ac:dyDescent="0.25">
      <c r="A2624" s="1" t="s">
        <v>2163</v>
      </c>
      <c r="B2624" s="9"/>
      <c r="C2624" s="10"/>
      <c r="D2624" s="1" t="s">
        <v>2681</v>
      </c>
      <c r="E2624" s="2">
        <v>472856.96</v>
      </c>
      <c r="F2624" s="3">
        <v>441390.12</v>
      </c>
      <c r="G2624" s="5">
        <f t="shared" si="40"/>
        <v>93.345378695493878</v>
      </c>
    </row>
    <row r="2625" spans="1:7" x14ac:dyDescent="0.25">
      <c r="A2625" s="1" t="s">
        <v>2163</v>
      </c>
      <c r="B2625" s="9"/>
      <c r="C2625" s="10"/>
      <c r="D2625" s="1" t="s">
        <v>2682</v>
      </c>
      <c r="E2625" s="2">
        <v>728237.79</v>
      </c>
      <c r="F2625" s="3">
        <v>651637.92000000004</v>
      </c>
      <c r="G2625" s="5">
        <f t="shared" si="40"/>
        <v>89.481475549353178</v>
      </c>
    </row>
    <row r="2626" spans="1:7" x14ac:dyDescent="0.25">
      <c r="A2626" s="1" t="s">
        <v>2163</v>
      </c>
      <c r="B2626" s="9"/>
      <c r="C2626" s="10"/>
      <c r="D2626" s="1" t="s">
        <v>2683</v>
      </c>
      <c r="E2626" s="2">
        <v>773601.08000000007</v>
      </c>
      <c r="F2626" s="3">
        <v>673669.44</v>
      </c>
      <c r="G2626" s="5">
        <f t="shared" si="40"/>
        <v>87.082277599715852</v>
      </c>
    </row>
    <row r="2627" spans="1:7" x14ac:dyDescent="0.25">
      <c r="A2627" s="1" t="s">
        <v>2163</v>
      </c>
      <c r="B2627" s="9"/>
      <c r="C2627" s="10"/>
      <c r="D2627" s="1" t="s">
        <v>2684</v>
      </c>
      <c r="E2627" s="2">
        <v>834882.69000000006</v>
      </c>
      <c r="F2627" s="3">
        <v>782161.74</v>
      </c>
      <c r="G2627" s="5">
        <f t="shared" si="40"/>
        <v>93.68522660351239</v>
      </c>
    </row>
    <row r="2628" spans="1:7" x14ac:dyDescent="0.25">
      <c r="A2628" s="1" t="s">
        <v>2163</v>
      </c>
      <c r="B2628" s="9"/>
      <c r="C2628" s="10"/>
      <c r="D2628" s="1" t="s">
        <v>2685</v>
      </c>
      <c r="E2628" s="2">
        <v>2196686.27</v>
      </c>
      <c r="F2628" s="3">
        <v>2133290.48</v>
      </c>
      <c r="G2628" s="5">
        <f t="shared" si="40"/>
        <v>97.11402621003316</v>
      </c>
    </row>
    <row r="2629" spans="1:7" x14ac:dyDescent="0.25">
      <c r="A2629" s="1" t="s">
        <v>2163</v>
      </c>
      <c r="B2629" s="9"/>
      <c r="C2629" s="10"/>
      <c r="D2629" s="1" t="s">
        <v>2686</v>
      </c>
      <c r="E2629" s="2">
        <v>4047050.82</v>
      </c>
      <c r="F2629" s="3">
        <v>3860536.1</v>
      </c>
      <c r="G2629" s="5">
        <f t="shared" ref="G2629:G2692" si="41">F2629/E2629*100</f>
        <v>95.391342281192308</v>
      </c>
    </row>
    <row r="2630" spans="1:7" x14ac:dyDescent="0.25">
      <c r="A2630" s="1" t="s">
        <v>2163</v>
      </c>
      <c r="B2630" s="9"/>
      <c r="C2630" s="10"/>
      <c r="D2630" s="1" t="s">
        <v>2687</v>
      </c>
      <c r="E2630" s="2">
        <v>3035486.4299999997</v>
      </c>
      <c r="F2630" s="3">
        <v>2938237.88</v>
      </c>
      <c r="G2630" s="5">
        <f t="shared" si="41"/>
        <v>96.796277886836094</v>
      </c>
    </row>
    <row r="2631" spans="1:7" x14ac:dyDescent="0.25">
      <c r="A2631" s="1" t="s">
        <v>2163</v>
      </c>
      <c r="B2631" s="9"/>
      <c r="C2631" s="10"/>
      <c r="D2631" s="1" t="s">
        <v>2688</v>
      </c>
      <c r="E2631" s="2">
        <v>3307042.99</v>
      </c>
      <c r="F2631" s="3">
        <v>2793472.55</v>
      </c>
      <c r="G2631" s="5">
        <f t="shared" si="41"/>
        <v>84.470403271050301</v>
      </c>
    </row>
    <row r="2632" spans="1:7" x14ac:dyDescent="0.25">
      <c r="A2632" s="1" t="s">
        <v>2163</v>
      </c>
      <c r="B2632" s="9"/>
      <c r="C2632" s="10"/>
      <c r="D2632" s="1" t="s">
        <v>2689</v>
      </c>
      <c r="E2632" s="2">
        <v>2477771.14</v>
      </c>
      <c r="F2632" s="3">
        <v>2043613.28</v>
      </c>
      <c r="G2632" s="5">
        <f t="shared" si="41"/>
        <v>82.477886960940225</v>
      </c>
    </row>
    <row r="2633" spans="1:7" x14ac:dyDescent="0.25">
      <c r="A2633" s="1" t="s">
        <v>2163</v>
      </c>
      <c r="B2633" s="9"/>
      <c r="C2633" s="10"/>
      <c r="D2633" s="1" t="s">
        <v>2690</v>
      </c>
      <c r="E2633" s="2">
        <v>1685922.74</v>
      </c>
      <c r="F2633" s="3">
        <v>1654639.47</v>
      </c>
      <c r="G2633" s="5">
        <f t="shared" si="41"/>
        <v>98.144442253623083</v>
      </c>
    </row>
    <row r="2634" spans="1:7" x14ac:dyDescent="0.25">
      <c r="A2634" s="1" t="s">
        <v>2163</v>
      </c>
      <c r="B2634" s="9"/>
      <c r="C2634" s="10"/>
      <c r="D2634" s="1" t="s">
        <v>2691</v>
      </c>
      <c r="E2634" s="2">
        <v>463720.29000000004</v>
      </c>
      <c r="F2634" s="3">
        <v>463776.69</v>
      </c>
      <c r="G2634" s="5">
        <f t="shared" si="41"/>
        <v>100.01216250425445</v>
      </c>
    </row>
    <row r="2635" spans="1:7" x14ac:dyDescent="0.25">
      <c r="A2635" s="1" t="s">
        <v>2163</v>
      </c>
      <c r="B2635" s="9"/>
      <c r="C2635" s="10"/>
      <c r="D2635" s="1" t="s">
        <v>2692</v>
      </c>
      <c r="E2635" s="2">
        <v>1841168.61</v>
      </c>
      <c r="F2635" s="3">
        <v>1605489.59</v>
      </c>
      <c r="G2635" s="5">
        <f t="shared" si="41"/>
        <v>87.199487395127818</v>
      </c>
    </row>
    <row r="2636" spans="1:7" x14ac:dyDescent="0.25">
      <c r="A2636" s="1" t="s">
        <v>2163</v>
      </c>
      <c r="B2636" s="9"/>
      <c r="C2636" s="10"/>
      <c r="D2636" s="1" t="s">
        <v>2693</v>
      </c>
      <c r="E2636" s="2">
        <v>1797127.03</v>
      </c>
      <c r="F2636" s="3">
        <v>1523543.97</v>
      </c>
      <c r="G2636" s="5">
        <f t="shared" si="41"/>
        <v>84.776643195890273</v>
      </c>
    </row>
    <row r="2637" spans="1:7" x14ac:dyDescent="0.25">
      <c r="A2637" s="1" t="s">
        <v>2163</v>
      </c>
      <c r="B2637" s="9"/>
      <c r="C2637" s="10"/>
      <c r="D2637" s="1" t="s">
        <v>2694</v>
      </c>
      <c r="E2637" s="2">
        <v>1864137.42</v>
      </c>
      <c r="F2637" s="3">
        <v>1547807.57</v>
      </c>
      <c r="G2637" s="5">
        <f t="shared" si="41"/>
        <v>83.030765510838805</v>
      </c>
    </row>
    <row r="2638" spans="1:7" x14ac:dyDescent="0.25">
      <c r="A2638" s="1" t="s">
        <v>2163</v>
      </c>
      <c r="B2638" s="9"/>
      <c r="C2638" s="10"/>
      <c r="D2638" s="1" t="s">
        <v>2695</v>
      </c>
      <c r="E2638" s="2">
        <v>1893592.01</v>
      </c>
      <c r="F2638" s="3">
        <v>1818076.86</v>
      </c>
      <c r="G2638" s="5">
        <f t="shared" si="41"/>
        <v>96.012068618730609</v>
      </c>
    </row>
    <row r="2639" spans="1:7" x14ac:dyDescent="0.25">
      <c r="A2639" s="1" t="s">
        <v>2163</v>
      </c>
      <c r="B2639" s="9"/>
      <c r="C2639" s="10"/>
      <c r="D2639" s="1" t="s">
        <v>2696</v>
      </c>
      <c r="E2639" s="2">
        <v>1783891.8299999998</v>
      </c>
      <c r="F2639" s="3">
        <v>1628305.6</v>
      </c>
      <c r="G2639" s="5">
        <f t="shared" si="41"/>
        <v>91.278269938598257</v>
      </c>
    </row>
    <row r="2640" spans="1:7" x14ac:dyDescent="0.25">
      <c r="A2640" s="1" t="s">
        <v>2163</v>
      </c>
      <c r="B2640" s="9"/>
      <c r="C2640" s="10"/>
      <c r="D2640" s="1" t="s">
        <v>2697</v>
      </c>
      <c r="E2640" s="2">
        <v>2070730.92</v>
      </c>
      <c r="F2640" s="3">
        <v>1680475.92</v>
      </c>
      <c r="G2640" s="5">
        <f t="shared" si="41"/>
        <v>81.153756085315038</v>
      </c>
    </row>
    <row r="2641" spans="1:7" x14ac:dyDescent="0.25">
      <c r="A2641" s="1" t="s">
        <v>2163</v>
      </c>
      <c r="B2641" s="9"/>
      <c r="C2641" s="10"/>
      <c r="D2641" s="1" t="s">
        <v>2698</v>
      </c>
      <c r="E2641" s="2">
        <v>3659835.01</v>
      </c>
      <c r="F2641" s="3">
        <v>3405655.14</v>
      </c>
      <c r="G2641" s="5">
        <f t="shared" si="41"/>
        <v>93.054881728124684</v>
      </c>
    </row>
    <row r="2642" spans="1:7" x14ac:dyDescent="0.25">
      <c r="A2642" s="1" t="s">
        <v>2163</v>
      </c>
      <c r="B2642" s="9"/>
      <c r="C2642" s="10"/>
      <c r="D2642" s="1" t="s">
        <v>2699</v>
      </c>
      <c r="E2642" s="2">
        <v>6318499.54</v>
      </c>
      <c r="F2642" s="3">
        <v>5993558.3799999999</v>
      </c>
      <c r="G2642" s="5">
        <f t="shared" si="41"/>
        <v>94.857304998711768</v>
      </c>
    </row>
    <row r="2643" spans="1:7" x14ac:dyDescent="0.25">
      <c r="A2643" s="1" t="s">
        <v>2163</v>
      </c>
      <c r="B2643" s="9"/>
      <c r="C2643" s="10"/>
      <c r="D2643" s="1" t="s">
        <v>2700</v>
      </c>
      <c r="E2643" s="2">
        <v>260026.75000000003</v>
      </c>
      <c r="F2643" s="3">
        <v>235253.07</v>
      </c>
      <c r="G2643" s="5">
        <f t="shared" si="41"/>
        <v>90.472641757049985</v>
      </c>
    </row>
    <row r="2644" spans="1:7" x14ac:dyDescent="0.25">
      <c r="A2644" s="1" t="s">
        <v>2163</v>
      </c>
      <c r="B2644" s="9"/>
      <c r="C2644" s="10"/>
      <c r="D2644" s="1" t="s">
        <v>2701</v>
      </c>
      <c r="E2644" s="2">
        <v>2955448.53</v>
      </c>
      <c r="F2644" s="3">
        <v>2781902.72</v>
      </c>
      <c r="G2644" s="5">
        <f t="shared" si="41"/>
        <v>94.127936648587152</v>
      </c>
    </row>
    <row r="2645" spans="1:7" x14ac:dyDescent="0.25">
      <c r="A2645" s="1" t="s">
        <v>2163</v>
      </c>
      <c r="B2645" s="9"/>
      <c r="C2645" s="10"/>
      <c r="D2645" s="1" t="s">
        <v>2702</v>
      </c>
      <c r="E2645" s="2">
        <v>6427480.3399999999</v>
      </c>
      <c r="F2645" s="3">
        <v>6097239.1299999999</v>
      </c>
      <c r="G2645" s="5">
        <f t="shared" si="41"/>
        <v>94.862042471840525</v>
      </c>
    </row>
    <row r="2646" spans="1:7" x14ac:dyDescent="0.25">
      <c r="A2646" s="1" t="s">
        <v>2163</v>
      </c>
      <c r="B2646" s="9"/>
      <c r="C2646" s="10"/>
      <c r="D2646" s="1" t="s">
        <v>2703</v>
      </c>
      <c r="E2646" s="2">
        <v>2586251.5100000002</v>
      </c>
      <c r="F2646" s="3">
        <v>2166749.73</v>
      </c>
      <c r="G2646" s="5">
        <f t="shared" si="41"/>
        <v>83.779544318178083</v>
      </c>
    </row>
    <row r="2647" spans="1:7" x14ac:dyDescent="0.25">
      <c r="A2647" s="1" t="s">
        <v>2163</v>
      </c>
      <c r="B2647" s="9"/>
      <c r="C2647" s="10"/>
      <c r="D2647" s="1" t="s">
        <v>2704</v>
      </c>
      <c r="E2647" s="2">
        <v>2542118.2399999998</v>
      </c>
      <c r="F2647" s="3">
        <v>2372797.52</v>
      </c>
      <c r="G2647" s="5">
        <f t="shared" si="41"/>
        <v>93.339384559862182</v>
      </c>
    </row>
    <row r="2648" spans="1:7" x14ac:dyDescent="0.25">
      <c r="A2648" s="1" t="s">
        <v>2163</v>
      </c>
      <c r="B2648" s="9"/>
      <c r="C2648" s="10"/>
      <c r="D2648" s="1" t="s">
        <v>2705</v>
      </c>
      <c r="E2648" s="2">
        <v>2590328.6599999997</v>
      </c>
      <c r="F2648" s="3">
        <v>2431167.33</v>
      </c>
      <c r="G2648" s="5">
        <f t="shared" si="41"/>
        <v>93.85555460749913</v>
      </c>
    </row>
    <row r="2649" spans="1:7" x14ac:dyDescent="0.25">
      <c r="A2649" s="1" t="s">
        <v>2163</v>
      </c>
      <c r="B2649" s="9"/>
      <c r="C2649" s="10"/>
      <c r="D2649" s="1" t="s">
        <v>2706</v>
      </c>
      <c r="E2649" s="2">
        <v>2602967.34</v>
      </c>
      <c r="F2649" s="3">
        <v>2512870.4700000002</v>
      </c>
      <c r="G2649" s="5">
        <f t="shared" si="41"/>
        <v>96.538686113518452</v>
      </c>
    </row>
    <row r="2650" spans="1:7" x14ac:dyDescent="0.25">
      <c r="A2650" s="1" t="s">
        <v>2163</v>
      </c>
      <c r="B2650" s="9"/>
      <c r="C2650" s="10"/>
      <c r="D2650" s="1" t="s">
        <v>2707</v>
      </c>
      <c r="E2650" s="2">
        <v>255937.47</v>
      </c>
      <c r="F2650" s="3">
        <v>237957.63</v>
      </c>
      <c r="G2650" s="5">
        <f t="shared" si="41"/>
        <v>92.974909066656011</v>
      </c>
    </row>
    <row r="2651" spans="1:7" x14ac:dyDescent="0.25">
      <c r="A2651" s="1" t="s">
        <v>2163</v>
      </c>
      <c r="B2651" s="9"/>
      <c r="C2651" s="10"/>
      <c r="D2651" s="1" t="s">
        <v>2708</v>
      </c>
      <c r="E2651" s="2">
        <v>243297.66</v>
      </c>
      <c r="F2651" s="3">
        <v>236738.06</v>
      </c>
      <c r="G2651" s="5">
        <f t="shared" si="41"/>
        <v>97.303878713835559</v>
      </c>
    </row>
    <row r="2652" spans="1:7" x14ac:dyDescent="0.25">
      <c r="A2652" s="1" t="s">
        <v>2163</v>
      </c>
      <c r="B2652" s="9"/>
      <c r="C2652" s="10"/>
      <c r="D2652" s="1" t="s">
        <v>2709</v>
      </c>
      <c r="E2652" s="2">
        <v>183021.28</v>
      </c>
      <c r="F2652" s="3">
        <v>182703.84</v>
      </c>
      <c r="G2652" s="5">
        <f t="shared" si="41"/>
        <v>99.826555687950602</v>
      </c>
    </row>
    <row r="2653" spans="1:7" x14ac:dyDescent="0.25">
      <c r="A2653" s="1" t="s">
        <v>2163</v>
      </c>
      <c r="B2653" s="9"/>
      <c r="C2653" s="10"/>
      <c r="D2653" s="1" t="s">
        <v>2710</v>
      </c>
      <c r="E2653" s="2">
        <v>234098.11000000002</v>
      </c>
      <c r="F2653" s="3">
        <v>221888.82</v>
      </c>
      <c r="G2653" s="5">
        <f t="shared" si="41"/>
        <v>94.784541404456448</v>
      </c>
    </row>
    <row r="2654" spans="1:7" x14ac:dyDescent="0.25">
      <c r="A2654" s="1" t="s">
        <v>2163</v>
      </c>
      <c r="B2654" s="9"/>
      <c r="C2654" s="10"/>
      <c r="D2654" s="1" t="s">
        <v>2711</v>
      </c>
      <c r="E2654" s="2">
        <v>232408.25</v>
      </c>
      <c r="F2654" s="3">
        <v>232890.15</v>
      </c>
      <c r="G2654" s="5">
        <f t="shared" si="41"/>
        <v>100.20735064267296</v>
      </c>
    </row>
    <row r="2655" spans="1:7" x14ac:dyDescent="0.25">
      <c r="A2655" s="1" t="s">
        <v>2163</v>
      </c>
      <c r="B2655" s="9"/>
      <c r="C2655" s="10"/>
      <c r="D2655" s="1" t="s">
        <v>2712</v>
      </c>
      <c r="E2655" s="2">
        <v>406569.22</v>
      </c>
      <c r="F2655" s="3">
        <v>405131.4</v>
      </c>
      <c r="G2655" s="5">
        <f t="shared" si="41"/>
        <v>99.646352962971491</v>
      </c>
    </row>
    <row r="2656" spans="1:7" x14ac:dyDescent="0.25">
      <c r="A2656" s="1" t="s">
        <v>2163</v>
      </c>
      <c r="B2656" s="9"/>
      <c r="C2656" s="10"/>
      <c r="D2656" s="1" t="s">
        <v>2713</v>
      </c>
      <c r="E2656" s="2">
        <v>629540.33000000007</v>
      </c>
      <c r="F2656" s="3">
        <v>585708.85</v>
      </c>
      <c r="G2656" s="5">
        <f t="shared" si="41"/>
        <v>93.037542169855897</v>
      </c>
    </row>
    <row r="2657" spans="1:7" x14ac:dyDescent="0.25">
      <c r="A2657" s="1" t="s">
        <v>2163</v>
      </c>
      <c r="B2657" s="9"/>
      <c r="C2657" s="10"/>
      <c r="D2657" s="1" t="s">
        <v>2714</v>
      </c>
      <c r="E2657" s="2">
        <v>444999.54</v>
      </c>
      <c r="F2657" s="3">
        <v>443424.68</v>
      </c>
      <c r="G2657" s="5">
        <f t="shared" si="41"/>
        <v>99.646098510573751</v>
      </c>
    </row>
    <row r="2658" spans="1:7" x14ac:dyDescent="0.25">
      <c r="A2658" s="1" t="s">
        <v>2163</v>
      </c>
      <c r="B2658" s="9"/>
      <c r="C2658" s="10"/>
      <c r="D2658" s="1" t="s">
        <v>2715</v>
      </c>
      <c r="E2658" s="2">
        <v>442887.55</v>
      </c>
      <c r="F2658" s="3">
        <v>413144.35</v>
      </c>
      <c r="G2658" s="5">
        <f t="shared" si="41"/>
        <v>93.284254660127601</v>
      </c>
    </row>
    <row r="2659" spans="1:7" x14ac:dyDescent="0.25">
      <c r="A2659" s="1" t="s">
        <v>2163</v>
      </c>
      <c r="B2659" s="9"/>
      <c r="C2659" s="10"/>
      <c r="D2659" s="1" t="s">
        <v>2716</v>
      </c>
      <c r="E2659" s="2">
        <v>228302.19</v>
      </c>
      <c r="F2659" s="3">
        <v>223072.38</v>
      </c>
      <c r="G2659" s="5">
        <f t="shared" si="41"/>
        <v>97.70925981918964</v>
      </c>
    </row>
    <row r="2660" spans="1:7" x14ac:dyDescent="0.25">
      <c r="A2660" s="1" t="s">
        <v>2163</v>
      </c>
      <c r="B2660" s="9"/>
      <c r="C2660" s="10"/>
      <c r="D2660" s="1" t="s">
        <v>2717</v>
      </c>
      <c r="E2660" s="2">
        <v>449446.87</v>
      </c>
      <c r="F2660" s="3">
        <v>446816.06</v>
      </c>
      <c r="G2660" s="5">
        <f t="shared" si="41"/>
        <v>99.414656063796812</v>
      </c>
    </row>
    <row r="2661" spans="1:7" x14ac:dyDescent="0.25">
      <c r="A2661" s="1" t="s">
        <v>2163</v>
      </c>
      <c r="B2661" s="9"/>
      <c r="C2661" s="10"/>
      <c r="D2661" s="1" t="s">
        <v>2718</v>
      </c>
      <c r="E2661" s="2">
        <v>1623614.1</v>
      </c>
      <c r="F2661" s="3">
        <v>1227068.6000000001</v>
      </c>
      <c r="G2661" s="5">
        <f t="shared" si="41"/>
        <v>75.576370025365009</v>
      </c>
    </row>
    <row r="2662" spans="1:7" x14ac:dyDescent="0.25">
      <c r="A2662" s="1" t="s">
        <v>2163</v>
      </c>
      <c r="B2662" s="9"/>
      <c r="C2662" s="10"/>
      <c r="D2662" s="1" t="s">
        <v>2719</v>
      </c>
      <c r="E2662" s="2">
        <v>454368.77999999997</v>
      </c>
      <c r="F2662" s="3">
        <v>410206.3</v>
      </c>
      <c r="G2662" s="5">
        <f t="shared" si="41"/>
        <v>90.280476576757763</v>
      </c>
    </row>
    <row r="2663" spans="1:7" x14ac:dyDescent="0.25">
      <c r="A2663" s="1" t="s">
        <v>2163</v>
      </c>
      <c r="B2663" s="9"/>
      <c r="C2663" s="10"/>
      <c r="D2663" s="1" t="s">
        <v>2720</v>
      </c>
      <c r="E2663" s="2">
        <v>943520.43</v>
      </c>
      <c r="F2663" s="3">
        <v>932805.79</v>
      </c>
      <c r="G2663" s="5">
        <f t="shared" si="41"/>
        <v>98.864397668633416</v>
      </c>
    </row>
    <row r="2664" spans="1:7" x14ac:dyDescent="0.25">
      <c r="A2664" s="1" t="s">
        <v>2163</v>
      </c>
      <c r="B2664" s="9"/>
      <c r="C2664" s="10"/>
      <c r="D2664" s="1" t="s">
        <v>2721</v>
      </c>
      <c r="E2664" s="2">
        <v>907744</v>
      </c>
      <c r="F2664" s="3">
        <v>859446.45</v>
      </c>
      <c r="G2664" s="5">
        <f t="shared" si="41"/>
        <v>94.679386479007292</v>
      </c>
    </row>
    <row r="2665" spans="1:7" x14ac:dyDescent="0.25">
      <c r="A2665" s="1" t="s">
        <v>2163</v>
      </c>
      <c r="B2665" s="9"/>
      <c r="C2665" s="10"/>
      <c r="D2665" s="1" t="s">
        <v>2722</v>
      </c>
      <c r="E2665" s="2">
        <v>924688.78</v>
      </c>
      <c r="F2665" s="3">
        <v>857449.36</v>
      </c>
      <c r="G2665" s="5">
        <f t="shared" si="41"/>
        <v>92.728426963285955</v>
      </c>
    </row>
    <row r="2666" spans="1:7" x14ac:dyDescent="0.25">
      <c r="A2666" s="1" t="s">
        <v>2163</v>
      </c>
      <c r="B2666" s="9"/>
      <c r="C2666" s="10"/>
      <c r="D2666" s="1" t="s">
        <v>2723</v>
      </c>
      <c r="E2666" s="2">
        <v>264007.67</v>
      </c>
      <c r="F2666" s="3">
        <v>264617.75</v>
      </c>
      <c r="G2666" s="5">
        <f t="shared" si="41"/>
        <v>100.2310841953948</v>
      </c>
    </row>
    <row r="2667" spans="1:7" x14ac:dyDescent="0.25">
      <c r="A2667" s="1" t="s">
        <v>2163</v>
      </c>
      <c r="B2667" s="9"/>
      <c r="C2667" s="10"/>
      <c r="D2667" s="1" t="s">
        <v>2724</v>
      </c>
      <c r="E2667" s="2">
        <v>963875.36</v>
      </c>
      <c r="F2667" s="3">
        <v>874705.8</v>
      </c>
      <c r="G2667" s="5">
        <f t="shared" si="41"/>
        <v>90.748849519298844</v>
      </c>
    </row>
    <row r="2668" spans="1:7" x14ac:dyDescent="0.25">
      <c r="A2668" s="1" t="s">
        <v>2163</v>
      </c>
      <c r="B2668" s="9"/>
      <c r="C2668" s="10"/>
      <c r="D2668" s="1" t="s">
        <v>2725</v>
      </c>
      <c r="E2668" s="2">
        <v>917333.83</v>
      </c>
      <c r="F2668" s="3">
        <v>857856.12</v>
      </c>
      <c r="G2668" s="5">
        <f t="shared" si="41"/>
        <v>93.51624151918611</v>
      </c>
    </row>
    <row r="2669" spans="1:7" x14ac:dyDescent="0.25">
      <c r="A2669" s="1" t="s">
        <v>2163</v>
      </c>
      <c r="B2669" s="9"/>
      <c r="C2669" s="10"/>
      <c r="D2669" s="1" t="s">
        <v>2726</v>
      </c>
      <c r="E2669" s="2">
        <v>1574279.61</v>
      </c>
      <c r="F2669" s="3">
        <v>1493490.67</v>
      </c>
      <c r="G2669" s="5">
        <f t="shared" si="41"/>
        <v>94.86819625390433</v>
      </c>
    </row>
    <row r="2670" spans="1:7" x14ac:dyDescent="0.25">
      <c r="A2670" s="1" t="s">
        <v>2163</v>
      </c>
      <c r="B2670" s="9"/>
      <c r="C2670" s="10"/>
      <c r="D2670" s="1" t="s">
        <v>2727</v>
      </c>
      <c r="E2670" s="2">
        <v>907393.91999999993</v>
      </c>
      <c r="F2670" s="3">
        <v>867203.93</v>
      </c>
      <c r="G2670" s="5">
        <f t="shared" si="41"/>
        <v>95.570833227535857</v>
      </c>
    </row>
    <row r="2671" spans="1:7" x14ac:dyDescent="0.25">
      <c r="A2671" s="1" t="s">
        <v>2163</v>
      </c>
      <c r="B2671" s="9"/>
      <c r="C2671" s="10"/>
      <c r="D2671" s="1" t="s">
        <v>2728</v>
      </c>
      <c r="E2671" s="2">
        <v>1547481.8800000001</v>
      </c>
      <c r="F2671" s="3">
        <v>1467279.99</v>
      </c>
      <c r="G2671" s="5">
        <f t="shared" si="41"/>
        <v>94.817264677761514</v>
      </c>
    </row>
    <row r="2672" spans="1:7" x14ac:dyDescent="0.25">
      <c r="A2672" s="1" t="s">
        <v>2163</v>
      </c>
      <c r="B2672" s="9"/>
      <c r="C2672" s="10"/>
      <c r="D2672" s="1" t="s">
        <v>2729</v>
      </c>
      <c r="E2672" s="2">
        <v>1579773.21</v>
      </c>
      <c r="F2672" s="3">
        <v>1512599.56</v>
      </c>
      <c r="G2672" s="5">
        <f t="shared" si="41"/>
        <v>95.747892825705023</v>
      </c>
    </row>
    <row r="2673" spans="1:7" x14ac:dyDescent="0.25">
      <c r="A2673" s="1" t="s">
        <v>2163</v>
      </c>
      <c r="B2673" s="9"/>
      <c r="C2673" s="10"/>
      <c r="D2673" s="1" t="s">
        <v>2730</v>
      </c>
      <c r="E2673" s="2">
        <v>1565767.57</v>
      </c>
      <c r="F2673" s="3">
        <v>1516754.73</v>
      </c>
      <c r="G2673" s="5">
        <f t="shared" si="41"/>
        <v>96.869724412544826</v>
      </c>
    </row>
    <row r="2674" spans="1:7" x14ac:dyDescent="0.25">
      <c r="A2674" s="1" t="s">
        <v>2163</v>
      </c>
      <c r="B2674" s="9"/>
      <c r="C2674" s="10"/>
      <c r="D2674" s="1" t="s">
        <v>2731</v>
      </c>
      <c r="E2674" s="2">
        <v>1550631.84</v>
      </c>
      <c r="F2674" s="3">
        <v>1351265.71</v>
      </c>
      <c r="G2674" s="5">
        <f t="shared" si="41"/>
        <v>87.142910079803343</v>
      </c>
    </row>
    <row r="2675" spans="1:7" x14ac:dyDescent="0.25">
      <c r="A2675" s="1" t="s">
        <v>2163</v>
      </c>
      <c r="B2675" s="9"/>
      <c r="C2675" s="10"/>
      <c r="D2675" s="1" t="s">
        <v>2732</v>
      </c>
      <c r="E2675" s="2">
        <v>267821.93</v>
      </c>
      <c r="F2675" s="3">
        <v>198141.75</v>
      </c>
      <c r="G2675" s="5">
        <f t="shared" si="41"/>
        <v>73.982645857267926</v>
      </c>
    </row>
    <row r="2676" spans="1:7" x14ac:dyDescent="0.25">
      <c r="A2676" s="1" t="s">
        <v>2163</v>
      </c>
      <c r="B2676" s="9"/>
      <c r="C2676" s="10"/>
      <c r="D2676" s="1" t="s">
        <v>2733</v>
      </c>
      <c r="E2676" s="2">
        <v>912633.56</v>
      </c>
      <c r="F2676" s="3">
        <v>837795.25</v>
      </c>
      <c r="G2676" s="5">
        <f t="shared" si="41"/>
        <v>91.799741618092582</v>
      </c>
    </row>
    <row r="2677" spans="1:7" x14ac:dyDescent="0.25">
      <c r="A2677" s="1" t="s">
        <v>2163</v>
      </c>
      <c r="B2677" s="9"/>
      <c r="C2677" s="10"/>
      <c r="D2677" s="1" t="s">
        <v>2734</v>
      </c>
      <c r="E2677" s="2">
        <v>2228175.33</v>
      </c>
      <c r="F2677" s="3">
        <v>1963977.05</v>
      </c>
      <c r="G2677" s="5">
        <f t="shared" si="41"/>
        <v>88.14284152405547</v>
      </c>
    </row>
    <row r="2678" spans="1:7" x14ac:dyDescent="0.25">
      <c r="A2678" s="1" t="s">
        <v>2163</v>
      </c>
      <c r="B2678" s="9"/>
      <c r="C2678" s="10"/>
      <c r="D2678" s="1" t="s">
        <v>2735</v>
      </c>
      <c r="E2678" s="2">
        <v>3134459.93</v>
      </c>
      <c r="F2678" s="3">
        <v>2929947.68</v>
      </c>
      <c r="G2678" s="5">
        <f t="shared" si="41"/>
        <v>93.475359246337533</v>
      </c>
    </row>
    <row r="2679" spans="1:7" x14ac:dyDescent="0.25">
      <c r="A2679" s="1" t="s">
        <v>2163</v>
      </c>
      <c r="B2679" s="9"/>
      <c r="C2679" s="10"/>
      <c r="D2679" s="1" t="s">
        <v>2736</v>
      </c>
      <c r="E2679" s="2">
        <v>1939599.9000000001</v>
      </c>
      <c r="F2679" s="3">
        <v>1826582.89</v>
      </c>
      <c r="G2679" s="5">
        <f t="shared" si="41"/>
        <v>94.173179221137289</v>
      </c>
    </row>
    <row r="2680" spans="1:7" x14ac:dyDescent="0.25">
      <c r="A2680" s="1" t="s">
        <v>2163</v>
      </c>
      <c r="B2680" s="9"/>
      <c r="C2680" s="10"/>
      <c r="D2680" s="1" t="s">
        <v>2737</v>
      </c>
      <c r="E2680" s="2">
        <v>2744063.9499999997</v>
      </c>
      <c r="F2680" s="3">
        <v>2534499.83</v>
      </c>
      <c r="G2680" s="5">
        <f t="shared" si="41"/>
        <v>92.363001598413931</v>
      </c>
    </row>
    <row r="2681" spans="1:7" x14ac:dyDescent="0.25">
      <c r="A2681" s="1" t="s">
        <v>2163</v>
      </c>
      <c r="B2681" s="9"/>
      <c r="C2681" s="10"/>
      <c r="D2681" s="1" t="s">
        <v>2738</v>
      </c>
      <c r="E2681" s="2">
        <v>5479879.3600000003</v>
      </c>
      <c r="F2681" s="3">
        <v>5195469.8099999996</v>
      </c>
      <c r="G2681" s="5">
        <f t="shared" si="41"/>
        <v>94.809930450731656</v>
      </c>
    </row>
    <row r="2682" spans="1:7" x14ac:dyDescent="0.25">
      <c r="A2682" s="1" t="s">
        <v>2163</v>
      </c>
      <c r="B2682" s="9"/>
      <c r="C2682" s="10"/>
      <c r="D2682" s="1" t="s">
        <v>2739</v>
      </c>
      <c r="E2682" s="2">
        <v>1929552.3900000001</v>
      </c>
      <c r="F2682" s="3">
        <v>1836904.29</v>
      </c>
      <c r="G2682" s="5">
        <f t="shared" si="41"/>
        <v>95.198466728337962</v>
      </c>
    </row>
    <row r="2683" spans="1:7" x14ac:dyDescent="0.25">
      <c r="A2683" s="1" t="s">
        <v>2163</v>
      </c>
      <c r="B2683" s="9"/>
      <c r="C2683" s="10"/>
      <c r="D2683" s="1" t="s">
        <v>2740</v>
      </c>
      <c r="E2683" s="2">
        <v>1913128.47</v>
      </c>
      <c r="F2683" s="3">
        <v>1811228.59</v>
      </c>
      <c r="G2683" s="5">
        <f t="shared" si="41"/>
        <v>94.673651999962132</v>
      </c>
    </row>
    <row r="2684" spans="1:7" x14ac:dyDescent="0.25">
      <c r="A2684" s="1" t="s">
        <v>2163</v>
      </c>
      <c r="B2684" s="9"/>
      <c r="C2684" s="10"/>
      <c r="D2684" s="1" t="s">
        <v>2741</v>
      </c>
      <c r="E2684" s="2">
        <v>1923237.77</v>
      </c>
      <c r="F2684" s="3">
        <v>1759344.9</v>
      </c>
      <c r="G2684" s="5">
        <f t="shared" si="41"/>
        <v>91.47828351977509</v>
      </c>
    </row>
    <row r="2685" spans="1:7" x14ac:dyDescent="0.25">
      <c r="A2685" s="1" t="s">
        <v>2163</v>
      </c>
      <c r="B2685" s="9"/>
      <c r="C2685" s="10"/>
      <c r="D2685" s="1" t="s">
        <v>2742</v>
      </c>
      <c r="E2685" s="2">
        <v>452292.27999999997</v>
      </c>
      <c r="F2685" s="3">
        <v>449862.35</v>
      </c>
      <c r="G2685" s="5">
        <f t="shared" si="41"/>
        <v>99.46275227160632</v>
      </c>
    </row>
    <row r="2686" spans="1:7" x14ac:dyDescent="0.25">
      <c r="A2686" s="1" t="s">
        <v>2163</v>
      </c>
      <c r="B2686" s="9"/>
      <c r="C2686" s="10"/>
      <c r="D2686" s="1" t="s">
        <v>2743</v>
      </c>
      <c r="E2686" s="2">
        <v>2740056.8200000003</v>
      </c>
      <c r="F2686" s="3">
        <v>2701061.87</v>
      </c>
      <c r="G2686" s="5">
        <f t="shared" si="41"/>
        <v>98.576856154391706</v>
      </c>
    </row>
    <row r="2687" spans="1:7" x14ac:dyDescent="0.25">
      <c r="A2687" s="1" t="s">
        <v>2163</v>
      </c>
      <c r="B2687" s="9"/>
      <c r="C2687" s="10"/>
      <c r="D2687" s="1" t="s">
        <v>2744</v>
      </c>
      <c r="E2687" s="2">
        <v>2036047.9600000002</v>
      </c>
      <c r="F2687" s="3">
        <v>1950330.66</v>
      </c>
      <c r="G2687" s="5">
        <f t="shared" si="41"/>
        <v>95.790015673304652</v>
      </c>
    </row>
    <row r="2688" spans="1:7" x14ac:dyDescent="0.25">
      <c r="A2688" s="1" t="s">
        <v>2163</v>
      </c>
      <c r="B2688" s="9"/>
      <c r="C2688" s="10"/>
      <c r="D2688" s="1" t="s">
        <v>2745</v>
      </c>
      <c r="E2688" s="2">
        <v>1901258.32</v>
      </c>
      <c r="F2688" s="3">
        <v>1705384.16</v>
      </c>
      <c r="G2688" s="5">
        <f t="shared" si="41"/>
        <v>89.697656655093553</v>
      </c>
    </row>
    <row r="2689" spans="1:7" x14ac:dyDescent="0.25">
      <c r="A2689" s="1" t="s">
        <v>2163</v>
      </c>
      <c r="B2689" s="9"/>
      <c r="C2689" s="10"/>
      <c r="D2689" s="1" t="s">
        <v>2746</v>
      </c>
      <c r="E2689" s="2">
        <v>1886919.25</v>
      </c>
      <c r="F2689" s="3">
        <v>1677372.12</v>
      </c>
      <c r="G2689" s="5">
        <f t="shared" si="41"/>
        <v>88.894748410669933</v>
      </c>
    </row>
    <row r="2690" spans="1:7" x14ac:dyDescent="0.25">
      <c r="A2690" s="1" t="s">
        <v>2163</v>
      </c>
      <c r="B2690" s="9"/>
      <c r="C2690" s="10"/>
      <c r="D2690" s="1" t="s">
        <v>2747</v>
      </c>
      <c r="E2690" s="2">
        <v>2016299.1400000001</v>
      </c>
      <c r="F2690" s="3">
        <v>1591522.91</v>
      </c>
      <c r="G2690" s="5">
        <f t="shared" si="41"/>
        <v>78.93287649768078</v>
      </c>
    </row>
    <row r="2691" spans="1:7" x14ac:dyDescent="0.25">
      <c r="A2691" s="1" t="s">
        <v>2163</v>
      </c>
      <c r="B2691" s="9"/>
      <c r="C2691" s="10"/>
      <c r="D2691" s="1" t="s">
        <v>2748</v>
      </c>
      <c r="E2691" s="2">
        <v>2068836.8900000001</v>
      </c>
      <c r="F2691" s="3">
        <v>2000046.14</v>
      </c>
      <c r="G2691" s="5">
        <f t="shared" si="41"/>
        <v>96.674907029524192</v>
      </c>
    </row>
    <row r="2692" spans="1:7" x14ac:dyDescent="0.25">
      <c r="A2692" s="1" t="s">
        <v>2163</v>
      </c>
      <c r="B2692" s="9"/>
      <c r="C2692" s="10"/>
      <c r="D2692" s="1" t="s">
        <v>2749</v>
      </c>
      <c r="E2692" s="2">
        <v>2919311.96</v>
      </c>
      <c r="F2692" s="3">
        <v>2694548.58</v>
      </c>
      <c r="G2692" s="5">
        <f t="shared" si="41"/>
        <v>92.300809811363919</v>
      </c>
    </row>
    <row r="2693" spans="1:7" x14ac:dyDescent="0.25">
      <c r="A2693" s="1" t="s">
        <v>2163</v>
      </c>
      <c r="B2693" s="9"/>
      <c r="C2693" s="10"/>
      <c r="D2693" s="1" t="s">
        <v>2750</v>
      </c>
      <c r="E2693" s="2">
        <v>2022368.51</v>
      </c>
      <c r="F2693" s="3">
        <v>1948830.27</v>
      </c>
      <c r="G2693" s="5">
        <f t="shared" ref="G2693:G2756" si="42">F2693/E2693*100</f>
        <v>96.363756672615523</v>
      </c>
    </row>
    <row r="2694" spans="1:7" x14ac:dyDescent="0.25">
      <c r="A2694" s="1" t="s">
        <v>2163</v>
      </c>
      <c r="B2694" s="9"/>
      <c r="C2694" s="10"/>
      <c r="D2694" s="1" t="s">
        <v>2751</v>
      </c>
      <c r="E2694" s="2">
        <v>1993647.97</v>
      </c>
      <c r="F2694" s="3">
        <v>1796416.45</v>
      </c>
      <c r="G2694" s="5">
        <f t="shared" si="42"/>
        <v>90.107003695341461</v>
      </c>
    </row>
    <row r="2695" spans="1:7" x14ac:dyDescent="0.25">
      <c r="A2695" s="1" t="s">
        <v>2163</v>
      </c>
      <c r="B2695" s="9"/>
      <c r="C2695" s="10"/>
      <c r="D2695" s="1" t="s">
        <v>2752</v>
      </c>
      <c r="E2695" s="2">
        <v>3028304.05</v>
      </c>
      <c r="F2695" s="3">
        <v>2954064.62</v>
      </c>
      <c r="G2695" s="5">
        <f t="shared" si="42"/>
        <v>97.548481632813605</v>
      </c>
    </row>
    <row r="2696" spans="1:7" x14ac:dyDescent="0.25">
      <c r="A2696" s="1" t="s">
        <v>2163</v>
      </c>
      <c r="B2696" s="9"/>
      <c r="C2696" s="10"/>
      <c r="D2696" s="1" t="s">
        <v>2753</v>
      </c>
      <c r="E2696" s="2">
        <v>3123205.91</v>
      </c>
      <c r="F2696" s="3">
        <v>2930689.05</v>
      </c>
      <c r="G2696" s="5">
        <f t="shared" si="42"/>
        <v>93.835921628362939</v>
      </c>
    </row>
    <row r="2697" spans="1:7" x14ac:dyDescent="0.25">
      <c r="A2697" s="1" t="s">
        <v>2163</v>
      </c>
      <c r="B2697" s="9"/>
      <c r="C2697" s="10"/>
      <c r="D2697" s="1" t="s">
        <v>2754</v>
      </c>
      <c r="E2697" s="2">
        <v>387710.65</v>
      </c>
      <c r="F2697" s="3">
        <v>313170.3</v>
      </c>
      <c r="G2697" s="5">
        <f t="shared" si="42"/>
        <v>80.774232020709249</v>
      </c>
    </row>
    <row r="2698" spans="1:7" x14ac:dyDescent="0.25">
      <c r="A2698" s="1" t="s">
        <v>2163</v>
      </c>
      <c r="B2698" s="9"/>
      <c r="C2698" s="10"/>
      <c r="D2698" s="1" t="s">
        <v>2755</v>
      </c>
      <c r="E2698" s="2">
        <v>3141487.02</v>
      </c>
      <c r="F2698" s="3">
        <v>2921910.83</v>
      </c>
      <c r="G2698" s="5">
        <f t="shared" si="42"/>
        <v>93.010437776693408</v>
      </c>
    </row>
    <row r="2699" spans="1:7" x14ac:dyDescent="0.25">
      <c r="A2699" s="1" t="s">
        <v>2163</v>
      </c>
      <c r="B2699" s="9"/>
      <c r="C2699" s="10"/>
      <c r="D2699" s="1" t="s">
        <v>2756</v>
      </c>
      <c r="E2699" s="2">
        <v>2204681.37</v>
      </c>
      <c r="F2699" s="3">
        <v>2136894.9300000002</v>
      </c>
      <c r="G2699" s="5">
        <f t="shared" si="42"/>
        <v>96.925340735291826</v>
      </c>
    </row>
    <row r="2700" spans="1:7" x14ac:dyDescent="0.25">
      <c r="A2700" s="1" t="s">
        <v>2163</v>
      </c>
      <c r="B2700" s="9"/>
      <c r="C2700" s="10"/>
      <c r="D2700" s="1" t="s">
        <v>2757</v>
      </c>
      <c r="E2700" s="2">
        <v>3281537.4</v>
      </c>
      <c r="F2700" s="3">
        <v>3073478.16</v>
      </c>
      <c r="G2700" s="5">
        <f t="shared" si="42"/>
        <v>93.659702309045755</v>
      </c>
    </row>
    <row r="2701" spans="1:7" x14ac:dyDescent="0.25">
      <c r="A2701" s="1" t="s">
        <v>2163</v>
      </c>
      <c r="B2701" s="9"/>
      <c r="C2701" s="10"/>
      <c r="D2701" s="1" t="s">
        <v>2758</v>
      </c>
      <c r="E2701" s="2">
        <v>4365275.24</v>
      </c>
      <c r="F2701" s="3">
        <v>4171463.6</v>
      </c>
      <c r="G2701" s="5">
        <f t="shared" si="42"/>
        <v>95.560150750081903</v>
      </c>
    </row>
    <row r="2702" spans="1:7" x14ac:dyDescent="0.25">
      <c r="A2702" s="1" t="s">
        <v>2163</v>
      </c>
      <c r="B2702" s="9"/>
      <c r="C2702" s="10"/>
      <c r="D2702" s="1" t="s">
        <v>2759</v>
      </c>
      <c r="E2702" s="2">
        <v>2252146.7999999998</v>
      </c>
      <c r="F2702" s="3">
        <v>2224717.1</v>
      </c>
      <c r="G2702" s="5">
        <f t="shared" si="42"/>
        <v>98.782064295275973</v>
      </c>
    </row>
    <row r="2703" spans="1:7" x14ac:dyDescent="0.25">
      <c r="A2703" s="1" t="s">
        <v>2163</v>
      </c>
      <c r="B2703" s="9"/>
      <c r="C2703" s="10"/>
      <c r="D2703" s="1" t="s">
        <v>2760</v>
      </c>
      <c r="E2703" s="2">
        <v>1664157.39</v>
      </c>
      <c r="F2703" s="3">
        <v>1578914.26</v>
      </c>
      <c r="G2703" s="5">
        <f t="shared" si="42"/>
        <v>94.877700239638997</v>
      </c>
    </row>
    <row r="2704" spans="1:7" x14ac:dyDescent="0.25">
      <c r="A2704" s="1" t="s">
        <v>2163</v>
      </c>
      <c r="B2704" s="9"/>
      <c r="C2704" s="10"/>
      <c r="D2704" s="1" t="s">
        <v>2761</v>
      </c>
      <c r="E2704" s="2">
        <v>3190161.18</v>
      </c>
      <c r="F2704" s="3">
        <v>3133142.72</v>
      </c>
      <c r="G2704" s="5">
        <f t="shared" si="42"/>
        <v>98.21267776821233</v>
      </c>
    </row>
    <row r="2705" spans="1:7" x14ac:dyDescent="0.25">
      <c r="A2705" s="1" t="s">
        <v>2163</v>
      </c>
      <c r="B2705" s="9"/>
      <c r="C2705" s="10"/>
      <c r="D2705" s="1" t="s">
        <v>2762</v>
      </c>
      <c r="E2705" s="2">
        <v>1659817.68</v>
      </c>
      <c r="F2705" s="3">
        <v>1473580.99</v>
      </c>
      <c r="G2705" s="5">
        <f t="shared" si="42"/>
        <v>88.779689947633287</v>
      </c>
    </row>
    <row r="2706" spans="1:7" x14ac:dyDescent="0.25">
      <c r="A2706" s="1" t="s">
        <v>2163</v>
      </c>
      <c r="B2706" s="9"/>
      <c r="C2706" s="10"/>
      <c r="D2706" s="1" t="s">
        <v>2763</v>
      </c>
      <c r="E2706" s="2">
        <v>436292.81000000006</v>
      </c>
      <c r="F2706" s="3">
        <v>415790.56</v>
      </c>
      <c r="G2706" s="5">
        <f t="shared" si="42"/>
        <v>95.300804980031629</v>
      </c>
    </row>
    <row r="2707" spans="1:7" x14ac:dyDescent="0.25">
      <c r="A2707" s="1" t="s">
        <v>2163</v>
      </c>
      <c r="B2707" s="9"/>
      <c r="C2707" s="10"/>
      <c r="D2707" s="1" t="s">
        <v>2764</v>
      </c>
      <c r="E2707" s="2">
        <v>2765964.3200000003</v>
      </c>
      <c r="F2707" s="3">
        <v>2685951.29</v>
      </c>
      <c r="G2707" s="5">
        <f t="shared" si="42"/>
        <v>97.107228411391787</v>
      </c>
    </row>
    <row r="2708" spans="1:7" x14ac:dyDescent="0.25">
      <c r="A2708" s="1" t="s">
        <v>2163</v>
      </c>
      <c r="B2708" s="9"/>
      <c r="C2708" s="10"/>
      <c r="D2708" s="1" t="s">
        <v>2765</v>
      </c>
      <c r="E2708" s="2">
        <v>639011.46000000008</v>
      </c>
      <c r="F2708" s="3">
        <v>541583.75</v>
      </c>
      <c r="G2708" s="5">
        <f t="shared" si="42"/>
        <v>84.75337046380983</v>
      </c>
    </row>
    <row r="2709" spans="1:7" x14ac:dyDescent="0.25">
      <c r="A2709" s="1" t="s">
        <v>2163</v>
      </c>
      <c r="B2709" s="9"/>
      <c r="C2709" s="10"/>
      <c r="D2709" s="1" t="s">
        <v>2766</v>
      </c>
      <c r="E2709" s="2">
        <v>894100.90999999992</v>
      </c>
      <c r="F2709" s="3">
        <v>803335.38</v>
      </c>
      <c r="G2709" s="5">
        <f t="shared" si="42"/>
        <v>89.848402010909496</v>
      </c>
    </row>
    <row r="2710" spans="1:7" x14ac:dyDescent="0.25">
      <c r="A2710" s="1" t="s">
        <v>2163</v>
      </c>
      <c r="B2710" s="9"/>
      <c r="C2710" s="10"/>
      <c r="D2710" s="1" t="s">
        <v>2767</v>
      </c>
      <c r="E2710" s="2">
        <v>272159.24</v>
      </c>
      <c r="F2710" s="3">
        <v>227299.91</v>
      </c>
      <c r="G2710" s="5">
        <f t="shared" si="42"/>
        <v>83.517248945874485</v>
      </c>
    </row>
    <row r="2711" spans="1:7" x14ac:dyDescent="0.25">
      <c r="A2711" s="1" t="s">
        <v>2163</v>
      </c>
      <c r="B2711" s="9"/>
      <c r="C2711" s="10"/>
      <c r="D2711" s="1" t="s">
        <v>2768</v>
      </c>
      <c r="E2711" s="2">
        <v>863630.24</v>
      </c>
      <c r="F2711" s="3">
        <v>835555.59</v>
      </c>
      <c r="G2711" s="5">
        <f t="shared" si="42"/>
        <v>96.749228002947191</v>
      </c>
    </row>
    <row r="2712" spans="1:7" x14ac:dyDescent="0.25">
      <c r="A2712" s="1" t="s">
        <v>2163</v>
      </c>
      <c r="B2712" s="9"/>
      <c r="C2712" s="10"/>
      <c r="D2712" s="1" t="s">
        <v>2769</v>
      </c>
      <c r="E2712" s="2">
        <v>170094.81000000003</v>
      </c>
      <c r="F2712" s="3">
        <v>143290.13</v>
      </c>
      <c r="G2712" s="5">
        <f t="shared" si="42"/>
        <v>84.241329879494842</v>
      </c>
    </row>
    <row r="2713" spans="1:7" x14ac:dyDescent="0.25">
      <c r="A2713" s="1" t="s">
        <v>2163</v>
      </c>
      <c r="B2713" s="9"/>
      <c r="C2713" s="10"/>
      <c r="D2713" s="1" t="s">
        <v>2770</v>
      </c>
      <c r="E2713" s="2">
        <v>880270.67</v>
      </c>
      <c r="F2713" s="3">
        <v>839944.76</v>
      </c>
      <c r="G2713" s="5">
        <f t="shared" si="42"/>
        <v>95.418919274000118</v>
      </c>
    </row>
    <row r="2714" spans="1:7" x14ac:dyDescent="0.25">
      <c r="A2714" s="1" t="s">
        <v>2163</v>
      </c>
      <c r="B2714" s="9"/>
      <c r="C2714" s="10"/>
      <c r="D2714" s="1" t="s">
        <v>2771</v>
      </c>
      <c r="E2714" s="2">
        <v>379473.9</v>
      </c>
      <c r="F2714" s="3">
        <v>379484.79</v>
      </c>
      <c r="G2714" s="5">
        <f t="shared" si="42"/>
        <v>100.00286976258445</v>
      </c>
    </row>
    <row r="2715" spans="1:7" x14ac:dyDescent="0.25">
      <c r="A2715" s="1" t="s">
        <v>2163</v>
      </c>
      <c r="B2715" s="9"/>
      <c r="C2715" s="10"/>
      <c r="D2715" s="1" t="s">
        <v>2772</v>
      </c>
      <c r="E2715" s="2">
        <v>253317.41</v>
      </c>
      <c r="F2715" s="3">
        <v>214444.39</v>
      </c>
      <c r="G2715" s="5">
        <f t="shared" si="42"/>
        <v>84.654422291780108</v>
      </c>
    </row>
    <row r="2716" spans="1:7" x14ac:dyDescent="0.25">
      <c r="A2716" s="1" t="s">
        <v>2163</v>
      </c>
      <c r="B2716" s="9"/>
      <c r="C2716" s="10"/>
      <c r="D2716" s="1" t="s">
        <v>2773</v>
      </c>
      <c r="E2716" s="2">
        <v>3232574.86</v>
      </c>
      <c r="F2716" s="3">
        <v>3045249.48</v>
      </c>
      <c r="G2716" s="5">
        <f t="shared" si="42"/>
        <v>94.205072175807246</v>
      </c>
    </row>
    <row r="2717" spans="1:7" x14ac:dyDescent="0.25">
      <c r="A2717" s="1" t="s">
        <v>2163</v>
      </c>
      <c r="B2717" s="9"/>
      <c r="C2717" s="10"/>
      <c r="D2717" s="1" t="s">
        <v>2774</v>
      </c>
      <c r="E2717" s="2">
        <v>678348.06</v>
      </c>
      <c r="F2717" s="3">
        <v>660396.56000000006</v>
      </c>
      <c r="G2717" s="5">
        <f t="shared" si="42"/>
        <v>97.353644676156364</v>
      </c>
    </row>
    <row r="2718" spans="1:7" x14ac:dyDescent="0.25">
      <c r="A2718" s="1" t="s">
        <v>2163</v>
      </c>
      <c r="B2718" s="9"/>
      <c r="C2718" s="10"/>
      <c r="D2718" s="1" t="s">
        <v>2775</v>
      </c>
      <c r="E2718" s="2">
        <v>1081894.83</v>
      </c>
      <c r="F2718" s="3">
        <v>1009427.64</v>
      </c>
      <c r="G2718" s="5">
        <f t="shared" si="42"/>
        <v>93.301826758891153</v>
      </c>
    </row>
    <row r="2719" spans="1:7" x14ac:dyDescent="0.25">
      <c r="A2719" s="1" t="s">
        <v>2163</v>
      </c>
      <c r="B2719" s="9"/>
      <c r="C2719" s="10"/>
      <c r="D2719" s="1" t="s">
        <v>2776</v>
      </c>
      <c r="E2719" s="2">
        <v>3170986.42</v>
      </c>
      <c r="F2719" s="3">
        <v>2708516.45</v>
      </c>
      <c r="G2719" s="5">
        <f t="shared" si="42"/>
        <v>85.415580240800921</v>
      </c>
    </row>
    <row r="2720" spans="1:7" x14ac:dyDescent="0.25">
      <c r="A2720" s="1" t="s">
        <v>2163</v>
      </c>
      <c r="B2720" s="9"/>
      <c r="C2720" s="10"/>
      <c r="D2720" s="1" t="s">
        <v>2777</v>
      </c>
      <c r="E2720" s="2">
        <v>1905386.8</v>
      </c>
      <c r="F2720" s="3">
        <v>1755337.86</v>
      </c>
      <c r="G2720" s="5">
        <f t="shared" si="42"/>
        <v>92.125014196592531</v>
      </c>
    </row>
    <row r="2721" spans="1:7" x14ac:dyDescent="0.25">
      <c r="A2721" s="1" t="s">
        <v>2163</v>
      </c>
      <c r="B2721" s="9"/>
      <c r="C2721" s="10"/>
      <c r="D2721" s="1" t="s">
        <v>2778</v>
      </c>
      <c r="E2721" s="2">
        <v>1943656.3800000001</v>
      </c>
      <c r="F2721" s="3">
        <v>1855683.64</v>
      </c>
      <c r="G2721" s="5">
        <f t="shared" si="42"/>
        <v>95.473853253834903</v>
      </c>
    </row>
    <row r="2722" spans="1:7" x14ac:dyDescent="0.25">
      <c r="A2722" s="1" t="s">
        <v>2163</v>
      </c>
      <c r="B2722" s="9"/>
      <c r="C2722" s="10"/>
      <c r="D2722" s="1" t="s">
        <v>2779</v>
      </c>
      <c r="E2722" s="2">
        <v>2503105.5</v>
      </c>
      <c r="F2722" s="3">
        <v>2248070.7200000002</v>
      </c>
      <c r="G2722" s="5">
        <f t="shared" si="42"/>
        <v>89.811265246311052</v>
      </c>
    </row>
    <row r="2723" spans="1:7" x14ac:dyDescent="0.25">
      <c r="A2723" s="1" t="s">
        <v>2163</v>
      </c>
      <c r="B2723" s="9"/>
      <c r="C2723" s="10"/>
      <c r="D2723" s="1" t="s">
        <v>2780</v>
      </c>
      <c r="E2723" s="2">
        <v>2671835.1800000002</v>
      </c>
      <c r="F2723" s="3">
        <v>2473850.7200000002</v>
      </c>
      <c r="G2723" s="5">
        <f t="shared" si="42"/>
        <v>92.589944863290569</v>
      </c>
    </row>
    <row r="2724" spans="1:7" x14ac:dyDescent="0.25">
      <c r="A2724" s="1" t="s">
        <v>2163</v>
      </c>
      <c r="B2724" s="9"/>
      <c r="C2724" s="10"/>
      <c r="D2724" s="1" t="s">
        <v>2781</v>
      </c>
      <c r="E2724" s="2">
        <v>2767465.45</v>
      </c>
      <c r="F2724" s="3">
        <v>2592218.4900000002</v>
      </c>
      <c r="G2724" s="5">
        <f t="shared" si="42"/>
        <v>93.667600800580914</v>
      </c>
    </row>
    <row r="2725" spans="1:7" x14ac:dyDescent="0.25">
      <c r="A2725" s="1" t="s">
        <v>2163</v>
      </c>
      <c r="B2725" s="9"/>
      <c r="C2725" s="10"/>
      <c r="D2725" s="1" t="s">
        <v>2782</v>
      </c>
      <c r="E2725" s="2">
        <v>2395300.4299999997</v>
      </c>
      <c r="F2725" s="3">
        <v>2283681.5099999998</v>
      </c>
      <c r="G2725" s="5">
        <f t="shared" si="42"/>
        <v>95.340086838292777</v>
      </c>
    </row>
    <row r="2726" spans="1:7" x14ac:dyDescent="0.25">
      <c r="A2726" s="1" t="s">
        <v>2163</v>
      </c>
      <c r="B2726" s="9"/>
      <c r="C2726" s="10"/>
      <c r="D2726" s="1" t="s">
        <v>2783</v>
      </c>
      <c r="E2726" s="2">
        <v>2806603.26</v>
      </c>
      <c r="F2726" s="3">
        <v>2420348.0099999998</v>
      </c>
      <c r="G2726" s="5">
        <f t="shared" si="42"/>
        <v>86.237625548828007</v>
      </c>
    </row>
    <row r="2727" spans="1:7" x14ac:dyDescent="0.25">
      <c r="A2727" s="1" t="s">
        <v>2163</v>
      </c>
      <c r="B2727" s="9"/>
      <c r="C2727" s="10"/>
      <c r="D2727" s="1" t="s">
        <v>2784</v>
      </c>
      <c r="E2727" s="2">
        <v>2373199.79</v>
      </c>
      <c r="F2727" s="3">
        <v>2261965.73</v>
      </c>
      <c r="G2727" s="5">
        <f t="shared" si="42"/>
        <v>95.312907894703628</v>
      </c>
    </row>
    <row r="2728" spans="1:7" x14ac:dyDescent="0.25">
      <c r="A2728" s="1" t="s">
        <v>2163</v>
      </c>
      <c r="B2728" s="9"/>
      <c r="C2728" s="10"/>
      <c r="D2728" s="1" t="s">
        <v>2785</v>
      </c>
      <c r="E2728" s="2">
        <v>1731911.45</v>
      </c>
      <c r="F2728" s="3">
        <v>1666982.07</v>
      </c>
      <c r="G2728" s="5">
        <f t="shared" si="42"/>
        <v>96.250998860247734</v>
      </c>
    </row>
    <row r="2729" spans="1:7" x14ac:dyDescent="0.25">
      <c r="A2729" s="1" t="s">
        <v>2163</v>
      </c>
      <c r="B2729" s="9"/>
      <c r="C2729" s="10"/>
      <c r="D2729" s="1" t="s">
        <v>2786</v>
      </c>
      <c r="E2729" s="2">
        <v>3659244.1100000003</v>
      </c>
      <c r="F2729" s="3">
        <v>3501112.3</v>
      </c>
      <c r="G2729" s="5">
        <f t="shared" si="42"/>
        <v>95.678566249027853</v>
      </c>
    </row>
    <row r="2730" spans="1:7" x14ac:dyDescent="0.25">
      <c r="A2730" s="1" t="s">
        <v>2163</v>
      </c>
      <c r="B2730" s="9"/>
      <c r="C2730" s="10"/>
      <c r="D2730" s="1" t="s">
        <v>2787</v>
      </c>
      <c r="E2730" s="2">
        <v>3167322.37</v>
      </c>
      <c r="F2730" s="3">
        <v>2981252.32</v>
      </c>
      <c r="G2730" s="5">
        <f t="shared" si="42"/>
        <v>94.125320120161931</v>
      </c>
    </row>
    <row r="2731" spans="1:7" x14ac:dyDescent="0.25">
      <c r="A2731" s="1" t="s">
        <v>2163</v>
      </c>
      <c r="B2731" s="9"/>
      <c r="C2731" s="10"/>
      <c r="D2731" s="1" t="s">
        <v>2788</v>
      </c>
      <c r="E2731" s="2">
        <v>3157780</v>
      </c>
      <c r="F2731" s="3">
        <v>2937520.52</v>
      </c>
      <c r="G2731" s="5">
        <f t="shared" si="42"/>
        <v>93.024863036690334</v>
      </c>
    </row>
    <row r="2732" spans="1:7" x14ac:dyDescent="0.25">
      <c r="A2732" s="1" t="s">
        <v>2163</v>
      </c>
      <c r="B2732" s="9"/>
      <c r="C2732" s="10"/>
      <c r="D2732" s="1" t="s">
        <v>2789</v>
      </c>
      <c r="E2732" s="2">
        <v>4076110.59</v>
      </c>
      <c r="F2732" s="3">
        <v>3746408.23</v>
      </c>
      <c r="G2732" s="5">
        <f t="shared" si="42"/>
        <v>91.911348999978927</v>
      </c>
    </row>
    <row r="2733" spans="1:7" x14ac:dyDescent="0.25">
      <c r="A2733" s="1" t="s">
        <v>2163</v>
      </c>
      <c r="B2733" s="9"/>
      <c r="C2733" s="10"/>
      <c r="D2733" s="1" t="s">
        <v>2790</v>
      </c>
      <c r="E2733" s="2">
        <v>2531688.56</v>
      </c>
      <c r="F2733" s="3">
        <v>2293904.9700000002</v>
      </c>
      <c r="G2733" s="5">
        <f t="shared" si="42"/>
        <v>90.607707687394225</v>
      </c>
    </row>
    <row r="2734" spans="1:7" x14ac:dyDescent="0.25">
      <c r="A2734" s="1" t="s">
        <v>2163</v>
      </c>
      <c r="B2734" s="9"/>
      <c r="C2734" s="10"/>
      <c r="D2734" s="1" t="s">
        <v>2791</v>
      </c>
      <c r="E2734" s="2">
        <v>3201808.3400000003</v>
      </c>
      <c r="F2734" s="3">
        <v>3025259.01</v>
      </c>
      <c r="G2734" s="5">
        <f t="shared" si="42"/>
        <v>94.485949461921876</v>
      </c>
    </row>
    <row r="2735" spans="1:7" x14ac:dyDescent="0.25">
      <c r="A2735" s="1" t="s">
        <v>2163</v>
      </c>
      <c r="B2735" s="9"/>
      <c r="C2735" s="10"/>
      <c r="D2735" s="1" t="s">
        <v>2792</v>
      </c>
      <c r="E2735" s="2">
        <v>3176759.68</v>
      </c>
      <c r="F2735" s="3">
        <v>3007697.68</v>
      </c>
      <c r="G2735" s="5">
        <f t="shared" si="42"/>
        <v>94.678162120214267</v>
      </c>
    </row>
    <row r="2736" spans="1:7" x14ac:dyDescent="0.25">
      <c r="A2736" s="1" t="s">
        <v>2163</v>
      </c>
      <c r="B2736" s="9"/>
      <c r="C2736" s="10"/>
      <c r="D2736" s="1" t="s">
        <v>2793</v>
      </c>
      <c r="E2736" s="2">
        <v>3826177.6900000004</v>
      </c>
      <c r="F2736" s="3">
        <v>3466818.04</v>
      </c>
      <c r="G2736" s="5">
        <f t="shared" si="42"/>
        <v>90.60786824043187</v>
      </c>
    </row>
    <row r="2737" spans="1:7" x14ac:dyDescent="0.25">
      <c r="A2737" s="1" t="s">
        <v>2163</v>
      </c>
      <c r="B2737" s="9"/>
      <c r="C2737" s="10"/>
      <c r="D2737" s="1" t="s">
        <v>2794</v>
      </c>
      <c r="E2737" s="2">
        <v>2503031.9899999998</v>
      </c>
      <c r="F2737" s="3">
        <v>2427679.14</v>
      </c>
      <c r="G2737" s="5">
        <f t="shared" si="42"/>
        <v>96.989537077390708</v>
      </c>
    </row>
    <row r="2738" spans="1:7" x14ac:dyDescent="0.25">
      <c r="A2738" s="1" t="s">
        <v>2163</v>
      </c>
      <c r="B2738" s="9"/>
      <c r="C2738" s="10"/>
      <c r="D2738" s="1" t="s">
        <v>2795</v>
      </c>
      <c r="E2738" s="2">
        <v>3106737.74</v>
      </c>
      <c r="F2738" s="3">
        <v>2776975.62</v>
      </c>
      <c r="G2738" s="5">
        <f t="shared" si="42"/>
        <v>89.38558231825516</v>
      </c>
    </row>
    <row r="2739" spans="1:7" x14ac:dyDescent="0.25">
      <c r="A2739" s="1" t="s">
        <v>2163</v>
      </c>
      <c r="B2739" s="9"/>
      <c r="C2739" s="10"/>
      <c r="D2739" s="1" t="s">
        <v>2796</v>
      </c>
      <c r="E2739" s="2">
        <v>2420875.83</v>
      </c>
      <c r="F2739" s="3">
        <v>2216929.89</v>
      </c>
      <c r="G2739" s="5">
        <f t="shared" si="42"/>
        <v>91.575530745003135</v>
      </c>
    </row>
    <row r="2740" spans="1:7" x14ac:dyDescent="0.25">
      <c r="A2740" s="1" t="s">
        <v>2163</v>
      </c>
      <c r="B2740" s="9"/>
      <c r="C2740" s="10"/>
      <c r="D2740" s="1" t="s">
        <v>2797</v>
      </c>
      <c r="E2740" s="2">
        <v>3957687.75</v>
      </c>
      <c r="F2740" s="3">
        <v>3620183.16</v>
      </c>
      <c r="G2740" s="5">
        <f t="shared" si="42"/>
        <v>91.472177409650371</v>
      </c>
    </row>
    <row r="2741" spans="1:7" x14ac:dyDescent="0.25">
      <c r="A2741" s="1" t="s">
        <v>2163</v>
      </c>
      <c r="B2741" s="9"/>
      <c r="C2741" s="10"/>
      <c r="D2741" s="1" t="s">
        <v>2798</v>
      </c>
      <c r="E2741" s="2">
        <v>8525060</v>
      </c>
      <c r="F2741" s="3">
        <v>7965740.4000000004</v>
      </c>
      <c r="G2741" s="5">
        <f t="shared" si="42"/>
        <v>93.439112451994475</v>
      </c>
    </row>
    <row r="2742" spans="1:7" x14ac:dyDescent="0.25">
      <c r="A2742" s="1" t="s">
        <v>2163</v>
      </c>
      <c r="B2742" s="9"/>
      <c r="C2742" s="10"/>
      <c r="D2742" s="1" t="s">
        <v>2799</v>
      </c>
      <c r="E2742" s="2">
        <v>2486171.59</v>
      </c>
      <c r="F2742" s="3">
        <v>2372195.92</v>
      </c>
      <c r="G2742" s="5">
        <f t="shared" si="42"/>
        <v>95.415615299505546</v>
      </c>
    </row>
    <row r="2743" spans="1:7" x14ac:dyDescent="0.25">
      <c r="A2743" s="1" t="s">
        <v>2163</v>
      </c>
      <c r="B2743" s="9"/>
      <c r="C2743" s="10"/>
      <c r="D2743" s="1" t="s">
        <v>2800</v>
      </c>
      <c r="E2743" s="2">
        <v>2487288.2999999998</v>
      </c>
      <c r="F2743" s="3">
        <v>2278028.96</v>
      </c>
      <c r="G2743" s="5">
        <f t="shared" si="42"/>
        <v>91.586848215383796</v>
      </c>
    </row>
    <row r="2744" spans="1:7" x14ac:dyDescent="0.25">
      <c r="A2744" s="1" t="s">
        <v>2163</v>
      </c>
      <c r="B2744" s="9"/>
      <c r="C2744" s="10"/>
      <c r="D2744" s="1" t="s">
        <v>2801</v>
      </c>
      <c r="E2744" s="2">
        <v>772838.78</v>
      </c>
      <c r="F2744" s="3">
        <v>685920.63</v>
      </c>
      <c r="G2744" s="5">
        <f t="shared" si="42"/>
        <v>88.753391748793973</v>
      </c>
    </row>
    <row r="2745" spans="1:7" x14ac:dyDescent="0.25">
      <c r="A2745" s="1" t="s">
        <v>2163</v>
      </c>
      <c r="B2745" s="9"/>
      <c r="C2745" s="10"/>
      <c r="D2745" s="1" t="s">
        <v>2802</v>
      </c>
      <c r="E2745" s="2">
        <v>1634674.2</v>
      </c>
      <c r="F2745" s="3">
        <v>1094446.6000000001</v>
      </c>
      <c r="G2745" s="5">
        <f t="shared" si="42"/>
        <v>66.951971224602431</v>
      </c>
    </row>
    <row r="2746" spans="1:7" x14ac:dyDescent="0.25">
      <c r="A2746" s="1" t="s">
        <v>2163</v>
      </c>
      <c r="B2746" s="9"/>
      <c r="C2746" s="10"/>
      <c r="D2746" s="1" t="s">
        <v>2803</v>
      </c>
      <c r="E2746" s="2">
        <v>516528.7</v>
      </c>
      <c r="F2746" s="3">
        <v>508368.18</v>
      </c>
      <c r="G2746" s="5">
        <f t="shared" si="42"/>
        <v>98.420122637909571</v>
      </c>
    </row>
    <row r="2747" spans="1:7" x14ac:dyDescent="0.25">
      <c r="A2747" s="1" t="s">
        <v>2163</v>
      </c>
      <c r="B2747" s="9"/>
      <c r="C2747" s="10"/>
      <c r="D2747" s="1" t="s">
        <v>2804</v>
      </c>
      <c r="E2747" s="2">
        <v>597821.18000000005</v>
      </c>
      <c r="F2747" s="3">
        <v>472309.63</v>
      </c>
      <c r="G2747" s="5">
        <f t="shared" si="42"/>
        <v>79.005168401694959</v>
      </c>
    </row>
    <row r="2748" spans="1:7" x14ac:dyDescent="0.25">
      <c r="A2748" s="1" t="s">
        <v>2163</v>
      </c>
      <c r="B2748" s="9"/>
      <c r="C2748" s="10"/>
      <c r="D2748" s="1" t="s">
        <v>2805</v>
      </c>
      <c r="E2748" s="2">
        <v>669711.05999999994</v>
      </c>
      <c r="F2748" s="3">
        <v>650752.65</v>
      </c>
      <c r="G2748" s="5">
        <f t="shared" si="42"/>
        <v>97.169165759335087</v>
      </c>
    </row>
    <row r="2749" spans="1:7" x14ac:dyDescent="0.25">
      <c r="A2749" s="1" t="s">
        <v>2163</v>
      </c>
      <c r="B2749" s="9"/>
      <c r="C2749" s="10"/>
      <c r="D2749" s="1" t="s">
        <v>2806</v>
      </c>
      <c r="E2749" s="2">
        <v>496769.21</v>
      </c>
      <c r="F2749" s="3">
        <v>413064.65</v>
      </c>
      <c r="G2749" s="5">
        <f t="shared" si="42"/>
        <v>83.150211745208608</v>
      </c>
    </row>
    <row r="2750" spans="1:7" x14ac:dyDescent="0.25">
      <c r="A2750" s="1" t="s">
        <v>2163</v>
      </c>
      <c r="B2750" s="9"/>
      <c r="C2750" s="10"/>
      <c r="D2750" s="1" t="s">
        <v>2807</v>
      </c>
      <c r="E2750" s="2">
        <v>1665599.34</v>
      </c>
      <c r="F2750" s="3">
        <v>1001489.92</v>
      </c>
      <c r="G2750" s="5">
        <f t="shared" si="42"/>
        <v>60.127900867203756</v>
      </c>
    </row>
    <row r="2751" spans="1:7" x14ac:dyDescent="0.25">
      <c r="A2751" s="1" t="s">
        <v>2163</v>
      </c>
      <c r="B2751" s="9"/>
      <c r="C2751" s="10"/>
      <c r="D2751" s="1" t="s">
        <v>2808</v>
      </c>
      <c r="E2751" s="2">
        <v>459155.54000000004</v>
      </c>
      <c r="F2751" s="3">
        <v>367213.47</v>
      </c>
      <c r="G2751" s="5">
        <f t="shared" si="42"/>
        <v>79.975833461576002</v>
      </c>
    </row>
    <row r="2752" spans="1:7" x14ac:dyDescent="0.25">
      <c r="A2752" s="1" t="s">
        <v>2163</v>
      </c>
      <c r="B2752" s="9"/>
      <c r="C2752" s="10"/>
      <c r="D2752" s="1" t="s">
        <v>2809</v>
      </c>
      <c r="E2752" s="2">
        <v>450013.7</v>
      </c>
      <c r="F2752" s="3">
        <v>410362.06</v>
      </c>
      <c r="G2752" s="5">
        <f t="shared" si="42"/>
        <v>91.188792696755669</v>
      </c>
    </row>
    <row r="2753" spans="1:7" x14ac:dyDescent="0.25">
      <c r="A2753" s="1" t="s">
        <v>2163</v>
      </c>
      <c r="B2753" s="9"/>
      <c r="C2753" s="10"/>
      <c r="D2753" s="1" t="s">
        <v>2810</v>
      </c>
      <c r="E2753" s="2">
        <v>2331415.91</v>
      </c>
      <c r="F2753" s="3">
        <v>2310295.09</v>
      </c>
      <c r="G2753" s="5">
        <f t="shared" si="42"/>
        <v>99.094077555642997</v>
      </c>
    </row>
    <row r="2754" spans="1:7" x14ac:dyDescent="0.25">
      <c r="A2754" s="1" t="s">
        <v>2163</v>
      </c>
      <c r="B2754" s="9"/>
      <c r="C2754" s="10"/>
      <c r="D2754" s="1" t="s">
        <v>2811</v>
      </c>
      <c r="E2754" s="2">
        <v>3178002.8</v>
      </c>
      <c r="F2754" s="3">
        <v>3035263.72</v>
      </c>
      <c r="G2754" s="5">
        <f t="shared" si="42"/>
        <v>95.508528815644851</v>
      </c>
    </row>
    <row r="2755" spans="1:7" x14ac:dyDescent="0.25">
      <c r="A2755" s="1" t="s">
        <v>2163</v>
      </c>
      <c r="B2755" s="9"/>
      <c r="C2755" s="10"/>
      <c r="D2755" s="1" t="s">
        <v>2812</v>
      </c>
      <c r="E2755" s="2">
        <v>4754984.99</v>
      </c>
      <c r="F2755" s="3">
        <v>4469281.5199999996</v>
      </c>
      <c r="G2755" s="5">
        <f t="shared" si="42"/>
        <v>93.991495859590486</v>
      </c>
    </row>
    <row r="2756" spans="1:7" x14ac:dyDescent="0.25">
      <c r="A2756" s="1" t="s">
        <v>2163</v>
      </c>
      <c r="B2756" s="9"/>
      <c r="C2756" s="10"/>
      <c r="D2756" s="1" t="s">
        <v>2813</v>
      </c>
      <c r="E2756" s="2">
        <v>2998219.26</v>
      </c>
      <c r="F2756" s="3">
        <v>2897123.42</v>
      </c>
      <c r="G2756" s="5">
        <f t="shared" si="42"/>
        <v>96.628137196343673</v>
      </c>
    </row>
    <row r="2757" spans="1:7" x14ac:dyDescent="0.25">
      <c r="A2757" s="1" t="s">
        <v>2163</v>
      </c>
      <c r="B2757" s="9"/>
      <c r="C2757" s="10"/>
      <c r="D2757" s="1" t="s">
        <v>2814</v>
      </c>
      <c r="E2757" s="2">
        <v>4455246.95</v>
      </c>
      <c r="F2757" s="3">
        <v>4212025.92</v>
      </c>
      <c r="G2757" s="5">
        <f t="shared" ref="G2757:G2820" si="43">F2757/E2757*100</f>
        <v>94.540795768907941</v>
      </c>
    </row>
    <row r="2758" spans="1:7" x14ac:dyDescent="0.25">
      <c r="A2758" s="1" t="s">
        <v>2163</v>
      </c>
      <c r="B2758" s="9"/>
      <c r="C2758" s="10"/>
      <c r="D2758" s="1" t="s">
        <v>2815</v>
      </c>
      <c r="E2758" s="2">
        <v>2086984.93</v>
      </c>
      <c r="F2758" s="3">
        <v>2015829.3</v>
      </c>
      <c r="G2758" s="5">
        <f t="shared" si="43"/>
        <v>96.590505806862737</v>
      </c>
    </row>
    <row r="2759" spans="1:7" x14ac:dyDescent="0.25">
      <c r="A2759" s="1" t="s">
        <v>2163</v>
      </c>
      <c r="B2759" s="9"/>
      <c r="C2759" s="10"/>
      <c r="D2759" s="1" t="s">
        <v>2816</v>
      </c>
      <c r="E2759" s="2">
        <v>6852427.8499999996</v>
      </c>
      <c r="F2759" s="3">
        <v>6545470.6600000001</v>
      </c>
      <c r="G2759" s="5">
        <f t="shared" si="43"/>
        <v>95.520460824698802</v>
      </c>
    </row>
    <row r="2760" spans="1:7" x14ac:dyDescent="0.25">
      <c r="A2760" s="1" t="s">
        <v>2163</v>
      </c>
      <c r="B2760" s="9"/>
      <c r="C2760" s="10"/>
      <c r="D2760" s="1" t="s">
        <v>2817</v>
      </c>
      <c r="E2760" s="2">
        <v>5112612.6599999992</v>
      </c>
      <c r="F2760" s="3">
        <v>4854841.67</v>
      </c>
      <c r="G2760" s="5">
        <f t="shared" si="43"/>
        <v>94.958135748934296</v>
      </c>
    </row>
    <row r="2761" spans="1:7" x14ac:dyDescent="0.25">
      <c r="A2761" s="1" t="s">
        <v>2163</v>
      </c>
      <c r="B2761" s="9"/>
      <c r="C2761" s="10"/>
      <c r="D2761" s="1" t="s">
        <v>2818</v>
      </c>
      <c r="E2761" s="2">
        <v>866693.07</v>
      </c>
      <c r="F2761" s="3">
        <v>856567.65</v>
      </c>
      <c r="G2761" s="5">
        <f t="shared" si="43"/>
        <v>98.831717899855832</v>
      </c>
    </row>
    <row r="2762" spans="1:7" x14ac:dyDescent="0.25">
      <c r="A2762" s="1" t="s">
        <v>2163</v>
      </c>
      <c r="B2762" s="9"/>
      <c r="C2762" s="10"/>
      <c r="D2762" s="1" t="s">
        <v>2819</v>
      </c>
      <c r="E2762" s="2">
        <v>2108934.0499999998</v>
      </c>
      <c r="F2762" s="3">
        <v>1948601.58</v>
      </c>
      <c r="G2762" s="5">
        <f t="shared" si="43"/>
        <v>92.397464017426259</v>
      </c>
    </row>
    <row r="2763" spans="1:7" x14ac:dyDescent="0.25">
      <c r="A2763" s="1" t="s">
        <v>2163</v>
      </c>
      <c r="B2763" s="9"/>
      <c r="C2763" s="10"/>
      <c r="D2763" s="1" t="s">
        <v>2820</v>
      </c>
      <c r="E2763" s="2">
        <v>1395431.56</v>
      </c>
      <c r="F2763" s="3">
        <v>1311121.97</v>
      </c>
      <c r="G2763" s="5">
        <f t="shared" si="43"/>
        <v>93.958170904490643</v>
      </c>
    </row>
    <row r="2764" spans="1:7" x14ac:dyDescent="0.25">
      <c r="A2764" s="1" t="s">
        <v>2163</v>
      </c>
      <c r="B2764" s="9"/>
      <c r="C2764" s="10"/>
      <c r="D2764" s="1" t="s">
        <v>2821</v>
      </c>
      <c r="E2764" s="2">
        <v>4320331.7</v>
      </c>
      <c r="F2764" s="3">
        <v>4047520.19</v>
      </c>
      <c r="G2764" s="5">
        <f t="shared" si="43"/>
        <v>93.6854035999134</v>
      </c>
    </row>
    <row r="2765" spans="1:7" x14ac:dyDescent="0.25">
      <c r="A2765" s="1" t="s">
        <v>2163</v>
      </c>
      <c r="B2765" s="9"/>
      <c r="C2765" s="10"/>
      <c r="D2765" s="1" t="s">
        <v>2822</v>
      </c>
      <c r="E2765" s="2">
        <v>1638241.76</v>
      </c>
      <c r="F2765" s="3">
        <v>1597919.55</v>
      </c>
      <c r="G2765" s="5">
        <f t="shared" si="43"/>
        <v>97.538689893975118</v>
      </c>
    </row>
    <row r="2766" spans="1:7" x14ac:dyDescent="0.25">
      <c r="A2766" s="1" t="s">
        <v>2163</v>
      </c>
      <c r="B2766" s="9"/>
      <c r="C2766" s="10"/>
      <c r="D2766" s="1" t="s">
        <v>2823</v>
      </c>
      <c r="E2766" s="2">
        <v>1517159.8</v>
      </c>
      <c r="F2766" s="3">
        <v>1376762.99</v>
      </c>
      <c r="G2766" s="5">
        <f t="shared" si="43"/>
        <v>90.746076319712671</v>
      </c>
    </row>
    <row r="2767" spans="1:7" x14ac:dyDescent="0.25">
      <c r="A2767" s="1" t="s">
        <v>2163</v>
      </c>
      <c r="B2767" s="9"/>
      <c r="C2767" s="10"/>
      <c r="D2767" s="1" t="s">
        <v>2824</v>
      </c>
      <c r="E2767" s="2">
        <v>1786240.99</v>
      </c>
      <c r="F2767" s="3">
        <v>1561955.69</v>
      </c>
      <c r="G2767" s="5">
        <f t="shared" si="43"/>
        <v>87.443726728049171</v>
      </c>
    </row>
    <row r="2768" spans="1:7" x14ac:dyDescent="0.25">
      <c r="A2768" s="1" t="s">
        <v>2163</v>
      </c>
      <c r="B2768" s="9"/>
      <c r="C2768" s="10"/>
      <c r="D2768" s="1" t="s">
        <v>2825</v>
      </c>
      <c r="E2768" s="2">
        <v>985204.38</v>
      </c>
      <c r="F2768" s="3">
        <v>845496.36</v>
      </c>
      <c r="G2768" s="5">
        <f t="shared" si="43"/>
        <v>85.819387039265905</v>
      </c>
    </row>
    <row r="2769" spans="1:7" x14ac:dyDescent="0.25">
      <c r="A2769" s="1" t="s">
        <v>2163</v>
      </c>
      <c r="B2769" s="9"/>
      <c r="C2769" s="10"/>
      <c r="D2769" s="1" t="s">
        <v>2826</v>
      </c>
      <c r="E2769" s="2">
        <v>1369020.13</v>
      </c>
      <c r="F2769" s="3">
        <v>1323140.0900000001</v>
      </c>
      <c r="G2769" s="5">
        <f t="shared" si="43"/>
        <v>96.648695004944898</v>
      </c>
    </row>
    <row r="2770" spans="1:7" x14ac:dyDescent="0.25">
      <c r="A2770" s="1" t="s">
        <v>2163</v>
      </c>
      <c r="B2770" s="9"/>
      <c r="C2770" s="10"/>
      <c r="D2770" s="1" t="s">
        <v>2827</v>
      </c>
      <c r="E2770" s="2">
        <v>3520585.26</v>
      </c>
      <c r="F2770" s="3">
        <v>3387374.34</v>
      </c>
      <c r="G2770" s="5">
        <f t="shared" si="43"/>
        <v>96.216227980230755</v>
      </c>
    </row>
    <row r="2771" spans="1:7" x14ac:dyDescent="0.25">
      <c r="A2771" s="1" t="s">
        <v>2163</v>
      </c>
      <c r="B2771" s="9"/>
      <c r="C2771" s="10"/>
      <c r="D2771" s="1" t="s">
        <v>2828</v>
      </c>
      <c r="E2771" s="2">
        <v>2350769.7399999998</v>
      </c>
      <c r="F2771" s="3">
        <v>2294025.79</v>
      </c>
      <c r="G2771" s="5">
        <f t="shared" si="43"/>
        <v>97.586154482318648</v>
      </c>
    </row>
    <row r="2772" spans="1:7" x14ac:dyDescent="0.25">
      <c r="A2772" s="1" t="s">
        <v>2163</v>
      </c>
      <c r="B2772" s="9"/>
      <c r="C2772" s="10"/>
      <c r="D2772" s="1" t="s">
        <v>2829</v>
      </c>
      <c r="E2772" s="2">
        <v>5440894.5100000007</v>
      </c>
      <c r="F2772" s="3">
        <v>5055861.78</v>
      </c>
      <c r="G2772" s="5">
        <f t="shared" si="43"/>
        <v>92.923356089842656</v>
      </c>
    </row>
    <row r="2773" spans="1:7" x14ac:dyDescent="0.25">
      <c r="A2773" s="1" t="s">
        <v>2163</v>
      </c>
      <c r="B2773" s="9"/>
      <c r="C2773" s="10"/>
      <c r="D2773" s="1" t="s">
        <v>2830</v>
      </c>
      <c r="E2773" s="2">
        <v>2538078.5699999998</v>
      </c>
      <c r="F2773" s="3">
        <v>2455508.0499999998</v>
      </c>
      <c r="G2773" s="5">
        <f t="shared" si="43"/>
        <v>96.746731130549662</v>
      </c>
    </row>
    <row r="2774" spans="1:7" x14ac:dyDescent="0.25">
      <c r="A2774" s="1" t="s">
        <v>2163</v>
      </c>
      <c r="B2774" s="9"/>
      <c r="C2774" s="10"/>
      <c r="D2774" s="1" t="s">
        <v>2831</v>
      </c>
      <c r="E2774" s="2">
        <v>4383111.1499999994</v>
      </c>
      <c r="F2774" s="3">
        <v>4199900.84</v>
      </c>
      <c r="G2774" s="5">
        <f t="shared" si="43"/>
        <v>95.820085237856688</v>
      </c>
    </row>
    <row r="2775" spans="1:7" x14ac:dyDescent="0.25">
      <c r="A2775" s="1" t="s">
        <v>2163</v>
      </c>
      <c r="B2775" s="9"/>
      <c r="C2775" s="10"/>
      <c r="D2775" s="1" t="s">
        <v>2832</v>
      </c>
      <c r="E2775" s="2">
        <v>2525994.2400000002</v>
      </c>
      <c r="F2775" s="3">
        <v>2421073.13</v>
      </c>
      <c r="G2775" s="5">
        <f t="shared" si="43"/>
        <v>95.846344051837576</v>
      </c>
    </row>
    <row r="2776" spans="1:7" x14ac:dyDescent="0.25">
      <c r="A2776" s="1" t="s">
        <v>2163</v>
      </c>
      <c r="B2776" s="9"/>
      <c r="C2776" s="10"/>
      <c r="D2776" s="1" t="s">
        <v>2833</v>
      </c>
      <c r="E2776" s="2">
        <v>4307171.34</v>
      </c>
      <c r="F2776" s="3">
        <v>4091870.71</v>
      </c>
      <c r="G2776" s="5">
        <f t="shared" si="43"/>
        <v>95.001345128749861</v>
      </c>
    </row>
    <row r="2777" spans="1:7" x14ac:dyDescent="0.25">
      <c r="A2777" s="1" t="s">
        <v>2163</v>
      </c>
      <c r="B2777" s="9"/>
      <c r="C2777" s="10"/>
      <c r="D2777" s="1" t="s">
        <v>2834</v>
      </c>
      <c r="E2777" s="2">
        <v>4156327.3</v>
      </c>
      <c r="F2777" s="3">
        <v>4003309.61</v>
      </c>
      <c r="G2777" s="5">
        <f t="shared" si="43"/>
        <v>96.318439839903846</v>
      </c>
    </row>
    <row r="2778" spans="1:7" x14ac:dyDescent="0.25">
      <c r="A2778" s="1" t="s">
        <v>2163</v>
      </c>
      <c r="B2778" s="9"/>
      <c r="C2778" s="10"/>
      <c r="D2778" s="1" t="s">
        <v>2835</v>
      </c>
      <c r="E2778" s="2">
        <v>4379369.88</v>
      </c>
      <c r="F2778" s="3">
        <v>4159635.8</v>
      </c>
      <c r="G2778" s="5">
        <f t="shared" si="43"/>
        <v>94.982518352617433</v>
      </c>
    </row>
    <row r="2779" spans="1:7" x14ac:dyDescent="0.25">
      <c r="A2779" s="1" t="s">
        <v>2163</v>
      </c>
      <c r="B2779" s="9"/>
      <c r="C2779" s="10"/>
      <c r="D2779" s="1" t="s">
        <v>2836</v>
      </c>
      <c r="E2779" s="2">
        <v>5952230.0999999996</v>
      </c>
      <c r="F2779" s="3">
        <v>5668277.3600000003</v>
      </c>
      <c r="G2779" s="5">
        <f t="shared" si="43"/>
        <v>95.229473067581864</v>
      </c>
    </row>
    <row r="2780" spans="1:7" x14ac:dyDescent="0.25">
      <c r="A2780" s="1" t="s">
        <v>2163</v>
      </c>
      <c r="B2780" s="9"/>
      <c r="C2780" s="10"/>
      <c r="D2780" s="1" t="s">
        <v>2837</v>
      </c>
      <c r="E2780" s="2">
        <v>6822051.0899999999</v>
      </c>
      <c r="F2780" s="3">
        <v>6378108.9699999997</v>
      </c>
      <c r="G2780" s="5">
        <f t="shared" si="43"/>
        <v>93.492541844918946</v>
      </c>
    </row>
    <row r="2781" spans="1:7" x14ac:dyDescent="0.25">
      <c r="A2781" s="1" t="s">
        <v>2163</v>
      </c>
      <c r="B2781" s="9"/>
      <c r="C2781" s="10"/>
      <c r="D2781" s="1" t="s">
        <v>2838</v>
      </c>
      <c r="E2781" s="2">
        <v>1047490.6</v>
      </c>
      <c r="F2781" s="3">
        <v>999754.25</v>
      </c>
      <c r="G2781" s="5">
        <f t="shared" si="43"/>
        <v>95.442789653673259</v>
      </c>
    </row>
    <row r="2782" spans="1:7" x14ac:dyDescent="0.25">
      <c r="A2782" s="1" t="s">
        <v>2163</v>
      </c>
      <c r="B2782" s="9"/>
      <c r="C2782" s="10"/>
      <c r="D2782" s="1" t="s">
        <v>2839</v>
      </c>
      <c r="E2782" s="2">
        <v>3250744.1</v>
      </c>
      <c r="F2782" s="3">
        <v>3093620.05</v>
      </c>
      <c r="G2782" s="5">
        <f t="shared" si="43"/>
        <v>95.166520489877982</v>
      </c>
    </row>
    <row r="2783" spans="1:7" x14ac:dyDescent="0.25">
      <c r="A2783" s="1" t="s">
        <v>2163</v>
      </c>
      <c r="B2783" s="9"/>
      <c r="C2783" s="10"/>
      <c r="D2783" s="1" t="s">
        <v>2840</v>
      </c>
      <c r="E2783" s="2">
        <v>1008701.5</v>
      </c>
      <c r="F2783" s="3">
        <v>984144.76</v>
      </c>
      <c r="G2783" s="5">
        <f t="shared" si="43"/>
        <v>97.565509717195823</v>
      </c>
    </row>
    <row r="2784" spans="1:7" x14ac:dyDescent="0.25">
      <c r="A2784" s="1" t="s">
        <v>2163</v>
      </c>
      <c r="B2784" s="9"/>
      <c r="C2784" s="10"/>
      <c r="D2784" s="1" t="s">
        <v>2841</v>
      </c>
      <c r="E2784" s="2">
        <v>4347809.1099999994</v>
      </c>
      <c r="F2784" s="3">
        <v>4122582.81</v>
      </c>
      <c r="G2784" s="5">
        <f t="shared" si="43"/>
        <v>94.819774872774971</v>
      </c>
    </row>
    <row r="2785" spans="1:7" x14ac:dyDescent="0.25">
      <c r="A2785" s="1" t="s">
        <v>2163</v>
      </c>
      <c r="B2785" s="9"/>
      <c r="C2785" s="10"/>
      <c r="D2785" s="1" t="s">
        <v>2842</v>
      </c>
      <c r="E2785" s="2">
        <v>4447334</v>
      </c>
      <c r="F2785" s="3">
        <v>4145674.55</v>
      </c>
      <c r="G2785" s="5">
        <f t="shared" si="43"/>
        <v>93.21707229544711</v>
      </c>
    </row>
    <row r="2786" spans="1:7" x14ac:dyDescent="0.25">
      <c r="A2786" s="1" t="s">
        <v>2163</v>
      </c>
      <c r="B2786" s="9"/>
      <c r="C2786" s="10"/>
      <c r="D2786" s="1" t="s">
        <v>2843</v>
      </c>
      <c r="E2786" s="2">
        <v>1253486.54</v>
      </c>
      <c r="F2786" s="3">
        <v>1219114.93</v>
      </c>
      <c r="G2786" s="5">
        <f t="shared" si="43"/>
        <v>97.257919498680849</v>
      </c>
    </row>
    <row r="2787" spans="1:7" x14ac:dyDescent="0.25">
      <c r="A2787" s="1" t="s">
        <v>2163</v>
      </c>
      <c r="B2787" s="9"/>
      <c r="C2787" s="10"/>
      <c r="D2787" s="1" t="s">
        <v>2844</v>
      </c>
      <c r="E2787" s="2">
        <v>4389802.07</v>
      </c>
      <c r="F2787" s="3">
        <v>4217156.28</v>
      </c>
      <c r="G2787" s="5">
        <f t="shared" si="43"/>
        <v>96.067116757271023</v>
      </c>
    </row>
    <row r="2788" spans="1:7" x14ac:dyDescent="0.25">
      <c r="A2788" s="1" t="s">
        <v>2163</v>
      </c>
      <c r="B2788" s="9"/>
      <c r="C2788" s="10"/>
      <c r="D2788" s="1" t="s">
        <v>2845</v>
      </c>
      <c r="E2788" s="2">
        <v>2336316.86</v>
      </c>
      <c r="F2788" s="3">
        <v>2249338.9900000002</v>
      </c>
      <c r="G2788" s="5">
        <f t="shared" si="43"/>
        <v>96.277137254404792</v>
      </c>
    </row>
    <row r="2789" spans="1:7" x14ac:dyDescent="0.25">
      <c r="A2789" s="1" t="s">
        <v>2163</v>
      </c>
      <c r="B2789" s="9"/>
      <c r="C2789" s="10"/>
      <c r="D2789" s="1" t="s">
        <v>2846</v>
      </c>
      <c r="E2789" s="2">
        <v>2339909.0399999996</v>
      </c>
      <c r="F2789" s="3">
        <v>2243362.5</v>
      </c>
      <c r="G2789" s="5">
        <f t="shared" si="43"/>
        <v>95.8739190990091</v>
      </c>
    </row>
    <row r="2790" spans="1:7" x14ac:dyDescent="0.25">
      <c r="A2790" s="1" t="s">
        <v>2163</v>
      </c>
      <c r="B2790" s="9"/>
      <c r="C2790" s="10"/>
      <c r="D2790" s="1" t="s">
        <v>2847</v>
      </c>
      <c r="E2790" s="2">
        <v>2723596.61</v>
      </c>
      <c r="F2790" s="3">
        <v>2517617.73</v>
      </c>
      <c r="G2790" s="5">
        <f t="shared" si="43"/>
        <v>92.437247159005693</v>
      </c>
    </row>
    <row r="2791" spans="1:7" x14ac:dyDescent="0.25">
      <c r="A2791" s="1" t="s">
        <v>2163</v>
      </c>
      <c r="B2791" s="9"/>
      <c r="C2791" s="10"/>
      <c r="D2791" s="1" t="s">
        <v>2848</v>
      </c>
      <c r="E2791" s="2">
        <v>4404396.3</v>
      </c>
      <c r="F2791" s="3">
        <v>3931211.71</v>
      </c>
      <c r="G2791" s="5">
        <f t="shared" si="43"/>
        <v>89.256539199254163</v>
      </c>
    </row>
    <row r="2792" spans="1:7" x14ac:dyDescent="0.25">
      <c r="A2792" s="1" t="s">
        <v>2163</v>
      </c>
      <c r="B2792" s="9"/>
      <c r="C2792" s="10"/>
      <c r="D2792" s="1" t="s">
        <v>2849</v>
      </c>
      <c r="E2792" s="2">
        <v>4412929.4799999995</v>
      </c>
      <c r="F2792" s="3">
        <v>4171370.87</v>
      </c>
      <c r="G2792" s="5">
        <f t="shared" si="43"/>
        <v>94.526116696521527</v>
      </c>
    </row>
    <row r="2793" spans="1:7" x14ac:dyDescent="0.25">
      <c r="A2793" s="1" t="s">
        <v>2163</v>
      </c>
      <c r="B2793" s="9"/>
      <c r="C2793" s="10"/>
      <c r="D2793" s="1" t="s">
        <v>2850</v>
      </c>
      <c r="E2793" s="2">
        <v>2699625.1</v>
      </c>
      <c r="F2793" s="3">
        <v>2419809.23</v>
      </c>
      <c r="G2793" s="5">
        <f t="shared" si="43"/>
        <v>89.63501006121183</v>
      </c>
    </row>
    <row r="2794" spans="1:7" x14ac:dyDescent="0.25">
      <c r="A2794" s="1" t="s">
        <v>2163</v>
      </c>
      <c r="B2794" s="9"/>
      <c r="C2794" s="10"/>
      <c r="D2794" s="1" t="s">
        <v>2851</v>
      </c>
      <c r="E2794" s="2">
        <v>1236456.1299999999</v>
      </c>
      <c r="F2794" s="3">
        <v>1218469.22</v>
      </c>
      <c r="G2794" s="5">
        <f t="shared" si="43"/>
        <v>98.545285225768581</v>
      </c>
    </row>
    <row r="2795" spans="1:7" x14ac:dyDescent="0.25">
      <c r="A2795" s="1" t="s">
        <v>2163</v>
      </c>
      <c r="B2795" s="9"/>
      <c r="C2795" s="10"/>
      <c r="D2795" s="1" t="s">
        <v>2852</v>
      </c>
      <c r="E2795" s="2">
        <v>2731042.8000000003</v>
      </c>
      <c r="F2795" s="3">
        <v>2603896.9900000002</v>
      </c>
      <c r="G2795" s="5">
        <f t="shared" si="43"/>
        <v>95.344422650571431</v>
      </c>
    </row>
    <row r="2796" spans="1:7" x14ac:dyDescent="0.25">
      <c r="A2796" s="1" t="s">
        <v>2163</v>
      </c>
      <c r="B2796" s="9"/>
      <c r="C2796" s="10"/>
      <c r="D2796" s="1" t="s">
        <v>2853</v>
      </c>
      <c r="E2796" s="2">
        <v>4435323.76</v>
      </c>
      <c r="F2796" s="3">
        <v>3907551.35</v>
      </c>
      <c r="G2796" s="5">
        <f t="shared" si="43"/>
        <v>88.100701582154628</v>
      </c>
    </row>
    <row r="2797" spans="1:7" x14ac:dyDescent="0.25">
      <c r="A2797" s="1" t="s">
        <v>2163</v>
      </c>
      <c r="B2797" s="9"/>
      <c r="C2797" s="10"/>
      <c r="D2797" s="1" t="s">
        <v>2854</v>
      </c>
      <c r="E2797" s="2">
        <v>4475577.09</v>
      </c>
      <c r="F2797" s="3">
        <v>4294391.07</v>
      </c>
      <c r="G2797" s="5">
        <f t="shared" si="43"/>
        <v>95.951672457953364</v>
      </c>
    </row>
    <row r="2798" spans="1:7" x14ac:dyDescent="0.25">
      <c r="A2798" s="1" t="s">
        <v>2163</v>
      </c>
      <c r="B2798" s="9"/>
      <c r="C2798" s="10"/>
      <c r="D2798" s="1" t="s">
        <v>2855</v>
      </c>
      <c r="E2798" s="2">
        <v>5597251.8399999999</v>
      </c>
      <c r="F2798" s="3">
        <v>5277925.97</v>
      </c>
      <c r="G2798" s="5">
        <f t="shared" si="43"/>
        <v>94.294952610172345</v>
      </c>
    </row>
    <row r="2799" spans="1:7" x14ac:dyDescent="0.25">
      <c r="A2799" s="1" t="s">
        <v>2163</v>
      </c>
      <c r="B2799" s="9"/>
      <c r="C2799" s="10"/>
      <c r="D2799" s="1" t="s">
        <v>2856</v>
      </c>
      <c r="E2799" s="2">
        <v>4412603.53</v>
      </c>
      <c r="F2799" s="3">
        <v>4103038.82</v>
      </c>
      <c r="G2799" s="5">
        <f t="shared" si="43"/>
        <v>92.984533781579046</v>
      </c>
    </row>
    <row r="2800" spans="1:7" x14ac:dyDescent="0.25">
      <c r="A2800" s="1" t="s">
        <v>2163</v>
      </c>
      <c r="B2800" s="9"/>
      <c r="C2800" s="10"/>
      <c r="D2800" s="1" t="s">
        <v>2857</v>
      </c>
      <c r="E2800" s="2">
        <v>4377558.3900000006</v>
      </c>
      <c r="F2800" s="3">
        <v>4152916.19</v>
      </c>
      <c r="G2800" s="5">
        <f t="shared" si="43"/>
        <v>94.868322019115297</v>
      </c>
    </row>
    <row r="2801" spans="1:7" x14ac:dyDescent="0.25">
      <c r="A2801" s="1" t="s">
        <v>2163</v>
      </c>
      <c r="B2801" s="9"/>
      <c r="C2801" s="10"/>
      <c r="D2801" s="1" t="s">
        <v>2858</v>
      </c>
      <c r="E2801" s="2">
        <v>4654682.5</v>
      </c>
      <c r="F2801" s="3">
        <v>4368990.8099999996</v>
      </c>
      <c r="G2801" s="5">
        <f t="shared" si="43"/>
        <v>93.86227331294883</v>
      </c>
    </row>
    <row r="2802" spans="1:7" x14ac:dyDescent="0.25">
      <c r="A2802" s="1" t="s">
        <v>2163</v>
      </c>
      <c r="B2802" s="9"/>
      <c r="C2802" s="10"/>
      <c r="D2802" s="1" t="s">
        <v>2859</v>
      </c>
      <c r="E2802" s="2">
        <v>3457872.38</v>
      </c>
      <c r="F2802" s="3">
        <v>3326234.12</v>
      </c>
      <c r="G2802" s="5">
        <f t="shared" si="43"/>
        <v>96.193085066950914</v>
      </c>
    </row>
    <row r="2803" spans="1:7" x14ac:dyDescent="0.25">
      <c r="A2803" s="1" t="s">
        <v>2163</v>
      </c>
      <c r="B2803" s="9"/>
      <c r="C2803" s="10"/>
      <c r="D2803" s="1" t="s">
        <v>2860</v>
      </c>
      <c r="E2803" s="2">
        <v>2367041.86</v>
      </c>
      <c r="F2803" s="3">
        <v>2290849.31</v>
      </c>
      <c r="G2803" s="5">
        <f t="shared" si="43"/>
        <v>96.781106777722982</v>
      </c>
    </row>
    <row r="2804" spans="1:7" x14ac:dyDescent="0.25">
      <c r="A2804" s="1" t="s">
        <v>2163</v>
      </c>
      <c r="B2804" s="9"/>
      <c r="C2804" s="10"/>
      <c r="D2804" s="1" t="s">
        <v>2861</v>
      </c>
      <c r="E2804" s="2">
        <v>2499144.61</v>
      </c>
      <c r="F2804" s="3">
        <v>2435839.65</v>
      </c>
      <c r="G2804" s="5">
        <f t="shared" si="43"/>
        <v>97.466934896576475</v>
      </c>
    </row>
    <row r="2805" spans="1:7" x14ac:dyDescent="0.25">
      <c r="A2805" s="1" t="s">
        <v>2163</v>
      </c>
      <c r="B2805" s="9"/>
      <c r="C2805" s="10"/>
      <c r="D2805" s="1" t="s">
        <v>2862</v>
      </c>
      <c r="E2805" s="2">
        <v>5104833.88</v>
      </c>
      <c r="F2805" s="3">
        <v>4797725.12</v>
      </c>
      <c r="G2805" s="5">
        <f t="shared" si="43"/>
        <v>93.98396172687994</v>
      </c>
    </row>
    <row r="2806" spans="1:7" x14ac:dyDescent="0.25">
      <c r="A2806" s="1" t="s">
        <v>2163</v>
      </c>
      <c r="B2806" s="9"/>
      <c r="C2806" s="10"/>
      <c r="D2806" s="1" t="s">
        <v>2863</v>
      </c>
      <c r="E2806" s="2">
        <v>1161665.3700000001</v>
      </c>
      <c r="F2806" s="3">
        <v>1085253.18</v>
      </c>
      <c r="G2806" s="5">
        <f t="shared" si="43"/>
        <v>93.422185771105475</v>
      </c>
    </row>
    <row r="2807" spans="1:7" x14ac:dyDescent="0.25">
      <c r="A2807" s="1" t="s">
        <v>2163</v>
      </c>
      <c r="B2807" s="9"/>
      <c r="C2807" s="10"/>
      <c r="D2807" s="1" t="s">
        <v>2864</v>
      </c>
      <c r="E2807" s="2">
        <v>1232142.52</v>
      </c>
      <c r="F2807" s="3">
        <v>1186348.44</v>
      </c>
      <c r="G2807" s="5">
        <f t="shared" si="43"/>
        <v>96.283377997538793</v>
      </c>
    </row>
    <row r="2808" spans="1:7" x14ac:dyDescent="0.25">
      <c r="A2808" s="1" t="s">
        <v>2163</v>
      </c>
      <c r="B2808" s="9"/>
      <c r="C2808" s="10"/>
      <c r="D2808" s="1" t="s">
        <v>2865</v>
      </c>
      <c r="E2808" s="2">
        <v>3335844.54</v>
      </c>
      <c r="F2808" s="3">
        <v>3214959.27</v>
      </c>
      <c r="G2808" s="5">
        <f t="shared" si="43"/>
        <v>96.37617195434413</v>
      </c>
    </row>
    <row r="2809" spans="1:7" x14ac:dyDescent="0.25">
      <c r="A2809" s="1" t="s">
        <v>2163</v>
      </c>
      <c r="B2809" s="9"/>
      <c r="C2809" s="10"/>
      <c r="D2809" s="1" t="s">
        <v>2866</v>
      </c>
      <c r="E2809" s="2">
        <v>2318870.4900000002</v>
      </c>
      <c r="F2809" s="3">
        <v>2162482.9900000002</v>
      </c>
      <c r="G2809" s="5">
        <f t="shared" si="43"/>
        <v>93.255876053690258</v>
      </c>
    </row>
    <row r="2810" spans="1:7" x14ac:dyDescent="0.25">
      <c r="A2810" s="1" t="s">
        <v>2163</v>
      </c>
      <c r="B2810" s="9"/>
      <c r="C2810" s="10"/>
      <c r="D2810" s="1" t="s">
        <v>2867</v>
      </c>
      <c r="E2810" s="2">
        <v>2773683.75</v>
      </c>
      <c r="F2810" s="3">
        <v>2446532.83</v>
      </c>
      <c r="G2810" s="5">
        <f t="shared" si="43"/>
        <v>88.205183089095868</v>
      </c>
    </row>
    <row r="2811" spans="1:7" x14ac:dyDescent="0.25">
      <c r="A2811" s="1" t="s">
        <v>2163</v>
      </c>
      <c r="B2811" s="9"/>
      <c r="C2811" s="10"/>
      <c r="D2811" s="1" t="s">
        <v>2868</v>
      </c>
      <c r="E2811" s="2">
        <v>3025623</v>
      </c>
      <c r="F2811" s="3">
        <v>2793675.86</v>
      </c>
      <c r="G2811" s="5">
        <f t="shared" si="43"/>
        <v>92.333904785890368</v>
      </c>
    </row>
    <row r="2812" spans="1:7" x14ac:dyDescent="0.25">
      <c r="A2812" s="1" t="s">
        <v>2163</v>
      </c>
      <c r="B2812" s="9"/>
      <c r="C2812" s="10"/>
      <c r="D2812" s="1" t="s">
        <v>2869</v>
      </c>
      <c r="E2812" s="2">
        <v>5856264.2999999998</v>
      </c>
      <c r="F2812" s="3">
        <v>5606826.96</v>
      </c>
      <c r="G2812" s="5">
        <f t="shared" si="43"/>
        <v>95.740674818928511</v>
      </c>
    </row>
    <row r="2813" spans="1:7" x14ac:dyDescent="0.25">
      <c r="A2813" s="1" t="s">
        <v>2163</v>
      </c>
      <c r="B2813" s="9"/>
      <c r="C2813" s="10"/>
      <c r="D2813" s="1" t="s">
        <v>2870</v>
      </c>
      <c r="E2813" s="2">
        <v>9050805.4199999999</v>
      </c>
      <c r="F2813" s="3">
        <v>8563520.5099999998</v>
      </c>
      <c r="G2813" s="5">
        <f t="shared" si="43"/>
        <v>94.616115501464392</v>
      </c>
    </row>
    <row r="2814" spans="1:7" x14ac:dyDescent="0.25">
      <c r="A2814" s="1" t="s">
        <v>2871</v>
      </c>
      <c r="B2814" s="9"/>
      <c r="C2814" s="10"/>
      <c r="D2814" s="1" t="s">
        <v>2872</v>
      </c>
      <c r="E2814" s="2">
        <v>377928.45</v>
      </c>
      <c r="F2814" s="3">
        <v>249679.95</v>
      </c>
      <c r="G2814" s="5">
        <f t="shared" si="43"/>
        <v>66.065402062215753</v>
      </c>
    </row>
    <row r="2815" spans="1:7" x14ac:dyDescent="0.25">
      <c r="A2815" s="1" t="s">
        <v>2871</v>
      </c>
      <c r="B2815" s="9"/>
      <c r="C2815" s="10"/>
      <c r="D2815" s="1" t="s">
        <v>2873</v>
      </c>
      <c r="E2815" s="2">
        <v>227878.15000000002</v>
      </c>
      <c r="F2815" s="3">
        <v>165211.20000000001</v>
      </c>
      <c r="G2815" s="5">
        <f t="shared" si="43"/>
        <v>72.499798686271589</v>
      </c>
    </row>
    <row r="2816" spans="1:7" x14ac:dyDescent="0.25">
      <c r="A2816" s="1" t="s">
        <v>2871</v>
      </c>
      <c r="B2816" s="9"/>
      <c r="C2816" s="10"/>
      <c r="D2816" s="1" t="s">
        <v>2874</v>
      </c>
      <c r="E2816" s="2">
        <v>379439.25999999995</v>
      </c>
      <c r="F2816" s="3">
        <v>356906.05</v>
      </c>
      <c r="G2816" s="5">
        <f t="shared" si="43"/>
        <v>94.061444775113685</v>
      </c>
    </row>
    <row r="2817" spans="1:7" x14ac:dyDescent="0.25">
      <c r="A2817" s="1" t="s">
        <v>2871</v>
      </c>
      <c r="B2817" s="9"/>
      <c r="C2817" s="10"/>
      <c r="D2817" s="1" t="s">
        <v>2875</v>
      </c>
      <c r="E2817" s="2">
        <v>226320.15000000002</v>
      </c>
      <c r="F2817" s="3">
        <v>169222.6</v>
      </c>
      <c r="G2817" s="5">
        <f t="shared" si="43"/>
        <v>74.771336091815073</v>
      </c>
    </row>
    <row r="2818" spans="1:7" x14ac:dyDescent="0.25">
      <c r="A2818" s="1" t="s">
        <v>2871</v>
      </c>
      <c r="B2818" s="9"/>
      <c r="C2818" s="10"/>
      <c r="D2818" s="1" t="s">
        <v>2876</v>
      </c>
      <c r="E2818" s="2">
        <v>390105.48</v>
      </c>
      <c r="F2818" s="3">
        <v>302532.73</v>
      </c>
      <c r="G2818" s="5">
        <f t="shared" si="43"/>
        <v>77.551520168340119</v>
      </c>
    </row>
    <row r="2819" spans="1:7" x14ac:dyDescent="0.25">
      <c r="A2819" s="1" t="s">
        <v>2871</v>
      </c>
      <c r="B2819" s="9"/>
      <c r="C2819" s="10"/>
      <c r="D2819" s="1" t="s">
        <v>2877</v>
      </c>
      <c r="E2819" s="2">
        <v>386319.54000000004</v>
      </c>
      <c r="F2819" s="3">
        <v>275467.61</v>
      </c>
      <c r="G2819" s="5">
        <f t="shared" si="43"/>
        <v>71.305637297041713</v>
      </c>
    </row>
    <row r="2820" spans="1:7" x14ac:dyDescent="0.25">
      <c r="A2820" s="1" t="s">
        <v>2871</v>
      </c>
      <c r="B2820" s="9"/>
      <c r="C2820" s="10"/>
      <c r="D2820" s="1" t="s">
        <v>2878</v>
      </c>
      <c r="E2820" s="2">
        <v>513028.99</v>
      </c>
      <c r="F2820" s="3">
        <v>470484.76</v>
      </c>
      <c r="G2820" s="5">
        <f t="shared" si="43"/>
        <v>91.707246407264435</v>
      </c>
    </row>
    <row r="2821" spans="1:7" x14ac:dyDescent="0.25">
      <c r="A2821" s="1" t="s">
        <v>2871</v>
      </c>
      <c r="B2821" s="9"/>
      <c r="C2821" s="10"/>
      <c r="D2821" s="1" t="s">
        <v>2879</v>
      </c>
      <c r="E2821" s="2">
        <v>379875.66</v>
      </c>
      <c r="F2821" s="3">
        <v>319523.43</v>
      </c>
      <c r="G2821" s="5">
        <f t="shared" ref="G2821:G2884" si="44">F2821/E2821*100</f>
        <v>84.112635697691189</v>
      </c>
    </row>
    <row r="2822" spans="1:7" x14ac:dyDescent="0.25">
      <c r="A2822" s="1" t="s">
        <v>2871</v>
      </c>
      <c r="B2822" s="9"/>
      <c r="C2822" s="10"/>
      <c r="D2822" s="1" t="s">
        <v>2880</v>
      </c>
      <c r="E2822" s="2">
        <v>226932.98</v>
      </c>
      <c r="F2822" s="3">
        <v>183142.81</v>
      </c>
      <c r="G2822" s="5">
        <f t="shared" si="44"/>
        <v>80.703479062408647</v>
      </c>
    </row>
    <row r="2823" spans="1:7" x14ac:dyDescent="0.25">
      <c r="A2823" s="1" t="s">
        <v>2871</v>
      </c>
      <c r="B2823" s="9"/>
      <c r="C2823" s="10"/>
      <c r="D2823" s="1" t="s">
        <v>2881</v>
      </c>
      <c r="E2823" s="2">
        <v>235011.79</v>
      </c>
      <c r="F2823" s="3">
        <v>192895.84</v>
      </c>
      <c r="G2823" s="5">
        <f t="shared" si="44"/>
        <v>82.079218238370075</v>
      </c>
    </row>
    <row r="2824" spans="1:7" x14ac:dyDescent="0.25">
      <c r="A2824" s="1" t="s">
        <v>2871</v>
      </c>
      <c r="B2824" s="9"/>
      <c r="C2824" s="10"/>
      <c r="D2824" s="1" t="s">
        <v>2882</v>
      </c>
      <c r="E2824" s="2">
        <v>238133.36</v>
      </c>
      <c r="F2824" s="3">
        <v>146128.57999999999</v>
      </c>
      <c r="G2824" s="5">
        <f t="shared" si="44"/>
        <v>61.364178458658628</v>
      </c>
    </row>
    <row r="2825" spans="1:7" x14ac:dyDescent="0.25">
      <c r="A2825" s="1" t="s">
        <v>2871</v>
      </c>
      <c r="B2825" s="9"/>
      <c r="C2825" s="10"/>
      <c r="D2825" s="1" t="s">
        <v>2883</v>
      </c>
      <c r="E2825" s="2">
        <v>383001.56</v>
      </c>
      <c r="F2825" s="3">
        <v>162906.32999999999</v>
      </c>
      <c r="G2825" s="5">
        <f t="shared" si="44"/>
        <v>42.53411657122232</v>
      </c>
    </row>
    <row r="2826" spans="1:7" x14ac:dyDescent="0.25">
      <c r="A2826" s="1" t="s">
        <v>2871</v>
      </c>
      <c r="B2826" s="9"/>
      <c r="C2826" s="10"/>
      <c r="D2826" s="1" t="s">
        <v>2884</v>
      </c>
      <c r="E2826" s="2">
        <v>228620.12999999998</v>
      </c>
      <c r="F2826" s="3">
        <v>144912.48000000001</v>
      </c>
      <c r="G2826" s="5">
        <f t="shared" si="44"/>
        <v>63.385704487177065</v>
      </c>
    </row>
    <row r="2827" spans="1:7" x14ac:dyDescent="0.25">
      <c r="A2827" s="1" t="s">
        <v>2871</v>
      </c>
      <c r="B2827" s="9"/>
      <c r="C2827" s="10"/>
      <c r="D2827" s="1" t="s">
        <v>2885</v>
      </c>
      <c r="E2827" s="2">
        <v>229705.81</v>
      </c>
      <c r="F2827" s="3">
        <v>130469.18</v>
      </c>
      <c r="G2827" s="5">
        <f t="shared" si="44"/>
        <v>56.798380502434831</v>
      </c>
    </row>
    <row r="2828" spans="1:7" x14ac:dyDescent="0.25">
      <c r="A2828" s="1" t="s">
        <v>2871</v>
      </c>
      <c r="B2828" s="9"/>
      <c r="C2828" s="10"/>
      <c r="D2828" s="1" t="s">
        <v>2886</v>
      </c>
      <c r="E2828" s="2">
        <v>387805.63</v>
      </c>
      <c r="F2828" s="3">
        <v>308442.34999999998</v>
      </c>
      <c r="G2828" s="5">
        <f t="shared" si="44"/>
        <v>79.53529452370249</v>
      </c>
    </row>
    <row r="2829" spans="1:7" x14ac:dyDescent="0.25">
      <c r="A2829" s="1" t="s">
        <v>2871</v>
      </c>
      <c r="B2829" s="9"/>
      <c r="C2829" s="10"/>
      <c r="D2829" s="1" t="s">
        <v>2887</v>
      </c>
      <c r="E2829" s="2">
        <v>228434.03</v>
      </c>
      <c r="F2829" s="3">
        <v>172986.72</v>
      </c>
      <c r="G2829" s="5">
        <f t="shared" si="44"/>
        <v>75.727211046445234</v>
      </c>
    </row>
    <row r="2830" spans="1:7" x14ac:dyDescent="0.25">
      <c r="A2830" s="1" t="s">
        <v>2871</v>
      </c>
      <c r="B2830" s="9"/>
      <c r="C2830" s="10"/>
      <c r="D2830" s="1" t="s">
        <v>2888</v>
      </c>
      <c r="E2830" s="2">
        <v>388244.55</v>
      </c>
      <c r="F2830" s="3">
        <v>360145.47</v>
      </c>
      <c r="G2830" s="5">
        <f t="shared" si="44"/>
        <v>92.762530729665102</v>
      </c>
    </row>
    <row r="2831" spans="1:7" x14ac:dyDescent="0.25">
      <c r="A2831" s="1" t="s">
        <v>2871</v>
      </c>
      <c r="B2831" s="9"/>
      <c r="C2831" s="10"/>
      <c r="D2831" s="1" t="s">
        <v>2889</v>
      </c>
      <c r="E2831" s="2">
        <v>381734.71</v>
      </c>
      <c r="F2831" s="3">
        <v>272023.18</v>
      </c>
      <c r="G2831" s="5">
        <f t="shared" si="44"/>
        <v>71.259744758342762</v>
      </c>
    </row>
    <row r="2832" spans="1:7" x14ac:dyDescent="0.25">
      <c r="A2832" s="1" t="s">
        <v>2871</v>
      </c>
      <c r="B2832" s="9"/>
      <c r="C2832" s="10"/>
      <c r="D2832" s="1" t="s">
        <v>2890</v>
      </c>
      <c r="E2832" s="2">
        <v>369718.32</v>
      </c>
      <c r="F2832" s="3">
        <v>253224.52</v>
      </c>
      <c r="G2832" s="5">
        <f t="shared" si="44"/>
        <v>68.491201626146079</v>
      </c>
    </row>
    <row r="2833" spans="1:7" x14ac:dyDescent="0.25">
      <c r="A2833" s="1" t="s">
        <v>2871</v>
      </c>
      <c r="B2833" s="9"/>
      <c r="C2833" s="10"/>
      <c r="D2833" s="1" t="s">
        <v>2891</v>
      </c>
      <c r="E2833" s="2">
        <v>234720.8</v>
      </c>
      <c r="F2833" s="3">
        <v>129218.46</v>
      </c>
      <c r="G2833" s="5">
        <f t="shared" si="44"/>
        <v>55.051985167058056</v>
      </c>
    </row>
    <row r="2834" spans="1:7" x14ac:dyDescent="0.25">
      <c r="A2834" s="1" t="s">
        <v>2871</v>
      </c>
      <c r="B2834" s="9"/>
      <c r="C2834" s="10"/>
      <c r="D2834" s="1" t="s">
        <v>2892</v>
      </c>
      <c r="E2834" s="2">
        <v>234505.22</v>
      </c>
      <c r="F2834" s="3">
        <v>145717.59</v>
      </c>
      <c r="G2834" s="5">
        <f t="shared" si="44"/>
        <v>62.138314021325414</v>
      </c>
    </row>
    <row r="2835" spans="1:7" x14ac:dyDescent="0.25">
      <c r="A2835" s="1" t="s">
        <v>2871</v>
      </c>
      <c r="B2835" s="9"/>
      <c r="C2835" s="10"/>
      <c r="D2835" s="1" t="s">
        <v>2893</v>
      </c>
      <c r="E2835" s="2">
        <v>394146.75</v>
      </c>
      <c r="F2835" s="3">
        <v>313264.87</v>
      </c>
      <c r="G2835" s="5">
        <f t="shared" si="44"/>
        <v>79.479247260062408</v>
      </c>
    </row>
    <row r="2836" spans="1:7" x14ac:dyDescent="0.25">
      <c r="A2836" s="1" t="s">
        <v>2871</v>
      </c>
      <c r="B2836" s="9"/>
      <c r="C2836" s="10"/>
      <c r="D2836" s="1" t="s">
        <v>2894</v>
      </c>
      <c r="E2836" s="2">
        <v>395841.28000000003</v>
      </c>
      <c r="F2836" s="3">
        <v>294044.74</v>
      </c>
      <c r="G2836" s="5">
        <f t="shared" si="44"/>
        <v>74.28349564754842</v>
      </c>
    </row>
    <row r="2837" spans="1:7" x14ac:dyDescent="0.25">
      <c r="A2837" s="1" t="s">
        <v>2871</v>
      </c>
      <c r="B2837" s="9"/>
      <c r="C2837" s="10"/>
      <c r="D2837" s="1" t="s">
        <v>2895</v>
      </c>
      <c r="E2837" s="2">
        <v>352962.26999999996</v>
      </c>
      <c r="F2837" s="3">
        <v>316215.78999999998</v>
      </c>
      <c r="G2837" s="5">
        <f t="shared" si="44"/>
        <v>89.589119539604056</v>
      </c>
    </row>
    <row r="2838" spans="1:7" x14ac:dyDescent="0.25">
      <c r="A2838" s="1" t="s">
        <v>2871</v>
      </c>
      <c r="B2838" s="9"/>
      <c r="C2838" s="10"/>
      <c r="D2838" s="1" t="s">
        <v>2896</v>
      </c>
      <c r="E2838" s="2">
        <v>242415.93</v>
      </c>
      <c r="F2838" s="3">
        <v>232051.77</v>
      </c>
      <c r="G2838" s="5">
        <f t="shared" si="44"/>
        <v>95.724637403160756</v>
      </c>
    </row>
    <row r="2839" spans="1:7" x14ac:dyDescent="0.25">
      <c r="A2839" s="1" t="s">
        <v>2871</v>
      </c>
      <c r="B2839" s="9"/>
      <c r="C2839" s="10"/>
      <c r="D2839" s="1" t="s">
        <v>2897</v>
      </c>
      <c r="E2839" s="2">
        <v>225987.66</v>
      </c>
      <c r="F2839" s="3">
        <v>124750.55</v>
      </c>
      <c r="G2839" s="5">
        <f t="shared" si="44"/>
        <v>55.202372554324427</v>
      </c>
    </row>
    <row r="2840" spans="1:7" x14ac:dyDescent="0.25">
      <c r="A2840" s="1" t="s">
        <v>2871</v>
      </c>
      <c r="B2840" s="9"/>
      <c r="C2840" s="10"/>
      <c r="D2840" s="1" t="s">
        <v>2898</v>
      </c>
      <c r="E2840" s="2">
        <v>409295.87</v>
      </c>
      <c r="F2840" s="3">
        <v>218574.73</v>
      </c>
      <c r="G2840" s="5">
        <f t="shared" si="44"/>
        <v>53.402622899664252</v>
      </c>
    </row>
    <row r="2841" spans="1:7" x14ac:dyDescent="0.25">
      <c r="A2841" s="1" t="s">
        <v>2871</v>
      </c>
      <c r="B2841" s="9"/>
      <c r="C2841" s="10"/>
      <c r="D2841" s="1" t="s">
        <v>2899</v>
      </c>
      <c r="E2841" s="2">
        <v>543680.36</v>
      </c>
      <c r="F2841" s="3">
        <v>467424.04</v>
      </c>
      <c r="G2841" s="5">
        <f t="shared" si="44"/>
        <v>85.974052842372302</v>
      </c>
    </row>
    <row r="2842" spans="1:7" x14ac:dyDescent="0.25">
      <c r="A2842" s="1" t="s">
        <v>2871</v>
      </c>
      <c r="B2842" s="9"/>
      <c r="C2842" s="10"/>
      <c r="D2842" s="1" t="s">
        <v>2900</v>
      </c>
      <c r="E2842" s="2">
        <v>540491.53</v>
      </c>
      <c r="F2842" s="3">
        <v>462186.11</v>
      </c>
      <c r="G2842" s="5">
        <f t="shared" si="44"/>
        <v>85.512183696939701</v>
      </c>
    </row>
    <row r="2843" spans="1:7" x14ac:dyDescent="0.25">
      <c r="A2843" s="1" t="s">
        <v>2871</v>
      </c>
      <c r="B2843" s="9"/>
      <c r="C2843" s="10"/>
      <c r="D2843" s="1" t="s">
        <v>2901</v>
      </c>
      <c r="E2843" s="2">
        <v>548128.53999999992</v>
      </c>
      <c r="F2843" s="3">
        <v>482344.48</v>
      </c>
      <c r="G2843" s="5">
        <f t="shared" si="44"/>
        <v>87.998424603104965</v>
      </c>
    </row>
    <row r="2844" spans="1:7" x14ac:dyDescent="0.25">
      <c r="A2844" s="1" t="s">
        <v>2871</v>
      </c>
      <c r="B2844" s="9"/>
      <c r="C2844" s="10"/>
      <c r="D2844" s="1" t="s">
        <v>2902</v>
      </c>
      <c r="E2844" s="2">
        <v>559471.94999999995</v>
      </c>
      <c r="F2844" s="3">
        <v>450394.28</v>
      </c>
      <c r="G2844" s="5">
        <f t="shared" si="44"/>
        <v>80.503460450519469</v>
      </c>
    </row>
    <row r="2845" spans="1:7" x14ac:dyDescent="0.25">
      <c r="A2845" s="1" t="s">
        <v>2871</v>
      </c>
      <c r="B2845" s="9"/>
      <c r="C2845" s="10"/>
      <c r="D2845" s="1" t="s">
        <v>2903</v>
      </c>
      <c r="E2845" s="2">
        <v>234998.77000000002</v>
      </c>
      <c r="F2845" s="3">
        <v>164292.60999999999</v>
      </c>
      <c r="G2845" s="5">
        <f t="shared" si="44"/>
        <v>69.912114859154357</v>
      </c>
    </row>
    <row r="2846" spans="1:7" x14ac:dyDescent="0.25">
      <c r="A2846" s="1" t="s">
        <v>2871</v>
      </c>
      <c r="B2846" s="9"/>
      <c r="C2846" s="10"/>
      <c r="D2846" s="1" t="s">
        <v>2904</v>
      </c>
      <c r="E2846" s="2">
        <v>228661.28</v>
      </c>
      <c r="F2846" s="3">
        <v>177077.87</v>
      </c>
      <c r="G2846" s="5">
        <f t="shared" si="44"/>
        <v>77.441126018362183</v>
      </c>
    </row>
    <row r="2847" spans="1:7" x14ac:dyDescent="0.25">
      <c r="A2847" s="1" t="s">
        <v>2871</v>
      </c>
      <c r="B2847" s="9"/>
      <c r="C2847" s="10"/>
      <c r="D2847" s="1" t="s">
        <v>2905</v>
      </c>
      <c r="E2847" s="2">
        <v>401915.85000000003</v>
      </c>
      <c r="F2847" s="3">
        <v>273351.14</v>
      </c>
      <c r="G2847" s="5">
        <f t="shared" si="44"/>
        <v>68.012032867079014</v>
      </c>
    </row>
    <row r="2848" spans="1:7" x14ac:dyDescent="0.25">
      <c r="A2848" s="1" t="s">
        <v>2871</v>
      </c>
      <c r="B2848" s="9"/>
      <c r="C2848" s="10"/>
      <c r="D2848" s="1" t="s">
        <v>2906</v>
      </c>
      <c r="E2848" s="2">
        <v>398501.21</v>
      </c>
      <c r="F2848" s="3">
        <v>277344.87</v>
      </c>
      <c r="G2848" s="5">
        <f t="shared" si="44"/>
        <v>69.596995702974155</v>
      </c>
    </row>
    <row r="2849" spans="1:7" x14ac:dyDescent="0.25">
      <c r="A2849" s="1" t="s">
        <v>2871</v>
      </c>
      <c r="B2849" s="9"/>
      <c r="C2849" s="10"/>
      <c r="D2849" s="1" t="s">
        <v>2907</v>
      </c>
      <c r="E2849" s="2">
        <v>566269.98</v>
      </c>
      <c r="F2849" s="3">
        <v>402740.41</v>
      </c>
      <c r="G2849" s="5">
        <f t="shared" si="44"/>
        <v>71.12162470629292</v>
      </c>
    </row>
    <row r="2850" spans="1:7" x14ac:dyDescent="0.25">
      <c r="A2850" s="1" t="s">
        <v>2871</v>
      </c>
      <c r="B2850" s="9"/>
      <c r="C2850" s="10"/>
      <c r="D2850" s="1" t="s">
        <v>2908</v>
      </c>
      <c r="E2850" s="2">
        <v>557409.16</v>
      </c>
      <c r="F2850" s="3">
        <v>366987.02</v>
      </c>
      <c r="G2850" s="5">
        <f t="shared" si="44"/>
        <v>65.837995916679944</v>
      </c>
    </row>
    <row r="2851" spans="1:7" x14ac:dyDescent="0.25">
      <c r="A2851" s="1" t="s">
        <v>2871</v>
      </c>
      <c r="B2851" s="9"/>
      <c r="C2851" s="10"/>
      <c r="D2851" s="1" t="s">
        <v>2909</v>
      </c>
      <c r="E2851" s="2">
        <v>1960026.01</v>
      </c>
      <c r="F2851" s="3">
        <v>1666772.81</v>
      </c>
      <c r="G2851" s="5">
        <f t="shared" si="44"/>
        <v>85.038300588674332</v>
      </c>
    </row>
    <row r="2852" spans="1:7" x14ac:dyDescent="0.25">
      <c r="A2852" s="1" t="s">
        <v>2871</v>
      </c>
      <c r="B2852" s="9"/>
      <c r="C2852" s="10"/>
      <c r="D2852" s="1" t="s">
        <v>2910</v>
      </c>
      <c r="E2852" s="2">
        <v>1571073.13</v>
      </c>
      <c r="F2852" s="3">
        <v>1389288.1</v>
      </c>
      <c r="G2852" s="5">
        <f t="shared" si="44"/>
        <v>88.429244538094807</v>
      </c>
    </row>
    <row r="2853" spans="1:7" x14ac:dyDescent="0.25">
      <c r="A2853" s="1" t="s">
        <v>2871</v>
      </c>
      <c r="B2853" s="9"/>
      <c r="C2853" s="10"/>
      <c r="D2853" s="1" t="s">
        <v>2911</v>
      </c>
      <c r="E2853" s="2">
        <v>1883479.69</v>
      </c>
      <c r="F2853" s="3">
        <v>1436946.88</v>
      </c>
      <c r="G2853" s="5">
        <f t="shared" si="44"/>
        <v>76.292135648141752</v>
      </c>
    </row>
    <row r="2854" spans="1:7" x14ac:dyDescent="0.25">
      <c r="A2854" s="1" t="s">
        <v>2871</v>
      </c>
      <c r="B2854" s="9"/>
      <c r="C2854" s="10"/>
      <c r="D2854" s="1" t="s">
        <v>2912</v>
      </c>
      <c r="E2854" s="2">
        <v>1538741.71</v>
      </c>
      <c r="F2854" s="3">
        <v>1367128.99</v>
      </c>
      <c r="G2854" s="5">
        <f t="shared" si="44"/>
        <v>88.847204252362801</v>
      </c>
    </row>
    <row r="2855" spans="1:7" x14ac:dyDescent="0.25">
      <c r="A2855" s="1" t="s">
        <v>2871</v>
      </c>
      <c r="B2855" s="9"/>
      <c r="C2855" s="10"/>
      <c r="D2855" s="1" t="s">
        <v>2913</v>
      </c>
      <c r="E2855" s="2">
        <v>1901186.8199999998</v>
      </c>
      <c r="F2855" s="3">
        <v>1653952.56</v>
      </c>
      <c r="G2855" s="5">
        <f t="shared" si="44"/>
        <v>86.995793501240456</v>
      </c>
    </row>
    <row r="2856" spans="1:7" x14ac:dyDescent="0.25">
      <c r="A2856" s="1" t="s">
        <v>2871</v>
      </c>
      <c r="B2856" s="9"/>
      <c r="C2856" s="10"/>
      <c r="D2856" s="1" t="s">
        <v>2914</v>
      </c>
      <c r="E2856" s="2">
        <v>1587956.31</v>
      </c>
      <c r="F2856" s="3">
        <v>1403316.2</v>
      </c>
      <c r="G2856" s="5">
        <f t="shared" si="44"/>
        <v>88.372469139280028</v>
      </c>
    </row>
    <row r="2857" spans="1:7" x14ac:dyDescent="0.25">
      <c r="A2857" s="1" t="s">
        <v>2871</v>
      </c>
      <c r="B2857" s="9"/>
      <c r="C2857" s="10"/>
      <c r="D2857" s="1" t="s">
        <v>2915</v>
      </c>
      <c r="E2857" s="2">
        <v>2679724.04</v>
      </c>
      <c r="F2857" s="3">
        <v>2489038.37</v>
      </c>
      <c r="G2857" s="5">
        <f t="shared" si="44"/>
        <v>92.884130337540284</v>
      </c>
    </row>
    <row r="2858" spans="1:7" x14ac:dyDescent="0.25">
      <c r="A2858" s="1" t="s">
        <v>2871</v>
      </c>
      <c r="B2858" s="9"/>
      <c r="C2858" s="10"/>
      <c r="D2858" s="1" t="s">
        <v>2916</v>
      </c>
      <c r="E2858" s="2">
        <v>925830.28999999992</v>
      </c>
      <c r="F2858" s="3">
        <v>771582.32</v>
      </c>
      <c r="G2858" s="5">
        <f t="shared" si="44"/>
        <v>83.339498430106445</v>
      </c>
    </row>
    <row r="2859" spans="1:7" x14ac:dyDescent="0.25">
      <c r="A2859" s="1" t="s">
        <v>2871</v>
      </c>
      <c r="B2859" s="9"/>
      <c r="C2859" s="10"/>
      <c r="D2859" s="1" t="s">
        <v>2917</v>
      </c>
      <c r="E2859" s="2">
        <v>535296.19000000006</v>
      </c>
      <c r="F2859" s="3">
        <v>373038.17</v>
      </c>
      <c r="G2859" s="5">
        <f t="shared" si="44"/>
        <v>69.688179547849941</v>
      </c>
    </row>
    <row r="2860" spans="1:7" x14ac:dyDescent="0.25">
      <c r="A2860" s="1" t="s">
        <v>2871</v>
      </c>
      <c r="B2860" s="9"/>
      <c r="C2860" s="10"/>
      <c r="D2860" s="1" t="s">
        <v>2918</v>
      </c>
      <c r="E2860" s="2">
        <v>534386.84000000008</v>
      </c>
      <c r="F2860" s="3">
        <v>484617.77</v>
      </c>
      <c r="G2860" s="5">
        <f t="shared" si="44"/>
        <v>90.686696176874406</v>
      </c>
    </row>
    <row r="2861" spans="1:7" x14ac:dyDescent="0.25">
      <c r="A2861" s="1" t="s">
        <v>2871</v>
      </c>
      <c r="B2861" s="9"/>
      <c r="C2861" s="10"/>
      <c r="D2861" s="1" t="s">
        <v>2919</v>
      </c>
      <c r="E2861" s="2">
        <v>259525.23000000004</v>
      </c>
      <c r="F2861" s="3">
        <v>249223.2</v>
      </c>
      <c r="G2861" s="5">
        <f t="shared" si="44"/>
        <v>96.030432185726212</v>
      </c>
    </row>
    <row r="2862" spans="1:7" x14ac:dyDescent="0.25">
      <c r="A2862" s="1" t="s">
        <v>2871</v>
      </c>
      <c r="B2862" s="9"/>
      <c r="C2862" s="10"/>
      <c r="D2862" s="1" t="s">
        <v>2920</v>
      </c>
      <c r="E2862" s="2">
        <v>529742.75</v>
      </c>
      <c r="F2862" s="3">
        <v>443512.9</v>
      </c>
      <c r="G2862" s="5">
        <f t="shared" si="44"/>
        <v>83.722316161948413</v>
      </c>
    </row>
    <row r="2863" spans="1:7" x14ac:dyDescent="0.25">
      <c r="A2863" s="1" t="s">
        <v>2871</v>
      </c>
      <c r="B2863" s="9"/>
      <c r="C2863" s="10"/>
      <c r="D2863" s="1" t="s">
        <v>2921</v>
      </c>
      <c r="E2863" s="2">
        <v>250317.19</v>
      </c>
      <c r="F2863" s="3">
        <v>241843.44</v>
      </c>
      <c r="G2863" s="5">
        <f t="shared" si="44"/>
        <v>96.614795012679707</v>
      </c>
    </row>
    <row r="2864" spans="1:7" x14ac:dyDescent="0.25">
      <c r="A2864" s="1" t="s">
        <v>2871</v>
      </c>
      <c r="B2864" s="9"/>
      <c r="C2864" s="10"/>
      <c r="D2864" s="1" t="s">
        <v>2922</v>
      </c>
      <c r="E2864" s="2">
        <v>534062.69000000006</v>
      </c>
      <c r="F2864" s="3">
        <v>492687.7</v>
      </c>
      <c r="G2864" s="5">
        <f t="shared" si="44"/>
        <v>92.252784031777239</v>
      </c>
    </row>
    <row r="2865" spans="1:7" x14ac:dyDescent="0.25">
      <c r="A2865" s="1" t="s">
        <v>2871</v>
      </c>
      <c r="B2865" s="9"/>
      <c r="C2865" s="10"/>
      <c r="D2865" s="1" t="s">
        <v>2923</v>
      </c>
      <c r="E2865" s="2">
        <v>367910.76999999996</v>
      </c>
      <c r="F2865" s="3">
        <v>311263.89</v>
      </c>
      <c r="G2865" s="5">
        <f t="shared" si="44"/>
        <v>84.603092755343923</v>
      </c>
    </row>
    <row r="2866" spans="1:7" x14ac:dyDescent="0.25">
      <c r="A2866" s="1" t="s">
        <v>2871</v>
      </c>
      <c r="B2866" s="9"/>
      <c r="C2866" s="10"/>
      <c r="D2866" s="1" t="s">
        <v>2924</v>
      </c>
      <c r="E2866" s="2">
        <v>364392.56</v>
      </c>
      <c r="F2866" s="3">
        <v>269344.43</v>
      </c>
      <c r="G2866" s="5">
        <f t="shared" si="44"/>
        <v>73.916006956892872</v>
      </c>
    </row>
    <row r="2867" spans="1:7" x14ac:dyDescent="0.25">
      <c r="A2867" s="1" t="s">
        <v>2871</v>
      </c>
      <c r="B2867" s="9"/>
      <c r="C2867" s="10"/>
      <c r="D2867" s="1" t="s">
        <v>2925</v>
      </c>
      <c r="E2867" s="2">
        <v>251211.16</v>
      </c>
      <c r="F2867" s="3">
        <v>212412.04</v>
      </c>
      <c r="G2867" s="5">
        <f t="shared" si="44"/>
        <v>84.555176609192046</v>
      </c>
    </row>
    <row r="2868" spans="1:7" x14ac:dyDescent="0.25">
      <c r="A2868" s="1" t="s">
        <v>2871</v>
      </c>
      <c r="B2868" s="9"/>
      <c r="C2868" s="10"/>
      <c r="D2868" s="1" t="s">
        <v>2926</v>
      </c>
      <c r="E2868" s="2">
        <v>235446.49000000002</v>
      </c>
      <c r="F2868" s="3">
        <v>234106.83</v>
      </c>
      <c r="G2868" s="5">
        <f t="shared" si="44"/>
        <v>99.431012966045913</v>
      </c>
    </row>
    <row r="2869" spans="1:7" x14ac:dyDescent="0.25">
      <c r="A2869" s="1" t="s">
        <v>2871</v>
      </c>
      <c r="B2869" s="9"/>
      <c r="C2869" s="10"/>
      <c r="D2869" s="1" t="s">
        <v>2927</v>
      </c>
      <c r="E2869" s="2">
        <v>690420.05999999994</v>
      </c>
      <c r="F2869" s="3">
        <v>595743.66</v>
      </c>
      <c r="G2869" s="5">
        <f t="shared" si="44"/>
        <v>86.287130765001251</v>
      </c>
    </row>
    <row r="2870" spans="1:7" x14ac:dyDescent="0.25">
      <c r="A2870" s="1" t="s">
        <v>2871</v>
      </c>
      <c r="B2870" s="9"/>
      <c r="C2870" s="10"/>
      <c r="D2870" s="1" t="s">
        <v>2928</v>
      </c>
      <c r="E2870" s="2">
        <v>692943.39</v>
      </c>
      <c r="F2870" s="3">
        <v>578835.43999999994</v>
      </c>
      <c r="G2870" s="5">
        <f t="shared" si="44"/>
        <v>83.532861176437507</v>
      </c>
    </row>
    <row r="2871" spans="1:7" x14ac:dyDescent="0.25">
      <c r="A2871" s="1" t="s">
        <v>2871</v>
      </c>
      <c r="B2871" s="9"/>
      <c r="C2871" s="10"/>
      <c r="D2871" s="1" t="s">
        <v>2929</v>
      </c>
      <c r="E2871" s="2">
        <v>248407.69</v>
      </c>
      <c r="F2871" s="3">
        <v>186547.97</v>
      </c>
      <c r="G2871" s="5">
        <f t="shared" si="44"/>
        <v>75.097502013725901</v>
      </c>
    </row>
    <row r="2872" spans="1:7" x14ac:dyDescent="0.25">
      <c r="A2872" s="1" t="s">
        <v>2871</v>
      </c>
      <c r="B2872" s="9"/>
      <c r="C2872" s="10"/>
      <c r="D2872" s="1" t="s">
        <v>2930</v>
      </c>
      <c r="E2872" s="2">
        <v>395084.25</v>
      </c>
      <c r="F2872" s="3">
        <v>375063.8</v>
      </c>
      <c r="G2872" s="5">
        <f t="shared" si="44"/>
        <v>94.932612474427927</v>
      </c>
    </row>
    <row r="2873" spans="1:7" x14ac:dyDescent="0.25">
      <c r="A2873" s="1" t="s">
        <v>2871</v>
      </c>
      <c r="B2873" s="9"/>
      <c r="C2873" s="10"/>
      <c r="D2873" s="1" t="s">
        <v>2931</v>
      </c>
      <c r="E2873" s="2">
        <v>220051.84999999998</v>
      </c>
      <c r="F2873" s="3">
        <v>196991.15</v>
      </c>
      <c r="G2873" s="5">
        <f t="shared" si="44"/>
        <v>89.520333503217543</v>
      </c>
    </row>
    <row r="2874" spans="1:7" x14ac:dyDescent="0.25">
      <c r="A2874" s="1" t="s">
        <v>2871</v>
      </c>
      <c r="B2874" s="9"/>
      <c r="C2874" s="10"/>
      <c r="D2874" s="1" t="s">
        <v>2932</v>
      </c>
      <c r="E2874" s="2">
        <v>1015349.5800000001</v>
      </c>
      <c r="F2874" s="3">
        <v>835211.08</v>
      </c>
      <c r="G2874" s="5">
        <f t="shared" si="44"/>
        <v>82.25847495795486</v>
      </c>
    </row>
    <row r="2875" spans="1:7" x14ac:dyDescent="0.25">
      <c r="A2875" s="1" t="s">
        <v>2871</v>
      </c>
      <c r="B2875" s="9"/>
      <c r="C2875" s="10"/>
      <c r="D2875" s="1" t="s">
        <v>2933</v>
      </c>
      <c r="E2875" s="2">
        <v>676785.64</v>
      </c>
      <c r="F2875" s="3">
        <v>647147.34</v>
      </c>
      <c r="G2875" s="5">
        <f t="shared" si="44"/>
        <v>95.620725640691788</v>
      </c>
    </row>
    <row r="2876" spans="1:7" x14ac:dyDescent="0.25">
      <c r="A2876" s="1" t="s">
        <v>2871</v>
      </c>
      <c r="B2876" s="9"/>
      <c r="C2876" s="10"/>
      <c r="D2876" s="1" t="s">
        <v>2934</v>
      </c>
      <c r="E2876" s="2">
        <v>509125.33999999997</v>
      </c>
      <c r="F2876" s="3">
        <v>438215.04</v>
      </c>
      <c r="G2876" s="5">
        <f t="shared" si="44"/>
        <v>86.072133042916306</v>
      </c>
    </row>
    <row r="2877" spans="1:7" x14ac:dyDescent="0.25">
      <c r="A2877" s="1" t="s">
        <v>2871</v>
      </c>
      <c r="B2877" s="9"/>
      <c r="C2877" s="10"/>
      <c r="D2877" s="1" t="s">
        <v>2935</v>
      </c>
      <c r="E2877" s="2">
        <v>497379.26</v>
      </c>
      <c r="F2877" s="3">
        <v>408867.13</v>
      </c>
      <c r="G2877" s="5">
        <f t="shared" si="44"/>
        <v>82.204298184849918</v>
      </c>
    </row>
    <row r="2878" spans="1:7" x14ac:dyDescent="0.25">
      <c r="A2878" s="1" t="s">
        <v>2871</v>
      </c>
      <c r="B2878" s="9"/>
      <c r="C2878" s="10"/>
      <c r="D2878" s="1" t="s">
        <v>2936</v>
      </c>
      <c r="E2878" s="2">
        <v>511655.57</v>
      </c>
      <c r="F2878" s="3">
        <v>498287.43</v>
      </c>
      <c r="G2878" s="5">
        <f t="shared" si="44"/>
        <v>97.387277539067924</v>
      </c>
    </row>
    <row r="2879" spans="1:7" x14ac:dyDescent="0.25">
      <c r="A2879" s="1" t="s">
        <v>2871</v>
      </c>
      <c r="B2879" s="9"/>
      <c r="C2879" s="10"/>
      <c r="D2879" s="1" t="s">
        <v>2937</v>
      </c>
      <c r="E2879" s="2">
        <v>713471.09</v>
      </c>
      <c r="F2879" s="3">
        <v>636908.71</v>
      </c>
      <c r="G2879" s="5">
        <f t="shared" si="44"/>
        <v>89.269028405902191</v>
      </c>
    </row>
    <row r="2880" spans="1:7" x14ac:dyDescent="0.25">
      <c r="A2880" s="1" t="s">
        <v>2871</v>
      </c>
      <c r="B2880" s="9"/>
      <c r="C2880" s="10"/>
      <c r="D2880" s="1" t="s">
        <v>2938</v>
      </c>
      <c r="E2880" s="2">
        <v>231782.79</v>
      </c>
      <c r="F2880" s="3">
        <v>183589.16</v>
      </c>
      <c r="G2880" s="5">
        <f t="shared" si="44"/>
        <v>79.207416564448124</v>
      </c>
    </row>
    <row r="2881" spans="1:7" x14ac:dyDescent="0.25">
      <c r="A2881" s="1" t="s">
        <v>2871</v>
      </c>
      <c r="B2881" s="9"/>
      <c r="C2881" s="10"/>
      <c r="D2881" s="1" t="s">
        <v>2939</v>
      </c>
      <c r="E2881" s="2">
        <v>338115.39</v>
      </c>
      <c r="F2881" s="3">
        <v>319628.28999999998</v>
      </c>
      <c r="G2881" s="5">
        <f t="shared" si="44"/>
        <v>94.532310404445056</v>
      </c>
    </row>
    <row r="2882" spans="1:7" x14ac:dyDescent="0.25">
      <c r="A2882" s="1" t="s">
        <v>2871</v>
      </c>
      <c r="B2882" s="9"/>
      <c r="C2882" s="10"/>
      <c r="D2882" s="1" t="s">
        <v>2940</v>
      </c>
      <c r="E2882" s="2">
        <v>520095.31999999995</v>
      </c>
      <c r="F2882" s="3">
        <v>445238.69</v>
      </c>
      <c r="G2882" s="5">
        <f t="shared" si="44"/>
        <v>85.607132554086434</v>
      </c>
    </row>
    <row r="2883" spans="1:7" x14ac:dyDescent="0.25">
      <c r="A2883" s="1" t="s">
        <v>2871</v>
      </c>
      <c r="B2883" s="9"/>
      <c r="C2883" s="10"/>
      <c r="D2883" s="1" t="s">
        <v>2941</v>
      </c>
      <c r="E2883" s="2">
        <v>352899.33</v>
      </c>
      <c r="F2883" s="3">
        <v>279510.71000000002</v>
      </c>
      <c r="G2883" s="5">
        <f t="shared" si="44"/>
        <v>79.204091999834631</v>
      </c>
    </row>
    <row r="2884" spans="1:7" x14ac:dyDescent="0.25">
      <c r="A2884" s="1" t="s">
        <v>2871</v>
      </c>
      <c r="B2884" s="9"/>
      <c r="C2884" s="10"/>
      <c r="D2884" s="1" t="s">
        <v>2942</v>
      </c>
      <c r="E2884" s="2">
        <v>529625.73</v>
      </c>
      <c r="F2884" s="3">
        <v>450746.64</v>
      </c>
      <c r="G2884" s="5">
        <f t="shared" si="44"/>
        <v>85.106635585850412</v>
      </c>
    </row>
    <row r="2885" spans="1:7" x14ac:dyDescent="0.25">
      <c r="A2885" s="1" t="s">
        <v>2871</v>
      </c>
      <c r="B2885" s="9"/>
      <c r="C2885" s="10"/>
      <c r="D2885" s="1" t="s">
        <v>2943</v>
      </c>
      <c r="E2885" s="2">
        <v>236888.81</v>
      </c>
      <c r="F2885" s="3">
        <v>236888.81</v>
      </c>
      <c r="G2885" s="5">
        <f t="shared" ref="G2885:G2948" si="45">F2885/E2885*100</f>
        <v>100</v>
      </c>
    </row>
    <row r="2886" spans="1:7" x14ac:dyDescent="0.25">
      <c r="A2886" s="1" t="s">
        <v>2871</v>
      </c>
      <c r="B2886" s="9"/>
      <c r="C2886" s="10"/>
      <c r="D2886" s="1" t="s">
        <v>2944</v>
      </c>
      <c r="E2886" s="2">
        <v>523321.66000000003</v>
      </c>
      <c r="F2886" s="3">
        <v>476658.53</v>
      </c>
      <c r="G2886" s="5">
        <f t="shared" si="45"/>
        <v>91.083279449965815</v>
      </c>
    </row>
    <row r="2887" spans="1:7" x14ac:dyDescent="0.25">
      <c r="A2887" s="1" t="s">
        <v>2871</v>
      </c>
      <c r="B2887" s="9"/>
      <c r="C2887" s="10"/>
      <c r="D2887" s="1" t="s">
        <v>2945</v>
      </c>
      <c r="E2887" s="2">
        <v>227631.48</v>
      </c>
      <c r="F2887" s="3">
        <v>111901.3</v>
      </c>
      <c r="G2887" s="5">
        <f t="shared" si="45"/>
        <v>49.158973969681171</v>
      </c>
    </row>
    <row r="2888" spans="1:7" x14ac:dyDescent="0.25">
      <c r="A2888" s="1" t="s">
        <v>2871</v>
      </c>
      <c r="B2888" s="9"/>
      <c r="C2888" s="10"/>
      <c r="D2888" s="1" t="s">
        <v>2946</v>
      </c>
      <c r="E2888" s="2">
        <v>254334.16</v>
      </c>
      <c r="F2888" s="3">
        <v>217070.94</v>
      </c>
      <c r="G2888" s="5">
        <f t="shared" si="45"/>
        <v>85.348716035628087</v>
      </c>
    </row>
    <row r="2889" spans="1:7" x14ac:dyDescent="0.25">
      <c r="A2889" s="1" t="s">
        <v>2871</v>
      </c>
      <c r="B2889" s="9"/>
      <c r="C2889" s="10"/>
      <c r="D2889" s="1" t="s">
        <v>2947</v>
      </c>
      <c r="E2889" s="2">
        <v>634023.44000000006</v>
      </c>
      <c r="F2889" s="3">
        <v>528060.66</v>
      </c>
      <c r="G2889" s="5">
        <f t="shared" si="45"/>
        <v>83.287245657668436</v>
      </c>
    </row>
    <row r="2890" spans="1:7" x14ac:dyDescent="0.25">
      <c r="A2890" s="1" t="s">
        <v>2871</v>
      </c>
      <c r="B2890" s="9"/>
      <c r="C2890" s="10"/>
      <c r="D2890" s="1" t="s">
        <v>2948</v>
      </c>
      <c r="E2890" s="2">
        <v>658853.56000000006</v>
      </c>
      <c r="F2890" s="3">
        <v>605228.80000000005</v>
      </c>
      <c r="G2890" s="5">
        <f t="shared" si="45"/>
        <v>91.860898497687401</v>
      </c>
    </row>
    <row r="2891" spans="1:7" x14ac:dyDescent="0.25">
      <c r="A2891" s="1" t="s">
        <v>2871</v>
      </c>
      <c r="B2891" s="9"/>
      <c r="C2891" s="10"/>
      <c r="D2891" s="1" t="s">
        <v>2949</v>
      </c>
      <c r="E2891" s="2">
        <v>524896.97</v>
      </c>
      <c r="F2891" s="3">
        <v>452130.83</v>
      </c>
      <c r="G2891" s="5">
        <f t="shared" si="45"/>
        <v>86.137062288623994</v>
      </c>
    </row>
    <row r="2892" spans="1:7" x14ac:dyDescent="0.25">
      <c r="A2892" s="1" t="s">
        <v>2871</v>
      </c>
      <c r="B2892" s="9"/>
      <c r="C2892" s="10"/>
      <c r="D2892" s="1" t="s">
        <v>2950</v>
      </c>
      <c r="E2892" s="2">
        <v>232521.06</v>
      </c>
      <c r="F2892" s="3">
        <v>232521.64</v>
      </c>
      <c r="G2892" s="5">
        <f t="shared" si="45"/>
        <v>100.0002494397712</v>
      </c>
    </row>
    <row r="2893" spans="1:7" x14ac:dyDescent="0.25">
      <c r="A2893" s="1" t="s">
        <v>2871</v>
      </c>
      <c r="B2893" s="9"/>
      <c r="C2893" s="10"/>
      <c r="D2893" s="1" t="s">
        <v>2951</v>
      </c>
      <c r="E2893" s="2">
        <v>621690.4800000001</v>
      </c>
      <c r="F2893" s="3">
        <v>486926.49</v>
      </c>
      <c r="G2893" s="5">
        <f t="shared" si="45"/>
        <v>78.322976732730396</v>
      </c>
    </row>
    <row r="2894" spans="1:7" x14ac:dyDescent="0.25">
      <c r="A2894" s="1" t="s">
        <v>2871</v>
      </c>
      <c r="B2894" s="9"/>
      <c r="C2894" s="10"/>
      <c r="D2894" s="1" t="s">
        <v>2952</v>
      </c>
      <c r="E2894" s="2">
        <v>5565562.6399999997</v>
      </c>
      <c r="F2894" s="3">
        <v>4845794.92</v>
      </c>
      <c r="G2894" s="5">
        <f t="shared" si="45"/>
        <v>87.067476074620203</v>
      </c>
    </row>
    <row r="2895" spans="1:7" x14ac:dyDescent="0.25">
      <c r="A2895" s="1" t="s">
        <v>2871</v>
      </c>
      <c r="B2895" s="9"/>
      <c r="C2895" s="10"/>
      <c r="D2895" s="1" t="s">
        <v>2953</v>
      </c>
      <c r="E2895" s="2">
        <v>4141993.72</v>
      </c>
      <c r="F2895" s="3">
        <v>3813418.63</v>
      </c>
      <c r="G2895" s="5">
        <f t="shared" si="45"/>
        <v>92.0672238489053</v>
      </c>
    </row>
    <row r="2896" spans="1:7" x14ac:dyDescent="0.25">
      <c r="A2896" s="1" t="s">
        <v>2871</v>
      </c>
      <c r="B2896" s="9"/>
      <c r="C2896" s="10"/>
      <c r="D2896" s="1" t="s">
        <v>2954</v>
      </c>
      <c r="E2896" s="2">
        <v>4838868.96</v>
      </c>
      <c r="F2896" s="3">
        <v>4167710.09</v>
      </c>
      <c r="G2896" s="5">
        <f t="shared" si="45"/>
        <v>86.129839936810356</v>
      </c>
    </row>
    <row r="2897" spans="1:7" x14ac:dyDescent="0.25">
      <c r="A2897" s="1" t="s">
        <v>2871</v>
      </c>
      <c r="B2897" s="9"/>
      <c r="C2897" s="10"/>
      <c r="D2897" s="1" t="s">
        <v>2955</v>
      </c>
      <c r="E2897" s="2">
        <v>675371.68</v>
      </c>
      <c r="F2897" s="3">
        <v>614641.24</v>
      </c>
      <c r="G2897" s="5">
        <f t="shared" si="45"/>
        <v>91.007849189056898</v>
      </c>
    </row>
    <row r="2898" spans="1:7" x14ac:dyDescent="0.25">
      <c r="A2898" s="1" t="s">
        <v>2871</v>
      </c>
      <c r="B2898" s="9"/>
      <c r="C2898" s="10"/>
      <c r="D2898" s="1" t="s">
        <v>2956</v>
      </c>
      <c r="E2898" s="2">
        <v>683611.3</v>
      </c>
      <c r="F2898" s="3">
        <v>606684.93000000005</v>
      </c>
      <c r="G2898" s="5">
        <f t="shared" si="45"/>
        <v>88.747059915481202</v>
      </c>
    </row>
    <row r="2899" spans="1:7" x14ac:dyDescent="0.25">
      <c r="A2899" s="1" t="s">
        <v>2871</v>
      </c>
      <c r="B2899" s="9"/>
      <c r="C2899" s="10"/>
      <c r="D2899" s="1" t="s">
        <v>2957</v>
      </c>
      <c r="E2899" s="2">
        <v>685872.74</v>
      </c>
      <c r="F2899" s="3">
        <v>581923.48</v>
      </c>
      <c r="G2899" s="5">
        <f t="shared" si="45"/>
        <v>84.844235098190367</v>
      </c>
    </row>
    <row r="2900" spans="1:7" x14ac:dyDescent="0.25">
      <c r="A2900" s="1" t="s">
        <v>2871</v>
      </c>
      <c r="B2900" s="9"/>
      <c r="C2900" s="10"/>
      <c r="D2900" s="1" t="s">
        <v>2958</v>
      </c>
      <c r="E2900" s="2">
        <v>5055630.5200000005</v>
      </c>
      <c r="F2900" s="3">
        <v>4177370.48</v>
      </c>
      <c r="G2900" s="5">
        <f t="shared" si="45"/>
        <v>82.628080977721439</v>
      </c>
    </row>
    <row r="2901" spans="1:7" x14ac:dyDescent="0.25">
      <c r="A2901" s="1" t="s">
        <v>2871</v>
      </c>
      <c r="B2901" s="9"/>
      <c r="C2901" s="10"/>
      <c r="D2901" s="1" t="s">
        <v>2959</v>
      </c>
      <c r="E2901" s="2">
        <v>1580455.4400000002</v>
      </c>
      <c r="F2901" s="3">
        <v>1495077.66</v>
      </c>
      <c r="G2901" s="5">
        <f t="shared" si="45"/>
        <v>94.597900210334302</v>
      </c>
    </row>
    <row r="2902" spans="1:7" x14ac:dyDescent="0.25">
      <c r="A2902" s="1" t="s">
        <v>2871</v>
      </c>
      <c r="B2902" s="9"/>
      <c r="C2902" s="10"/>
      <c r="D2902" s="1" t="s">
        <v>2960</v>
      </c>
      <c r="E2902" s="2">
        <v>221076.47999999998</v>
      </c>
      <c r="F2902" s="3">
        <v>178873.84</v>
      </c>
      <c r="G2902" s="5">
        <f t="shared" si="45"/>
        <v>80.910389020125535</v>
      </c>
    </row>
    <row r="2903" spans="1:7" x14ac:dyDescent="0.25">
      <c r="A2903" s="1" t="s">
        <v>2871</v>
      </c>
      <c r="B2903" s="9"/>
      <c r="C2903" s="10"/>
      <c r="D2903" s="1" t="s">
        <v>2961</v>
      </c>
      <c r="E2903" s="2">
        <v>2738706.19</v>
      </c>
      <c r="F2903" s="3">
        <v>2363563.4700000002</v>
      </c>
      <c r="G2903" s="5">
        <f t="shared" si="45"/>
        <v>86.302191838986573</v>
      </c>
    </row>
    <row r="2904" spans="1:7" x14ac:dyDescent="0.25">
      <c r="A2904" s="1" t="s">
        <v>2871</v>
      </c>
      <c r="B2904" s="9"/>
      <c r="C2904" s="10"/>
      <c r="D2904" s="1" t="s">
        <v>2962</v>
      </c>
      <c r="E2904" s="2">
        <v>1861385.8800000001</v>
      </c>
      <c r="F2904" s="3">
        <v>1709431.03</v>
      </c>
      <c r="G2904" s="5">
        <f t="shared" si="45"/>
        <v>91.836467030683608</v>
      </c>
    </row>
    <row r="2905" spans="1:7" x14ac:dyDescent="0.25">
      <c r="A2905" s="1" t="s">
        <v>2871</v>
      </c>
      <c r="B2905" s="9"/>
      <c r="C2905" s="10"/>
      <c r="D2905" s="1" t="s">
        <v>2963</v>
      </c>
      <c r="E2905" s="2">
        <v>730299</v>
      </c>
      <c r="F2905" s="3">
        <v>517374.2</v>
      </c>
      <c r="G2905" s="5">
        <f t="shared" si="45"/>
        <v>70.844161090183604</v>
      </c>
    </row>
    <row r="2906" spans="1:7" x14ac:dyDescent="0.25">
      <c r="A2906" s="1" t="s">
        <v>2871</v>
      </c>
      <c r="B2906" s="9"/>
      <c r="C2906" s="10"/>
      <c r="D2906" s="1" t="s">
        <v>2964</v>
      </c>
      <c r="E2906" s="2">
        <v>1000586.8500000001</v>
      </c>
      <c r="F2906" s="3">
        <v>910552.64</v>
      </c>
      <c r="G2906" s="5">
        <f t="shared" si="45"/>
        <v>91.001859558717953</v>
      </c>
    </row>
    <row r="2907" spans="1:7" x14ac:dyDescent="0.25">
      <c r="A2907" s="1" t="s">
        <v>2871</v>
      </c>
      <c r="B2907" s="9"/>
      <c r="C2907" s="10"/>
      <c r="D2907" s="1" t="s">
        <v>2965</v>
      </c>
      <c r="E2907" s="2">
        <v>654479.81999999995</v>
      </c>
      <c r="F2907" s="3">
        <v>601169.92000000004</v>
      </c>
      <c r="G2907" s="5">
        <f t="shared" si="45"/>
        <v>91.854615165980221</v>
      </c>
    </row>
    <row r="2908" spans="1:7" x14ac:dyDescent="0.25">
      <c r="A2908" s="1" t="s">
        <v>2871</v>
      </c>
      <c r="B2908" s="9"/>
      <c r="C2908" s="10"/>
      <c r="D2908" s="1" t="s">
        <v>2966</v>
      </c>
      <c r="E2908" s="2">
        <v>344330.08999999997</v>
      </c>
      <c r="F2908" s="3">
        <v>285677.31</v>
      </c>
      <c r="G2908" s="5">
        <f t="shared" si="45"/>
        <v>82.966118354628847</v>
      </c>
    </row>
    <row r="2909" spans="1:7" x14ac:dyDescent="0.25">
      <c r="A2909" s="1" t="s">
        <v>2871</v>
      </c>
      <c r="B2909" s="9"/>
      <c r="C2909" s="10"/>
      <c r="D2909" s="1" t="s">
        <v>2967</v>
      </c>
      <c r="E2909" s="2">
        <v>308648.46000000002</v>
      </c>
      <c r="F2909" s="3">
        <v>260532.74</v>
      </c>
      <c r="G2909" s="5">
        <f t="shared" si="45"/>
        <v>84.410834254607963</v>
      </c>
    </row>
    <row r="2910" spans="1:7" x14ac:dyDescent="0.25">
      <c r="A2910" s="1" t="s">
        <v>2871</v>
      </c>
      <c r="B2910" s="9"/>
      <c r="C2910" s="10"/>
      <c r="D2910" s="1" t="s">
        <v>2968</v>
      </c>
      <c r="E2910" s="2">
        <v>1503771.45</v>
      </c>
      <c r="F2910" s="3">
        <v>1281246.71</v>
      </c>
      <c r="G2910" s="5">
        <f t="shared" si="45"/>
        <v>85.202223383081261</v>
      </c>
    </row>
    <row r="2911" spans="1:7" x14ac:dyDescent="0.25">
      <c r="A2911" s="1" t="s">
        <v>2871</v>
      </c>
      <c r="B2911" s="9"/>
      <c r="C2911" s="10"/>
      <c r="D2911" s="1" t="s">
        <v>2969</v>
      </c>
      <c r="E2911" s="2">
        <v>1909012.22</v>
      </c>
      <c r="F2911" s="3">
        <v>1780027.91</v>
      </c>
      <c r="G2911" s="5">
        <f t="shared" si="45"/>
        <v>93.243400505838565</v>
      </c>
    </row>
    <row r="2912" spans="1:7" x14ac:dyDescent="0.25">
      <c r="A2912" s="1" t="s">
        <v>2871</v>
      </c>
      <c r="B2912" s="9"/>
      <c r="C2912" s="10"/>
      <c r="D2912" s="1" t="s">
        <v>2970</v>
      </c>
      <c r="E2912" s="2">
        <v>2697578.77</v>
      </c>
      <c r="F2912" s="3">
        <v>2374106.7200000002</v>
      </c>
      <c r="G2912" s="5">
        <f t="shared" si="45"/>
        <v>88.008800573411989</v>
      </c>
    </row>
    <row r="2913" spans="1:7" x14ac:dyDescent="0.25">
      <c r="A2913" s="1" t="s">
        <v>2871</v>
      </c>
      <c r="B2913" s="9"/>
      <c r="C2913" s="10"/>
      <c r="D2913" s="1" t="s">
        <v>2971</v>
      </c>
      <c r="E2913" s="2">
        <v>2719481.19</v>
      </c>
      <c r="F2913" s="3">
        <v>2485637.67</v>
      </c>
      <c r="G2913" s="5">
        <f t="shared" si="45"/>
        <v>91.401171633034906</v>
      </c>
    </row>
    <row r="2914" spans="1:7" x14ac:dyDescent="0.25">
      <c r="A2914" s="1" t="s">
        <v>2871</v>
      </c>
      <c r="B2914" s="9"/>
      <c r="C2914" s="10"/>
      <c r="D2914" s="1" t="s">
        <v>2972</v>
      </c>
      <c r="E2914" s="2">
        <v>1844496.1500000001</v>
      </c>
      <c r="F2914" s="3">
        <v>1302672.93</v>
      </c>
      <c r="G2914" s="5">
        <f t="shared" si="45"/>
        <v>70.624865766187682</v>
      </c>
    </row>
    <row r="2915" spans="1:7" x14ac:dyDescent="0.25">
      <c r="A2915" s="1" t="s">
        <v>2871</v>
      </c>
      <c r="B2915" s="9"/>
      <c r="C2915" s="10"/>
      <c r="D2915" s="1" t="s">
        <v>2973</v>
      </c>
      <c r="E2915" s="2">
        <v>1297830.72</v>
      </c>
      <c r="F2915" s="3">
        <v>972787.71</v>
      </c>
      <c r="G2915" s="5">
        <f t="shared" si="45"/>
        <v>74.954899356982395</v>
      </c>
    </row>
    <row r="2916" spans="1:7" x14ac:dyDescent="0.25">
      <c r="A2916" s="1" t="s">
        <v>2871</v>
      </c>
      <c r="B2916" s="9"/>
      <c r="C2916" s="10"/>
      <c r="D2916" s="1" t="s">
        <v>2974</v>
      </c>
      <c r="E2916" s="2">
        <v>1553703.3</v>
      </c>
      <c r="F2916" s="3">
        <v>1488393.02</v>
      </c>
      <c r="G2916" s="5">
        <f t="shared" si="45"/>
        <v>95.796476714698358</v>
      </c>
    </row>
    <row r="2917" spans="1:7" x14ac:dyDescent="0.25">
      <c r="A2917" s="1" t="s">
        <v>2871</v>
      </c>
      <c r="B2917" s="9"/>
      <c r="C2917" s="10"/>
      <c r="D2917" s="1" t="s">
        <v>2975</v>
      </c>
      <c r="E2917" s="2">
        <v>1226013.4700000002</v>
      </c>
      <c r="F2917" s="3">
        <v>1120975.9099999999</v>
      </c>
      <c r="G2917" s="5">
        <f t="shared" si="45"/>
        <v>91.432593314003284</v>
      </c>
    </row>
    <row r="2918" spans="1:7" x14ac:dyDescent="0.25">
      <c r="A2918" s="1" t="s">
        <v>2871</v>
      </c>
      <c r="B2918" s="9"/>
      <c r="C2918" s="10"/>
      <c r="D2918" s="1" t="s">
        <v>2976</v>
      </c>
      <c r="E2918" s="2">
        <v>827102.24</v>
      </c>
      <c r="F2918" s="3">
        <v>643204.12</v>
      </c>
      <c r="G2918" s="5">
        <f t="shared" si="45"/>
        <v>77.765974856989871</v>
      </c>
    </row>
    <row r="2919" spans="1:7" x14ac:dyDescent="0.25">
      <c r="A2919" s="1" t="s">
        <v>2871</v>
      </c>
      <c r="B2919" s="9"/>
      <c r="C2919" s="10"/>
      <c r="D2919" s="1" t="s">
        <v>2977</v>
      </c>
      <c r="E2919" s="2">
        <v>509616.95</v>
      </c>
      <c r="F2919" s="3">
        <v>454300.23</v>
      </c>
      <c r="G2919" s="5">
        <f t="shared" si="45"/>
        <v>89.145431681579652</v>
      </c>
    </row>
    <row r="2920" spans="1:7" x14ac:dyDescent="0.25">
      <c r="A2920" s="1" t="s">
        <v>2871</v>
      </c>
      <c r="B2920" s="9"/>
      <c r="C2920" s="10"/>
      <c r="D2920" s="1" t="s">
        <v>2978</v>
      </c>
      <c r="E2920" s="2">
        <v>1935135.84</v>
      </c>
      <c r="F2920" s="3">
        <v>1564568.77</v>
      </c>
      <c r="G2920" s="5">
        <f t="shared" si="45"/>
        <v>80.85059134660024</v>
      </c>
    </row>
    <row r="2921" spans="1:7" x14ac:dyDescent="0.25">
      <c r="A2921" s="1" t="s">
        <v>2871</v>
      </c>
      <c r="B2921" s="9"/>
      <c r="C2921" s="10"/>
      <c r="D2921" s="1" t="s">
        <v>2979</v>
      </c>
      <c r="E2921" s="2">
        <v>526096.09000000008</v>
      </c>
      <c r="F2921" s="3">
        <v>498694.63</v>
      </c>
      <c r="G2921" s="5">
        <f t="shared" si="45"/>
        <v>94.791548441274273</v>
      </c>
    </row>
    <row r="2922" spans="1:7" x14ac:dyDescent="0.25">
      <c r="A2922" s="1" t="s">
        <v>2871</v>
      </c>
      <c r="B2922" s="9"/>
      <c r="C2922" s="10"/>
      <c r="D2922" s="1" t="s">
        <v>2980</v>
      </c>
      <c r="E2922" s="2">
        <v>525362.11</v>
      </c>
      <c r="F2922" s="3">
        <v>423608</v>
      </c>
      <c r="G2922" s="5">
        <f t="shared" si="45"/>
        <v>80.631623776598587</v>
      </c>
    </row>
    <row r="2923" spans="1:7" x14ac:dyDescent="0.25">
      <c r="A2923" s="1" t="s">
        <v>2871</v>
      </c>
      <c r="B2923" s="9"/>
      <c r="C2923" s="10"/>
      <c r="D2923" s="1" t="s">
        <v>2981</v>
      </c>
      <c r="E2923" s="2">
        <v>516321.61999999994</v>
      </c>
      <c r="F2923" s="3">
        <v>446062.86</v>
      </c>
      <c r="G2923" s="5">
        <f t="shared" si="45"/>
        <v>86.392442756900252</v>
      </c>
    </row>
    <row r="2924" spans="1:7" x14ac:dyDescent="0.25">
      <c r="A2924" s="1" t="s">
        <v>2871</v>
      </c>
      <c r="B2924" s="9"/>
      <c r="C2924" s="10"/>
      <c r="D2924" s="1" t="s">
        <v>2982</v>
      </c>
      <c r="E2924" s="2">
        <v>513019.57</v>
      </c>
      <c r="F2924" s="3">
        <v>439572.33</v>
      </c>
      <c r="G2924" s="5">
        <f t="shared" si="45"/>
        <v>85.683345374134561</v>
      </c>
    </row>
    <row r="2925" spans="1:7" x14ac:dyDescent="0.25">
      <c r="A2925" s="1" t="s">
        <v>2871</v>
      </c>
      <c r="B2925" s="9"/>
      <c r="C2925" s="10"/>
      <c r="D2925" s="1" t="s">
        <v>2983</v>
      </c>
      <c r="E2925" s="2">
        <v>507821.28</v>
      </c>
      <c r="F2925" s="3">
        <v>444279.43</v>
      </c>
      <c r="G2925" s="5">
        <f t="shared" si="45"/>
        <v>87.487359726240683</v>
      </c>
    </row>
    <row r="2926" spans="1:7" x14ac:dyDescent="0.25">
      <c r="A2926" s="1" t="s">
        <v>2871</v>
      </c>
      <c r="B2926" s="9"/>
      <c r="C2926" s="10"/>
      <c r="D2926" s="1" t="s">
        <v>2984</v>
      </c>
      <c r="E2926" s="2">
        <v>512986.38</v>
      </c>
      <c r="F2926" s="3">
        <v>446709.71</v>
      </c>
      <c r="G2926" s="5">
        <f t="shared" si="45"/>
        <v>87.080228133932138</v>
      </c>
    </row>
    <row r="2927" spans="1:7" x14ac:dyDescent="0.25">
      <c r="A2927" s="1" t="s">
        <v>2871</v>
      </c>
      <c r="B2927" s="9"/>
      <c r="C2927" s="10"/>
      <c r="D2927" s="1" t="s">
        <v>2985</v>
      </c>
      <c r="E2927" s="2">
        <v>489384.28</v>
      </c>
      <c r="F2927" s="3">
        <v>399584.32</v>
      </c>
      <c r="G2927" s="5">
        <f t="shared" si="45"/>
        <v>81.650419993057398</v>
      </c>
    </row>
    <row r="2928" spans="1:7" x14ac:dyDescent="0.25">
      <c r="A2928" s="1" t="s">
        <v>2871</v>
      </c>
      <c r="B2928" s="9"/>
      <c r="C2928" s="10"/>
      <c r="D2928" s="1" t="s">
        <v>2986</v>
      </c>
      <c r="E2928" s="2">
        <v>1069514.6399999999</v>
      </c>
      <c r="F2928" s="3">
        <v>902384.67</v>
      </c>
      <c r="G2928" s="5">
        <f t="shared" si="45"/>
        <v>84.37328824222547</v>
      </c>
    </row>
    <row r="2929" spans="1:7" x14ac:dyDescent="0.25">
      <c r="A2929" s="1" t="s">
        <v>2871</v>
      </c>
      <c r="B2929" s="9"/>
      <c r="C2929" s="10"/>
      <c r="D2929" s="1" t="s">
        <v>2987</v>
      </c>
      <c r="E2929" s="2">
        <v>1058972.48</v>
      </c>
      <c r="F2929" s="3">
        <v>766432.2</v>
      </c>
      <c r="G2929" s="5">
        <f t="shared" si="45"/>
        <v>72.375081928474657</v>
      </c>
    </row>
    <row r="2930" spans="1:7" x14ac:dyDescent="0.25">
      <c r="A2930" s="1" t="s">
        <v>2871</v>
      </c>
      <c r="B2930" s="9"/>
      <c r="C2930" s="10"/>
      <c r="D2930" s="1" t="s">
        <v>2988</v>
      </c>
      <c r="E2930" s="2">
        <v>583339.75</v>
      </c>
      <c r="F2930" s="3">
        <v>546977.86</v>
      </c>
      <c r="G2930" s="5">
        <f t="shared" si="45"/>
        <v>93.766601710238334</v>
      </c>
    </row>
    <row r="2931" spans="1:7" x14ac:dyDescent="0.25">
      <c r="A2931" s="1" t="s">
        <v>2871</v>
      </c>
      <c r="B2931" s="9"/>
      <c r="C2931" s="10"/>
      <c r="D2931" s="1" t="s">
        <v>2989</v>
      </c>
      <c r="E2931" s="2">
        <v>1910245.1300000001</v>
      </c>
      <c r="F2931" s="3">
        <v>1653027.66</v>
      </c>
      <c r="G2931" s="5">
        <f t="shared" si="45"/>
        <v>86.534844876165167</v>
      </c>
    </row>
    <row r="2932" spans="1:7" x14ac:dyDescent="0.25">
      <c r="A2932" s="1" t="s">
        <v>2871</v>
      </c>
      <c r="B2932" s="9"/>
      <c r="C2932" s="10"/>
      <c r="D2932" s="1" t="s">
        <v>2990</v>
      </c>
      <c r="E2932" s="2">
        <v>1227449.96</v>
      </c>
      <c r="F2932" s="3">
        <v>1013293.95</v>
      </c>
      <c r="G2932" s="5">
        <f t="shared" si="45"/>
        <v>82.55277062374094</v>
      </c>
    </row>
    <row r="2933" spans="1:7" x14ac:dyDescent="0.25">
      <c r="A2933" s="1" t="s">
        <v>2871</v>
      </c>
      <c r="B2933" s="9"/>
      <c r="C2933" s="10"/>
      <c r="D2933" s="1" t="s">
        <v>2991</v>
      </c>
      <c r="E2933" s="2">
        <v>1113670.6400000001</v>
      </c>
      <c r="F2933" s="3">
        <v>829654.24</v>
      </c>
      <c r="G2933" s="5">
        <f t="shared" si="45"/>
        <v>74.497271473368457</v>
      </c>
    </row>
    <row r="2934" spans="1:7" x14ac:dyDescent="0.25">
      <c r="A2934" s="1" t="s">
        <v>2871</v>
      </c>
      <c r="B2934" s="9"/>
      <c r="C2934" s="10"/>
      <c r="D2934" s="1" t="s">
        <v>2992</v>
      </c>
      <c r="E2934" s="2">
        <v>2157892.6</v>
      </c>
      <c r="F2934" s="3">
        <v>1930349.1</v>
      </c>
      <c r="G2934" s="5">
        <f t="shared" si="45"/>
        <v>89.455290777678186</v>
      </c>
    </row>
    <row r="2935" spans="1:7" x14ac:dyDescent="0.25">
      <c r="A2935" s="1" t="s">
        <v>2871</v>
      </c>
      <c r="B2935" s="9"/>
      <c r="C2935" s="10"/>
      <c r="D2935" s="1" t="s">
        <v>2993</v>
      </c>
      <c r="E2935" s="2">
        <v>1246711.06</v>
      </c>
      <c r="F2935" s="3">
        <v>1051023.7</v>
      </c>
      <c r="G2935" s="5">
        <f t="shared" si="45"/>
        <v>84.303711880120787</v>
      </c>
    </row>
    <row r="2936" spans="1:7" x14ac:dyDescent="0.25">
      <c r="A2936" s="1" t="s">
        <v>2871</v>
      </c>
      <c r="B2936" s="9"/>
      <c r="C2936" s="10"/>
      <c r="D2936" s="1" t="s">
        <v>2994</v>
      </c>
      <c r="E2936" s="2">
        <v>1914882.88</v>
      </c>
      <c r="F2936" s="3">
        <v>1821500.94</v>
      </c>
      <c r="G2936" s="5">
        <f t="shared" si="45"/>
        <v>95.12336023391677</v>
      </c>
    </row>
    <row r="2937" spans="1:7" x14ac:dyDescent="0.25">
      <c r="A2937" s="1" t="s">
        <v>2871</v>
      </c>
      <c r="B2937" s="9"/>
      <c r="C2937" s="10"/>
      <c r="D2937" s="1" t="s">
        <v>2995</v>
      </c>
      <c r="E2937" s="2">
        <v>583899.82999999996</v>
      </c>
      <c r="F2937" s="3">
        <v>470335.28</v>
      </c>
      <c r="G2937" s="5">
        <f t="shared" si="45"/>
        <v>80.550679386222811</v>
      </c>
    </row>
    <row r="2938" spans="1:7" x14ac:dyDescent="0.25">
      <c r="A2938" s="1" t="s">
        <v>2871</v>
      </c>
      <c r="B2938" s="9"/>
      <c r="C2938" s="10"/>
      <c r="D2938" s="1" t="s">
        <v>2996</v>
      </c>
      <c r="E2938" s="2">
        <v>1898959.52</v>
      </c>
      <c r="F2938" s="3">
        <v>1780316.8</v>
      </c>
      <c r="G2938" s="5">
        <f t="shared" si="45"/>
        <v>93.752224902614032</v>
      </c>
    </row>
    <row r="2939" spans="1:7" x14ac:dyDescent="0.25">
      <c r="A2939" s="1" t="s">
        <v>2871</v>
      </c>
      <c r="B2939" s="9"/>
      <c r="C2939" s="10"/>
      <c r="D2939" s="1" t="s">
        <v>2997</v>
      </c>
      <c r="E2939" s="2">
        <v>509219.98</v>
      </c>
      <c r="F2939" s="3">
        <v>416782.51</v>
      </c>
      <c r="G2939" s="5">
        <f t="shared" si="45"/>
        <v>81.847242129030377</v>
      </c>
    </row>
    <row r="2940" spans="1:7" x14ac:dyDescent="0.25">
      <c r="A2940" s="1" t="s">
        <v>2871</v>
      </c>
      <c r="B2940" s="9"/>
      <c r="C2940" s="10"/>
      <c r="D2940" s="1" t="s">
        <v>2998</v>
      </c>
      <c r="E2940" s="2">
        <v>677534.05</v>
      </c>
      <c r="F2940" s="3">
        <v>546153.28</v>
      </c>
      <c r="G2940" s="5">
        <f t="shared" si="45"/>
        <v>80.608978987845703</v>
      </c>
    </row>
    <row r="2941" spans="1:7" x14ac:dyDescent="0.25">
      <c r="A2941" s="1" t="s">
        <v>2871</v>
      </c>
      <c r="B2941" s="9"/>
      <c r="C2941" s="10"/>
      <c r="D2941" s="1" t="s">
        <v>2999</v>
      </c>
      <c r="E2941" s="2">
        <v>590099.42999999993</v>
      </c>
      <c r="F2941" s="3">
        <v>538176.68000000005</v>
      </c>
      <c r="G2941" s="5">
        <f t="shared" si="45"/>
        <v>91.201016750685582</v>
      </c>
    </row>
    <row r="2942" spans="1:7" x14ac:dyDescent="0.25">
      <c r="A2942" s="1" t="s">
        <v>2871</v>
      </c>
      <c r="B2942" s="9"/>
      <c r="C2942" s="10"/>
      <c r="D2942" s="1" t="s">
        <v>3000</v>
      </c>
      <c r="E2942" s="2">
        <v>505399.03999999998</v>
      </c>
      <c r="F2942" s="3">
        <v>430033.55</v>
      </c>
      <c r="G2942" s="5">
        <f t="shared" si="45"/>
        <v>85.08792379186157</v>
      </c>
    </row>
    <row r="2943" spans="1:7" x14ac:dyDescent="0.25">
      <c r="A2943" s="1" t="s">
        <v>2871</v>
      </c>
      <c r="B2943" s="9"/>
      <c r="C2943" s="10"/>
      <c r="D2943" s="1" t="s">
        <v>3001</v>
      </c>
      <c r="E2943" s="2">
        <v>685657.05999999994</v>
      </c>
      <c r="F2943" s="3">
        <v>621157.82999999996</v>
      </c>
      <c r="G2943" s="5">
        <f t="shared" si="45"/>
        <v>90.59307724476723</v>
      </c>
    </row>
    <row r="2944" spans="1:7" x14ac:dyDescent="0.25">
      <c r="A2944" s="1" t="s">
        <v>2871</v>
      </c>
      <c r="B2944" s="9"/>
      <c r="C2944" s="10"/>
      <c r="D2944" s="1" t="s">
        <v>3002</v>
      </c>
      <c r="E2944" s="2">
        <v>677244.85</v>
      </c>
      <c r="F2944" s="3">
        <v>610593.81000000006</v>
      </c>
      <c r="G2944" s="5">
        <f t="shared" si="45"/>
        <v>90.158501759001936</v>
      </c>
    </row>
    <row r="2945" spans="1:7" x14ac:dyDescent="0.25">
      <c r="A2945" s="1" t="s">
        <v>2871</v>
      </c>
      <c r="B2945" s="9"/>
      <c r="C2945" s="10"/>
      <c r="D2945" s="1" t="s">
        <v>3003</v>
      </c>
      <c r="E2945" s="2">
        <v>680953.2</v>
      </c>
      <c r="F2945" s="3">
        <v>627734.56000000006</v>
      </c>
      <c r="G2945" s="5">
        <f t="shared" si="45"/>
        <v>92.184684644994704</v>
      </c>
    </row>
    <row r="2946" spans="1:7" x14ac:dyDescent="0.25">
      <c r="A2946" s="1" t="s">
        <v>2871</v>
      </c>
      <c r="B2946" s="9"/>
      <c r="C2946" s="10"/>
      <c r="D2946" s="1" t="s">
        <v>3004</v>
      </c>
      <c r="E2946" s="2">
        <v>346855.05</v>
      </c>
      <c r="F2946" s="3">
        <v>312168.40999999997</v>
      </c>
      <c r="G2946" s="5">
        <f t="shared" si="45"/>
        <v>89.999672773972875</v>
      </c>
    </row>
    <row r="2947" spans="1:7" x14ac:dyDescent="0.25">
      <c r="A2947" s="1" t="s">
        <v>2871</v>
      </c>
      <c r="B2947" s="9"/>
      <c r="C2947" s="10"/>
      <c r="D2947" s="1" t="s">
        <v>3005</v>
      </c>
      <c r="E2947" s="2">
        <v>687889.92000000004</v>
      </c>
      <c r="F2947" s="3">
        <v>621792.07999999996</v>
      </c>
      <c r="G2947" s="5">
        <f t="shared" si="45"/>
        <v>90.391218408898894</v>
      </c>
    </row>
    <row r="2948" spans="1:7" x14ac:dyDescent="0.25">
      <c r="A2948" s="1" t="s">
        <v>2871</v>
      </c>
      <c r="B2948" s="9"/>
      <c r="C2948" s="10"/>
      <c r="D2948" s="1" t="s">
        <v>3006</v>
      </c>
      <c r="E2948" s="2">
        <v>692008.28999999992</v>
      </c>
      <c r="F2948" s="3">
        <v>642798.15</v>
      </c>
      <c r="G2948" s="5">
        <f t="shared" si="45"/>
        <v>92.888793283097826</v>
      </c>
    </row>
    <row r="2949" spans="1:7" x14ac:dyDescent="0.25">
      <c r="A2949" s="1" t="s">
        <v>2871</v>
      </c>
      <c r="B2949" s="9"/>
      <c r="C2949" s="10"/>
      <c r="D2949" s="1" t="s">
        <v>3007</v>
      </c>
      <c r="E2949" s="2">
        <v>691469.40999999992</v>
      </c>
      <c r="F2949" s="3">
        <v>583630.35</v>
      </c>
      <c r="G2949" s="5">
        <f t="shared" ref="G2949:G3012" si="46">F2949/E2949*100</f>
        <v>84.404362877021569</v>
      </c>
    </row>
    <row r="2950" spans="1:7" x14ac:dyDescent="0.25">
      <c r="A2950" s="1" t="s">
        <v>2871</v>
      </c>
      <c r="B2950" s="9"/>
      <c r="C2950" s="10"/>
      <c r="D2950" s="1" t="s">
        <v>3008</v>
      </c>
      <c r="E2950" s="2">
        <v>703079.98</v>
      </c>
      <c r="F2950" s="3">
        <v>618844.01</v>
      </c>
      <c r="G2950" s="5">
        <f t="shared" si="46"/>
        <v>88.019006031148834</v>
      </c>
    </row>
    <row r="2951" spans="1:7" x14ac:dyDescent="0.25">
      <c r="A2951" s="1" t="s">
        <v>2871</v>
      </c>
      <c r="B2951" s="9"/>
      <c r="C2951" s="10"/>
      <c r="D2951" s="1" t="s">
        <v>3009</v>
      </c>
      <c r="E2951" s="2">
        <v>493291.81999999995</v>
      </c>
      <c r="F2951" s="3">
        <v>413328.27</v>
      </c>
      <c r="G2951" s="5">
        <f t="shared" si="46"/>
        <v>83.789808231565672</v>
      </c>
    </row>
    <row r="2952" spans="1:7" x14ac:dyDescent="0.25">
      <c r="A2952" s="1" t="s">
        <v>2871</v>
      </c>
      <c r="B2952" s="9"/>
      <c r="C2952" s="10"/>
      <c r="D2952" s="1" t="s">
        <v>3010</v>
      </c>
      <c r="E2952" s="2">
        <v>508742.56</v>
      </c>
      <c r="F2952" s="3">
        <v>420532.84</v>
      </c>
      <c r="G2952" s="5">
        <f t="shared" si="46"/>
        <v>82.661226534693697</v>
      </c>
    </row>
    <row r="2953" spans="1:7" x14ac:dyDescent="0.25">
      <c r="A2953" s="1" t="s">
        <v>2871</v>
      </c>
      <c r="B2953" s="9"/>
      <c r="C2953" s="10"/>
      <c r="D2953" s="1" t="s">
        <v>3011</v>
      </c>
      <c r="E2953" s="2">
        <v>486082.57</v>
      </c>
      <c r="F2953" s="3">
        <v>428576.5</v>
      </c>
      <c r="G2953" s="5">
        <f t="shared" si="46"/>
        <v>88.169485279013387</v>
      </c>
    </row>
    <row r="2954" spans="1:7" x14ac:dyDescent="0.25">
      <c r="A2954" s="1" t="s">
        <v>2871</v>
      </c>
      <c r="B2954" s="9"/>
      <c r="C2954" s="10"/>
      <c r="D2954" s="1" t="s">
        <v>3012</v>
      </c>
      <c r="E2954" s="2">
        <v>1580082.31</v>
      </c>
      <c r="F2954" s="3">
        <v>1524097.88</v>
      </c>
      <c r="G2954" s="5">
        <f t="shared" si="46"/>
        <v>96.456866224899372</v>
      </c>
    </row>
    <row r="2955" spans="1:7" x14ac:dyDescent="0.25">
      <c r="A2955" s="1" t="s">
        <v>2871</v>
      </c>
      <c r="B2955" s="9"/>
      <c r="C2955" s="10"/>
      <c r="D2955" s="1" t="s">
        <v>3013</v>
      </c>
      <c r="E2955" s="2">
        <v>1626403.8399999999</v>
      </c>
      <c r="F2955" s="3">
        <v>1373751.48</v>
      </c>
      <c r="G2955" s="5">
        <f t="shared" si="46"/>
        <v>84.465582668570192</v>
      </c>
    </row>
    <row r="2956" spans="1:7" x14ac:dyDescent="0.25">
      <c r="A2956" s="1" t="s">
        <v>2871</v>
      </c>
      <c r="B2956" s="9"/>
      <c r="C2956" s="10"/>
      <c r="D2956" s="1" t="s">
        <v>3014</v>
      </c>
      <c r="E2956" s="2">
        <v>1381032.97</v>
      </c>
      <c r="F2956" s="3">
        <v>1002175.31</v>
      </c>
      <c r="G2956" s="5">
        <f t="shared" si="46"/>
        <v>72.567080712055713</v>
      </c>
    </row>
    <row r="2957" spans="1:7" x14ac:dyDescent="0.25">
      <c r="A2957" s="1" t="s">
        <v>2871</v>
      </c>
      <c r="B2957" s="9"/>
      <c r="C2957" s="10"/>
      <c r="D2957" s="1" t="s">
        <v>3015</v>
      </c>
      <c r="E2957" s="2">
        <v>860737.70000000007</v>
      </c>
      <c r="F2957" s="3">
        <v>732552.63</v>
      </c>
      <c r="G2957" s="5">
        <f t="shared" si="46"/>
        <v>85.107533921193408</v>
      </c>
    </row>
    <row r="2958" spans="1:7" x14ac:dyDescent="0.25">
      <c r="A2958" s="1" t="s">
        <v>2871</v>
      </c>
      <c r="B2958" s="9"/>
      <c r="C2958" s="10"/>
      <c r="D2958" s="1" t="s">
        <v>3016</v>
      </c>
      <c r="E2958" s="2">
        <v>360730.46</v>
      </c>
      <c r="F2958" s="3">
        <v>347488.02</v>
      </c>
      <c r="G2958" s="5">
        <f t="shared" si="46"/>
        <v>96.328993121346059</v>
      </c>
    </row>
    <row r="2959" spans="1:7" x14ac:dyDescent="0.25">
      <c r="A2959" s="1" t="s">
        <v>2871</v>
      </c>
      <c r="B2959" s="9"/>
      <c r="C2959" s="10"/>
      <c r="D2959" s="1" t="s">
        <v>3017</v>
      </c>
      <c r="E2959" s="2">
        <v>692245.66</v>
      </c>
      <c r="F2959" s="3">
        <v>662253.56999999995</v>
      </c>
      <c r="G2959" s="5">
        <f t="shared" si="46"/>
        <v>95.667421013517071</v>
      </c>
    </row>
    <row r="2960" spans="1:7" x14ac:dyDescent="0.25">
      <c r="A2960" s="1" t="s">
        <v>2871</v>
      </c>
      <c r="B2960" s="9"/>
      <c r="C2960" s="10"/>
      <c r="D2960" s="1" t="s">
        <v>3018</v>
      </c>
      <c r="E2960" s="2">
        <v>682854.30999999994</v>
      </c>
      <c r="F2960" s="3">
        <v>623352.25</v>
      </c>
      <c r="G2960" s="5">
        <f t="shared" si="46"/>
        <v>91.286273055814789</v>
      </c>
    </row>
    <row r="2961" spans="1:7" x14ac:dyDescent="0.25">
      <c r="A2961" s="1" t="s">
        <v>2871</v>
      </c>
      <c r="B2961" s="9"/>
      <c r="C2961" s="10"/>
      <c r="D2961" s="1" t="s">
        <v>3019</v>
      </c>
      <c r="E2961" s="2">
        <v>676387.51</v>
      </c>
      <c r="F2961" s="3">
        <v>586143.77</v>
      </c>
      <c r="G2961" s="5">
        <f t="shared" si="46"/>
        <v>86.657982492905589</v>
      </c>
    </row>
    <row r="2962" spans="1:7" x14ac:dyDescent="0.25">
      <c r="A2962" s="1" t="s">
        <v>2871</v>
      </c>
      <c r="B2962" s="9"/>
      <c r="C2962" s="10"/>
      <c r="D2962" s="1" t="s">
        <v>3020</v>
      </c>
      <c r="E2962" s="2">
        <v>664948.30999999994</v>
      </c>
      <c r="F2962" s="3">
        <v>583092.09</v>
      </c>
      <c r="G2962" s="5">
        <f t="shared" si="46"/>
        <v>87.689837124332271</v>
      </c>
    </row>
    <row r="2963" spans="1:7" x14ac:dyDescent="0.25">
      <c r="A2963" s="1" t="s">
        <v>2871</v>
      </c>
      <c r="B2963" s="9"/>
      <c r="C2963" s="10"/>
      <c r="D2963" s="1" t="s">
        <v>3021</v>
      </c>
      <c r="E2963" s="2">
        <v>905051.97</v>
      </c>
      <c r="F2963" s="3">
        <v>786517.94</v>
      </c>
      <c r="G2963" s="5">
        <f t="shared" si="46"/>
        <v>86.90306922374856</v>
      </c>
    </row>
    <row r="2964" spans="1:7" x14ac:dyDescent="0.25">
      <c r="A2964" s="1" t="s">
        <v>2871</v>
      </c>
      <c r="B2964" s="9"/>
      <c r="C2964" s="10"/>
      <c r="D2964" s="1" t="s">
        <v>3022</v>
      </c>
      <c r="E2964" s="2">
        <v>666328.89</v>
      </c>
      <c r="F2964" s="3">
        <v>585574.67000000004</v>
      </c>
      <c r="G2964" s="5">
        <f t="shared" si="46"/>
        <v>87.880726588336884</v>
      </c>
    </row>
    <row r="2965" spans="1:7" x14ac:dyDescent="0.25">
      <c r="A2965" s="1" t="s">
        <v>2871</v>
      </c>
      <c r="B2965" s="9"/>
      <c r="C2965" s="10"/>
      <c r="D2965" s="1" t="s">
        <v>3023</v>
      </c>
      <c r="E2965" s="2">
        <v>1239697.73</v>
      </c>
      <c r="F2965" s="3">
        <v>986002.33</v>
      </c>
      <c r="G2965" s="5">
        <f t="shared" si="46"/>
        <v>79.535705046422891</v>
      </c>
    </row>
    <row r="2966" spans="1:7" x14ac:dyDescent="0.25">
      <c r="A2966" s="1" t="s">
        <v>2871</v>
      </c>
      <c r="B2966" s="9"/>
      <c r="C2966" s="10"/>
      <c r="D2966" s="1" t="s">
        <v>3024</v>
      </c>
      <c r="E2966" s="2">
        <v>1249890.02</v>
      </c>
      <c r="F2966" s="3">
        <v>1053896.1399999999</v>
      </c>
      <c r="G2966" s="5">
        <f t="shared" si="46"/>
        <v>84.319109932568296</v>
      </c>
    </row>
    <row r="2967" spans="1:7" x14ac:dyDescent="0.25">
      <c r="A2967" s="1" t="s">
        <v>2871</v>
      </c>
      <c r="B2967" s="9"/>
      <c r="C2967" s="10"/>
      <c r="D2967" s="1" t="s">
        <v>3025</v>
      </c>
      <c r="E2967" s="2">
        <v>400186.16</v>
      </c>
      <c r="F2967" s="3">
        <v>368310.14</v>
      </c>
      <c r="G2967" s="5">
        <f t="shared" si="46"/>
        <v>92.034702049666095</v>
      </c>
    </row>
    <row r="2968" spans="1:7" x14ac:dyDescent="0.25">
      <c r="A2968" s="1" t="s">
        <v>2871</v>
      </c>
      <c r="B2968" s="9"/>
      <c r="C2968" s="10"/>
      <c r="D2968" s="1" t="s">
        <v>3026</v>
      </c>
      <c r="E2968" s="2">
        <v>1243878.7999999998</v>
      </c>
      <c r="F2968" s="3">
        <v>1101527.8899999999</v>
      </c>
      <c r="G2968" s="5">
        <f t="shared" si="46"/>
        <v>88.555885830677397</v>
      </c>
    </row>
    <row r="2969" spans="1:7" x14ac:dyDescent="0.25">
      <c r="A2969" s="1" t="s">
        <v>2871</v>
      </c>
      <c r="B2969" s="9"/>
      <c r="C2969" s="10"/>
      <c r="D2969" s="1" t="s">
        <v>3027</v>
      </c>
      <c r="E2969" s="2">
        <v>393372.86</v>
      </c>
      <c r="F2969" s="3">
        <v>373058.67</v>
      </c>
      <c r="G2969" s="5">
        <f t="shared" si="46"/>
        <v>94.835894372580768</v>
      </c>
    </row>
    <row r="2970" spans="1:7" x14ac:dyDescent="0.25">
      <c r="A2970" s="1" t="s">
        <v>2871</v>
      </c>
      <c r="B2970" s="9"/>
      <c r="C2970" s="10"/>
      <c r="D2970" s="1" t="s">
        <v>3028</v>
      </c>
      <c r="E2970" s="2">
        <v>386704.26</v>
      </c>
      <c r="F2970" s="3">
        <v>378081.41</v>
      </c>
      <c r="G2970" s="5">
        <f t="shared" si="46"/>
        <v>97.770169379566696</v>
      </c>
    </row>
    <row r="2971" spans="1:7" x14ac:dyDescent="0.25">
      <c r="A2971" s="1" t="s">
        <v>2871</v>
      </c>
      <c r="B2971" s="9"/>
      <c r="C2971" s="10"/>
      <c r="D2971" s="1" t="s">
        <v>3029</v>
      </c>
      <c r="E2971" s="2">
        <v>3706463.8600000003</v>
      </c>
      <c r="F2971" s="3">
        <v>3200155.57</v>
      </c>
      <c r="G2971" s="5">
        <f t="shared" si="46"/>
        <v>86.339856285554063</v>
      </c>
    </row>
    <row r="2972" spans="1:7" x14ac:dyDescent="0.25">
      <c r="A2972" s="1" t="s">
        <v>2871</v>
      </c>
      <c r="B2972" s="9"/>
      <c r="C2972" s="10"/>
      <c r="D2972" s="1" t="s">
        <v>3030</v>
      </c>
      <c r="E2972" s="2">
        <v>1891668.96</v>
      </c>
      <c r="F2972" s="3">
        <v>1507105.8</v>
      </c>
      <c r="G2972" s="5">
        <f t="shared" si="46"/>
        <v>79.670694601871574</v>
      </c>
    </row>
    <row r="2973" spans="1:7" x14ac:dyDescent="0.25">
      <c r="A2973" s="1" t="s">
        <v>2871</v>
      </c>
      <c r="B2973" s="9"/>
      <c r="C2973" s="10"/>
      <c r="D2973" s="1" t="s">
        <v>3031</v>
      </c>
      <c r="E2973" s="2">
        <v>1635757.26</v>
      </c>
      <c r="F2973" s="3">
        <v>1427264.87</v>
      </c>
      <c r="G2973" s="5">
        <f t="shared" si="46"/>
        <v>87.254075216514721</v>
      </c>
    </row>
    <row r="2974" spans="1:7" x14ac:dyDescent="0.25">
      <c r="A2974" s="1" t="s">
        <v>2871</v>
      </c>
      <c r="B2974" s="9"/>
      <c r="C2974" s="10"/>
      <c r="D2974" s="1" t="s">
        <v>3032</v>
      </c>
      <c r="E2974" s="2">
        <v>1618156.81</v>
      </c>
      <c r="F2974" s="3">
        <v>1376367.82</v>
      </c>
      <c r="G2974" s="5">
        <f t="shared" si="46"/>
        <v>85.057752839170149</v>
      </c>
    </row>
    <row r="2975" spans="1:7" x14ac:dyDescent="0.25">
      <c r="A2975" s="1" t="s">
        <v>2871</v>
      </c>
      <c r="B2975" s="9"/>
      <c r="C2975" s="10"/>
      <c r="D2975" s="1" t="s">
        <v>3033</v>
      </c>
      <c r="E2975" s="2">
        <v>1624865.45</v>
      </c>
      <c r="F2975" s="3">
        <v>1440434.16</v>
      </c>
      <c r="G2975" s="5">
        <f t="shared" si="46"/>
        <v>88.649442327670883</v>
      </c>
    </row>
    <row r="2976" spans="1:7" x14ac:dyDescent="0.25">
      <c r="A2976" s="1" t="s">
        <v>2871</v>
      </c>
      <c r="B2976" s="9"/>
      <c r="C2976" s="10"/>
      <c r="D2976" s="1" t="s">
        <v>3034</v>
      </c>
      <c r="E2976" s="2">
        <v>1627290.2</v>
      </c>
      <c r="F2976" s="3">
        <v>1488879.89</v>
      </c>
      <c r="G2976" s="5">
        <f t="shared" si="46"/>
        <v>91.49442981958596</v>
      </c>
    </row>
    <row r="2977" spans="1:7" x14ac:dyDescent="0.25">
      <c r="A2977" s="1" t="s">
        <v>2871</v>
      </c>
      <c r="B2977" s="9"/>
      <c r="C2977" s="10"/>
      <c r="D2977" s="1" t="s">
        <v>3035</v>
      </c>
      <c r="E2977" s="2">
        <v>1639570</v>
      </c>
      <c r="F2977" s="3">
        <v>1432517.02</v>
      </c>
      <c r="G2977" s="5">
        <f t="shared" si="46"/>
        <v>87.37150716346359</v>
      </c>
    </row>
    <row r="2978" spans="1:7" x14ac:dyDescent="0.25">
      <c r="A2978" s="1" t="s">
        <v>2871</v>
      </c>
      <c r="B2978" s="9"/>
      <c r="C2978" s="10"/>
      <c r="D2978" s="1" t="s">
        <v>3036</v>
      </c>
      <c r="E2978" s="2">
        <v>1908253.9</v>
      </c>
      <c r="F2978" s="3">
        <v>1554122.09</v>
      </c>
      <c r="G2978" s="5">
        <f t="shared" si="46"/>
        <v>81.442102122783567</v>
      </c>
    </row>
    <row r="2979" spans="1:7" x14ac:dyDescent="0.25">
      <c r="A2979" s="1" t="s">
        <v>2871</v>
      </c>
      <c r="B2979" s="9"/>
      <c r="C2979" s="10"/>
      <c r="D2979" s="1" t="s">
        <v>3037</v>
      </c>
      <c r="E2979" s="2">
        <v>1891405.57</v>
      </c>
      <c r="F2979" s="3">
        <v>1823938.75</v>
      </c>
      <c r="G2979" s="5">
        <f t="shared" si="46"/>
        <v>96.432979733690843</v>
      </c>
    </row>
    <row r="2980" spans="1:7" x14ac:dyDescent="0.25">
      <c r="A2980" s="1" t="s">
        <v>2871</v>
      </c>
      <c r="B2980" s="9"/>
      <c r="C2980" s="10"/>
      <c r="D2980" s="1" t="s">
        <v>3038</v>
      </c>
      <c r="E2980" s="2">
        <v>1893866.02</v>
      </c>
      <c r="F2980" s="3">
        <v>1628132.75</v>
      </c>
      <c r="G2980" s="5">
        <f t="shared" si="46"/>
        <v>85.968739752773004</v>
      </c>
    </row>
    <row r="2981" spans="1:7" x14ac:dyDescent="0.25">
      <c r="A2981" s="1" t="s">
        <v>2871</v>
      </c>
      <c r="B2981" s="9"/>
      <c r="C2981" s="10"/>
      <c r="D2981" s="1" t="s">
        <v>3039</v>
      </c>
      <c r="E2981" s="2">
        <v>1554033.6199999999</v>
      </c>
      <c r="F2981" s="3">
        <v>1444960.3</v>
      </c>
      <c r="G2981" s="5">
        <f t="shared" si="46"/>
        <v>92.981276685635677</v>
      </c>
    </row>
    <row r="2982" spans="1:7" x14ac:dyDescent="0.25">
      <c r="A2982" s="1" t="s">
        <v>2871</v>
      </c>
      <c r="B2982" s="9"/>
      <c r="C2982" s="10"/>
      <c r="D2982" s="1" t="s">
        <v>3040</v>
      </c>
      <c r="E2982" s="2">
        <v>1921724.6900000002</v>
      </c>
      <c r="F2982" s="3">
        <v>1507591.69</v>
      </c>
      <c r="G2982" s="5">
        <f t="shared" si="46"/>
        <v>78.449930827500566</v>
      </c>
    </row>
    <row r="2983" spans="1:7" x14ac:dyDescent="0.25">
      <c r="A2983" s="1" t="s">
        <v>2871</v>
      </c>
      <c r="B2983" s="9"/>
      <c r="C2983" s="10"/>
      <c r="D2983" s="1" t="s">
        <v>3041</v>
      </c>
      <c r="E2983" s="2">
        <v>1243342.77</v>
      </c>
      <c r="F2983" s="3">
        <v>929141.17</v>
      </c>
      <c r="G2983" s="5">
        <f t="shared" si="46"/>
        <v>74.729285633759716</v>
      </c>
    </row>
    <row r="2984" spans="1:7" x14ac:dyDescent="0.25">
      <c r="A2984" s="1" t="s">
        <v>2871</v>
      </c>
      <c r="B2984" s="9"/>
      <c r="C2984" s="10"/>
      <c r="D2984" s="1" t="s">
        <v>3042</v>
      </c>
      <c r="E2984" s="2">
        <v>953130.4</v>
      </c>
      <c r="F2984" s="3">
        <v>861081.64</v>
      </c>
      <c r="G2984" s="5">
        <f t="shared" si="46"/>
        <v>90.342479895720459</v>
      </c>
    </row>
    <row r="2985" spans="1:7" x14ac:dyDescent="0.25">
      <c r="A2985" s="1" t="s">
        <v>2871</v>
      </c>
      <c r="B2985" s="9"/>
      <c r="C2985" s="10"/>
      <c r="D2985" s="1" t="s">
        <v>3043</v>
      </c>
      <c r="E2985" s="2">
        <v>1905416.89</v>
      </c>
      <c r="F2985" s="3">
        <v>1698957.26</v>
      </c>
      <c r="G2985" s="5">
        <f t="shared" si="46"/>
        <v>89.164595365794213</v>
      </c>
    </row>
    <row r="2986" spans="1:7" x14ac:dyDescent="0.25">
      <c r="A2986" s="1" t="s">
        <v>2871</v>
      </c>
      <c r="B2986" s="9"/>
      <c r="C2986" s="10"/>
      <c r="D2986" s="1" t="s">
        <v>3044</v>
      </c>
      <c r="E2986" s="2">
        <v>543977.72</v>
      </c>
      <c r="F2986" s="3">
        <v>544407.06999999995</v>
      </c>
      <c r="G2986" s="5">
        <f t="shared" si="46"/>
        <v>100.07892786491328</v>
      </c>
    </row>
    <row r="2987" spans="1:7" x14ac:dyDescent="0.25">
      <c r="A2987" s="1" t="s">
        <v>2871</v>
      </c>
      <c r="B2987" s="9"/>
      <c r="C2987" s="10"/>
      <c r="D2987" s="1" t="s">
        <v>3045</v>
      </c>
      <c r="E2987" s="2">
        <v>534001.98</v>
      </c>
      <c r="F2987" s="3">
        <v>483786.23</v>
      </c>
      <c r="G2987" s="5">
        <f t="shared" si="46"/>
        <v>90.596336365644191</v>
      </c>
    </row>
    <row r="2988" spans="1:7" x14ac:dyDescent="0.25">
      <c r="A2988" s="1" t="s">
        <v>2871</v>
      </c>
      <c r="B2988" s="9"/>
      <c r="C2988" s="10"/>
      <c r="D2988" s="1" t="s">
        <v>3046</v>
      </c>
      <c r="E2988" s="2">
        <v>416891.04000000004</v>
      </c>
      <c r="F2988" s="3">
        <v>299054.23</v>
      </c>
      <c r="G2988" s="5">
        <f t="shared" si="46"/>
        <v>71.734386519796629</v>
      </c>
    </row>
    <row r="2989" spans="1:7" x14ac:dyDescent="0.25">
      <c r="A2989" s="1" t="s">
        <v>2871</v>
      </c>
      <c r="B2989" s="9"/>
      <c r="C2989" s="10"/>
      <c r="D2989" s="1" t="s">
        <v>3047</v>
      </c>
      <c r="E2989" s="2">
        <v>396246.44</v>
      </c>
      <c r="F2989" s="3">
        <v>385616.5</v>
      </c>
      <c r="G2989" s="5">
        <f t="shared" si="46"/>
        <v>97.317341198068547</v>
      </c>
    </row>
    <row r="2990" spans="1:7" x14ac:dyDescent="0.25">
      <c r="A2990" s="1" t="s">
        <v>2871</v>
      </c>
      <c r="B2990" s="9"/>
      <c r="C2990" s="10"/>
      <c r="D2990" s="1" t="s">
        <v>3048</v>
      </c>
      <c r="E2990" s="2">
        <v>390586.43</v>
      </c>
      <c r="F2990" s="3">
        <v>342052.32</v>
      </c>
      <c r="G2990" s="5">
        <f t="shared" si="46"/>
        <v>87.574040910740294</v>
      </c>
    </row>
    <row r="2991" spans="1:7" x14ac:dyDescent="0.25">
      <c r="A2991" s="1" t="s">
        <v>2871</v>
      </c>
      <c r="B2991" s="9"/>
      <c r="C2991" s="10"/>
      <c r="D2991" s="1" t="s">
        <v>3049</v>
      </c>
      <c r="E2991" s="2">
        <v>690227.8</v>
      </c>
      <c r="F2991" s="3">
        <v>619427.30000000005</v>
      </c>
      <c r="G2991" s="5">
        <f t="shared" si="46"/>
        <v>89.742444450947929</v>
      </c>
    </row>
    <row r="2992" spans="1:7" x14ac:dyDescent="0.25">
      <c r="A2992" s="1" t="s">
        <v>2871</v>
      </c>
      <c r="B2992" s="9"/>
      <c r="C2992" s="10"/>
      <c r="D2992" s="1" t="s">
        <v>3050</v>
      </c>
      <c r="E2992" s="2">
        <v>901746.56</v>
      </c>
      <c r="F2992" s="3">
        <v>775151.23</v>
      </c>
      <c r="G2992" s="5">
        <f t="shared" si="46"/>
        <v>85.961096430464892</v>
      </c>
    </row>
    <row r="2993" spans="1:7" x14ac:dyDescent="0.25">
      <c r="A2993" s="1" t="s">
        <v>2871</v>
      </c>
      <c r="B2993" s="9"/>
      <c r="C2993" s="10"/>
      <c r="D2993" s="1" t="s">
        <v>3051</v>
      </c>
      <c r="E2993" s="2">
        <v>939532.97</v>
      </c>
      <c r="F2993" s="3">
        <v>761388.75</v>
      </c>
      <c r="G2993" s="5">
        <f t="shared" si="46"/>
        <v>81.039066675861307</v>
      </c>
    </row>
    <row r="2994" spans="1:7" x14ac:dyDescent="0.25">
      <c r="A2994" s="1" t="s">
        <v>2871</v>
      </c>
      <c r="B2994" s="9"/>
      <c r="C2994" s="10"/>
      <c r="D2994" s="1" t="s">
        <v>3052</v>
      </c>
      <c r="E2994" s="2">
        <v>670822.93000000005</v>
      </c>
      <c r="F2994" s="3">
        <v>590858.04</v>
      </c>
      <c r="G2994" s="5">
        <f t="shared" si="46"/>
        <v>88.079583087596603</v>
      </c>
    </row>
    <row r="2995" spans="1:7" x14ac:dyDescent="0.25">
      <c r="A2995" s="1" t="s">
        <v>2871</v>
      </c>
      <c r="B2995" s="9"/>
      <c r="C2995" s="10"/>
      <c r="D2995" s="1" t="s">
        <v>3053</v>
      </c>
      <c r="E2995" s="2">
        <v>921928.6100000001</v>
      </c>
      <c r="F2995" s="3">
        <v>863215.37</v>
      </c>
      <c r="G2995" s="5">
        <f t="shared" si="46"/>
        <v>93.6314765196407</v>
      </c>
    </row>
    <row r="2996" spans="1:7" x14ac:dyDescent="0.25">
      <c r="A2996" s="1" t="s">
        <v>2871</v>
      </c>
      <c r="B2996" s="9"/>
      <c r="C2996" s="10"/>
      <c r="D2996" s="1" t="s">
        <v>3054</v>
      </c>
      <c r="E2996" s="2">
        <v>886716.35</v>
      </c>
      <c r="F2996" s="3">
        <v>707772.05</v>
      </c>
      <c r="G2996" s="5">
        <f t="shared" si="46"/>
        <v>79.819442824077854</v>
      </c>
    </row>
    <row r="2997" spans="1:7" x14ac:dyDescent="0.25">
      <c r="A2997" s="1" t="s">
        <v>2871</v>
      </c>
      <c r="B2997" s="9"/>
      <c r="C2997" s="10"/>
      <c r="D2997" s="1" t="s">
        <v>3055</v>
      </c>
      <c r="E2997" s="2">
        <v>1254969.25</v>
      </c>
      <c r="F2997" s="3">
        <v>1109709.77</v>
      </c>
      <c r="G2997" s="5">
        <f t="shared" si="46"/>
        <v>88.425255837941847</v>
      </c>
    </row>
    <row r="2998" spans="1:7" x14ac:dyDescent="0.25">
      <c r="A2998" s="1" t="s">
        <v>2871</v>
      </c>
      <c r="B2998" s="9"/>
      <c r="C2998" s="10"/>
      <c r="D2998" s="1" t="s">
        <v>3056</v>
      </c>
      <c r="E2998" s="2">
        <v>691113.57</v>
      </c>
      <c r="F2998" s="3">
        <v>664475.30000000005</v>
      </c>
      <c r="G2998" s="5">
        <f t="shared" si="46"/>
        <v>96.145601655600558</v>
      </c>
    </row>
    <row r="2999" spans="1:7" x14ac:dyDescent="0.25">
      <c r="A2999" s="1" t="s">
        <v>2871</v>
      </c>
      <c r="B2999" s="9"/>
      <c r="C2999" s="10"/>
      <c r="D2999" s="1" t="s">
        <v>3057</v>
      </c>
      <c r="E2999" s="2">
        <v>1234279.72</v>
      </c>
      <c r="F2999" s="3">
        <v>1089390.45</v>
      </c>
      <c r="G2999" s="5">
        <f t="shared" si="46"/>
        <v>88.261228986246323</v>
      </c>
    </row>
    <row r="3000" spans="1:7" x14ac:dyDescent="0.25">
      <c r="A3000" s="1" t="s">
        <v>2871</v>
      </c>
      <c r="B3000" s="9"/>
      <c r="C3000" s="10"/>
      <c r="D3000" s="1" t="s">
        <v>3058</v>
      </c>
      <c r="E3000" s="2">
        <v>343643.86</v>
      </c>
      <c r="F3000" s="3">
        <v>286201.21000000002</v>
      </c>
      <c r="G3000" s="5">
        <f t="shared" si="46"/>
        <v>83.284249571635016</v>
      </c>
    </row>
    <row r="3001" spans="1:7" x14ac:dyDescent="0.25">
      <c r="A3001" s="1" t="s">
        <v>2871</v>
      </c>
      <c r="B3001" s="9"/>
      <c r="C3001" s="10"/>
      <c r="D3001" s="1" t="s">
        <v>3059</v>
      </c>
      <c r="E3001" s="2">
        <v>1240232.6700000002</v>
      </c>
      <c r="F3001" s="3">
        <v>1082254.57</v>
      </c>
      <c r="G3001" s="5">
        <f t="shared" si="46"/>
        <v>87.262220725083779</v>
      </c>
    </row>
    <row r="3002" spans="1:7" x14ac:dyDescent="0.25">
      <c r="A3002" s="1" t="s">
        <v>2871</v>
      </c>
      <c r="B3002" s="9"/>
      <c r="C3002" s="10"/>
      <c r="D3002" s="1" t="s">
        <v>3060</v>
      </c>
      <c r="E3002" s="2">
        <v>349217.92</v>
      </c>
      <c r="F3002" s="3">
        <v>291361.51</v>
      </c>
      <c r="G3002" s="5">
        <f t="shared" si="46"/>
        <v>83.432576999485036</v>
      </c>
    </row>
    <row r="3003" spans="1:7" x14ac:dyDescent="0.25">
      <c r="A3003" s="1" t="s">
        <v>2871</v>
      </c>
      <c r="B3003" s="9"/>
      <c r="C3003" s="10"/>
      <c r="D3003" s="1" t="s">
        <v>3061</v>
      </c>
      <c r="E3003" s="2">
        <v>925563.62000000011</v>
      </c>
      <c r="F3003" s="3">
        <v>875933.14</v>
      </c>
      <c r="G3003" s="5">
        <f t="shared" si="46"/>
        <v>94.637809986524744</v>
      </c>
    </row>
    <row r="3004" spans="1:7" x14ac:dyDescent="0.25">
      <c r="A3004" s="1" t="s">
        <v>2871</v>
      </c>
      <c r="B3004" s="9"/>
      <c r="C3004" s="10"/>
      <c r="D3004" s="1" t="s">
        <v>3062</v>
      </c>
      <c r="E3004" s="2">
        <v>1294354.1400000001</v>
      </c>
      <c r="F3004" s="3">
        <v>963859.36</v>
      </c>
      <c r="G3004" s="5">
        <f t="shared" si="46"/>
        <v>74.46643312007329</v>
      </c>
    </row>
    <row r="3005" spans="1:7" x14ac:dyDescent="0.25">
      <c r="A3005" s="1" t="s">
        <v>2871</v>
      </c>
      <c r="B3005" s="9"/>
      <c r="C3005" s="10"/>
      <c r="D3005" s="1" t="s">
        <v>3063</v>
      </c>
      <c r="E3005" s="2">
        <v>875337.33000000007</v>
      </c>
      <c r="F3005" s="3">
        <v>834205.17</v>
      </c>
      <c r="G3005" s="5">
        <f t="shared" si="46"/>
        <v>95.300993275358195</v>
      </c>
    </row>
    <row r="3006" spans="1:7" x14ac:dyDescent="0.25">
      <c r="A3006" s="1" t="s">
        <v>2871</v>
      </c>
      <c r="B3006" s="9"/>
      <c r="C3006" s="10"/>
      <c r="D3006" s="1" t="s">
        <v>3064</v>
      </c>
      <c r="E3006" s="2">
        <v>1737425.89</v>
      </c>
      <c r="F3006" s="3">
        <v>1624608.63</v>
      </c>
      <c r="G3006" s="5">
        <f t="shared" si="46"/>
        <v>93.506643325085932</v>
      </c>
    </row>
    <row r="3007" spans="1:7" x14ac:dyDescent="0.25">
      <c r="A3007" s="1" t="s">
        <v>2871</v>
      </c>
      <c r="B3007" s="9"/>
      <c r="C3007" s="10"/>
      <c r="D3007" s="1" t="s">
        <v>3065</v>
      </c>
      <c r="E3007" s="2">
        <v>692927.95</v>
      </c>
      <c r="F3007" s="3">
        <v>582075.24</v>
      </c>
      <c r="G3007" s="5">
        <f t="shared" si="46"/>
        <v>84.002274695370573</v>
      </c>
    </row>
    <row r="3008" spans="1:7" x14ac:dyDescent="0.25">
      <c r="A3008" s="1" t="s">
        <v>2871</v>
      </c>
      <c r="B3008" s="9"/>
      <c r="C3008" s="10"/>
      <c r="D3008" s="1" t="s">
        <v>3066</v>
      </c>
      <c r="E3008" s="2">
        <v>887024.85</v>
      </c>
      <c r="F3008" s="3">
        <v>767394.19</v>
      </c>
      <c r="G3008" s="5">
        <f t="shared" si="46"/>
        <v>86.513268483966371</v>
      </c>
    </row>
    <row r="3009" spans="1:7" x14ac:dyDescent="0.25">
      <c r="A3009" s="1" t="s">
        <v>2871</v>
      </c>
      <c r="B3009" s="9"/>
      <c r="C3009" s="10"/>
      <c r="D3009" s="1" t="s">
        <v>3067</v>
      </c>
      <c r="E3009" s="2">
        <v>691384.63</v>
      </c>
      <c r="F3009" s="3">
        <v>625880.56999999995</v>
      </c>
      <c r="G3009" s="5">
        <f t="shared" si="46"/>
        <v>90.525670204731028</v>
      </c>
    </row>
    <row r="3010" spans="1:7" x14ac:dyDescent="0.25">
      <c r="A3010" s="1" t="s">
        <v>2871</v>
      </c>
      <c r="B3010" s="9"/>
      <c r="C3010" s="10"/>
      <c r="D3010" s="1" t="s">
        <v>3068</v>
      </c>
      <c r="E3010" s="2">
        <v>341537.16</v>
      </c>
      <c r="F3010" s="3">
        <v>299701.92</v>
      </c>
      <c r="G3010" s="5">
        <f t="shared" si="46"/>
        <v>87.75089656422746</v>
      </c>
    </row>
    <row r="3011" spans="1:7" x14ac:dyDescent="0.25">
      <c r="A3011" s="1" t="s">
        <v>2871</v>
      </c>
      <c r="B3011" s="9"/>
      <c r="C3011" s="10"/>
      <c r="D3011" s="1" t="s">
        <v>3069</v>
      </c>
      <c r="E3011" s="2">
        <v>341753.47000000003</v>
      </c>
      <c r="F3011" s="3">
        <v>313452.34999999998</v>
      </c>
      <c r="G3011" s="5">
        <f t="shared" si="46"/>
        <v>91.718849262891155</v>
      </c>
    </row>
    <row r="3012" spans="1:7" x14ac:dyDescent="0.25">
      <c r="A3012" s="1" t="s">
        <v>2871</v>
      </c>
      <c r="B3012" s="9"/>
      <c r="C3012" s="10"/>
      <c r="D3012" s="1" t="s">
        <v>3070</v>
      </c>
      <c r="E3012" s="2">
        <v>873051.16</v>
      </c>
      <c r="F3012" s="3">
        <v>735069.83</v>
      </c>
      <c r="G3012" s="5">
        <f t="shared" si="46"/>
        <v>84.195504648318646</v>
      </c>
    </row>
    <row r="3013" spans="1:7" x14ac:dyDescent="0.25">
      <c r="A3013" s="1" t="s">
        <v>2871</v>
      </c>
      <c r="B3013" s="9"/>
      <c r="C3013" s="10"/>
      <c r="D3013" s="1" t="s">
        <v>3071</v>
      </c>
      <c r="E3013" s="2">
        <v>852156.78</v>
      </c>
      <c r="F3013" s="3">
        <v>769399.54</v>
      </c>
      <c r="G3013" s="5">
        <f t="shared" ref="G3013:G3076" si="47">F3013/E3013*100</f>
        <v>90.288495973710383</v>
      </c>
    </row>
    <row r="3014" spans="1:7" x14ac:dyDescent="0.25">
      <c r="A3014" s="1" t="s">
        <v>2871</v>
      </c>
      <c r="B3014" s="9"/>
      <c r="C3014" s="10"/>
      <c r="D3014" s="1" t="s">
        <v>3072</v>
      </c>
      <c r="E3014" s="2">
        <v>2646897.1999999997</v>
      </c>
      <c r="F3014" s="3">
        <v>2249318.16</v>
      </c>
      <c r="G3014" s="5">
        <f t="shared" si="47"/>
        <v>84.979430255168225</v>
      </c>
    </row>
    <row r="3015" spans="1:7" x14ac:dyDescent="0.25">
      <c r="A3015" s="1" t="s">
        <v>2871</v>
      </c>
      <c r="B3015" s="9"/>
      <c r="C3015" s="10"/>
      <c r="D3015" s="1" t="s">
        <v>3073</v>
      </c>
      <c r="E3015" s="2">
        <v>1523721.15</v>
      </c>
      <c r="F3015" s="3">
        <v>1351382.76</v>
      </c>
      <c r="G3015" s="5">
        <f t="shared" si="47"/>
        <v>88.68963720822542</v>
      </c>
    </row>
    <row r="3016" spans="1:7" x14ac:dyDescent="0.25">
      <c r="A3016" s="1" t="s">
        <v>2871</v>
      </c>
      <c r="B3016" s="9"/>
      <c r="C3016" s="10"/>
      <c r="D3016" s="1" t="s">
        <v>3074</v>
      </c>
      <c r="E3016" s="2">
        <v>3766612.27</v>
      </c>
      <c r="F3016" s="3">
        <v>3322305.48</v>
      </c>
      <c r="G3016" s="5">
        <f t="shared" si="47"/>
        <v>88.204074161315248</v>
      </c>
    </row>
    <row r="3017" spans="1:7" x14ac:dyDescent="0.25">
      <c r="A3017" s="1" t="s">
        <v>2871</v>
      </c>
      <c r="B3017" s="9"/>
      <c r="C3017" s="10"/>
      <c r="D3017" s="1" t="s">
        <v>3075</v>
      </c>
      <c r="E3017" s="2">
        <v>2693829.0700000003</v>
      </c>
      <c r="F3017" s="3">
        <v>2298302.9700000002</v>
      </c>
      <c r="G3017" s="5">
        <f t="shared" si="47"/>
        <v>85.317327502149197</v>
      </c>
    </row>
    <row r="3018" spans="1:7" x14ac:dyDescent="0.25">
      <c r="A3018" s="1" t="s">
        <v>2871</v>
      </c>
      <c r="B3018" s="9"/>
      <c r="C3018" s="10"/>
      <c r="D3018" s="1" t="s">
        <v>3076</v>
      </c>
      <c r="E3018" s="2">
        <v>1949839.5999999999</v>
      </c>
      <c r="F3018" s="3">
        <v>1649548.05</v>
      </c>
      <c r="G3018" s="5">
        <f t="shared" si="47"/>
        <v>84.599166516056002</v>
      </c>
    </row>
    <row r="3019" spans="1:7" x14ac:dyDescent="0.25">
      <c r="A3019" s="1" t="s">
        <v>2871</v>
      </c>
      <c r="B3019" s="9"/>
      <c r="C3019" s="10"/>
      <c r="D3019" s="1" t="s">
        <v>3077</v>
      </c>
      <c r="E3019" s="2">
        <v>1995860.2799999998</v>
      </c>
      <c r="F3019" s="3">
        <v>1686572.08</v>
      </c>
      <c r="G3019" s="5">
        <f t="shared" si="47"/>
        <v>84.503514444407912</v>
      </c>
    </row>
    <row r="3020" spans="1:7" x14ac:dyDescent="0.25">
      <c r="A3020" s="1" t="s">
        <v>2871</v>
      </c>
      <c r="B3020" s="9"/>
      <c r="C3020" s="10"/>
      <c r="D3020" s="1" t="s">
        <v>3078</v>
      </c>
      <c r="E3020" s="2">
        <v>2024321.9</v>
      </c>
      <c r="F3020" s="3">
        <v>1825004.26</v>
      </c>
      <c r="G3020" s="5">
        <f t="shared" si="47"/>
        <v>90.153856459291376</v>
      </c>
    </row>
    <row r="3021" spans="1:7" x14ac:dyDescent="0.25">
      <c r="A3021" s="1" t="s">
        <v>2871</v>
      </c>
      <c r="B3021" s="9"/>
      <c r="C3021" s="10"/>
      <c r="D3021" s="1" t="s">
        <v>3079</v>
      </c>
      <c r="E3021" s="2">
        <v>2027881.32</v>
      </c>
      <c r="F3021" s="3">
        <v>1851210.53</v>
      </c>
      <c r="G3021" s="5">
        <f t="shared" si="47"/>
        <v>91.287912746294239</v>
      </c>
    </row>
    <row r="3022" spans="1:7" x14ac:dyDescent="0.25">
      <c r="A3022" s="1" t="s">
        <v>2871</v>
      </c>
      <c r="B3022" s="9"/>
      <c r="C3022" s="10"/>
      <c r="D3022" s="1" t="s">
        <v>3080</v>
      </c>
      <c r="E3022" s="2">
        <v>2004877.3</v>
      </c>
      <c r="F3022" s="3">
        <v>1621512.01</v>
      </c>
      <c r="G3022" s="5">
        <f t="shared" si="47"/>
        <v>80.878366471604025</v>
      </c>
    </row>
    <row r="3023" spans="1:7" x14ac:dyDescent="0.25">
      <c r="A3023" s="1" t="s">
        <v>2871</v>
      </c>
      <c r="B3023" s="9"/>
      <c r="C3023" s="10"/>
      <c r="D3023" s="1" t="s">
        <v>3081</v>
      </c>
      <c r="E3023" s="2">
        <v>1927118.46</v>
      </c>
      <c r="F3023" s="3">
        <v>1631980.82</v>
      </c>
      <c r="G3023" s="5">
        <f t="shared" si="47"/>
        <v>84.685028651533969</v>
      </c>
    </row>
    <row r="3024" spans="1:7" x14ac:dyDescent="0.25">
      <c r="A3024" s="1" t="s">
        <v>2871</v>
      </c>
      <c r="B3024" s="9"/>
      <c r="C3024" s="10"/>
      <c r="D3024" s="1" t="s">
        <v>3082</v>
      </c>
      <c r="E3024" s="2">
        <v>2041724.7</v>
      </c>
      <c r="F3024" s="3">
        <v>1897090.02</v>
      </c>
      <c r="G3024" s="5">
        <f t="shared" si="47"/>
        <v>92.916053765720719</v>
      </c>
    </row>
    <row r="3025" spans="1:7" x14ac:dyDescent="0.25">
      <c r="A3025" s="1" t="s">
        <v>2871</v>
      </c>
      <c r="B3025" s="9"/>
      <c r="C3025" s="10"/>
      <c r="D3025" s="1" t="s">
        <v>3083</v>
      </c>
      <c r="E3025" s="2">
        <v>1678085.71</v>
      </c>
      <c r="F3025" s="3">
        <v>1313951.5900000001</v>
      </c>
      <c r="G3025" s="5">
        <f t="shared" si="47"/>
        <v>78.300624465719338</v>
      </c>
    </row>
    <row r="3026" spans="1:7" x14ac:dyDescent="0.25">
      <c r="A3026" s="1" t="s">
        <v>2871</v>
      </c>
      <c r="B3026" s="9"/>
      <c r="C3026" s="10"/>
      <c r="D3026" s="1" t="s">
        <v>3084</v>
      </c>
      <c r="E3026" s="2">
        <v>1570298.01</v>
      </c>
      <c r="F3026" s="3">
        <v>1494990.99</v>
      </c>
      <c r="G3026" s="5">
        <f t="shared" si="47"/>
        <v>95.204284822344007</v>
      </c>
    </row>
    <row r="3027" spans="1:7" x14ac:dyDescent="0.25">
      <c r="A3027" s="1" t="s">
        <v>2871</v>
      </c>
      <c r="B3027" s="9"/>
      <c r="C3027" s="10"/>
      <c r="D3027" s="1" t="s">
        <v>3085</v>
      </c>
      <c r="E3027" s="2">
        <v>1552438.93</v>
      </c>
      <c r="F3027" s="3">
        <v>1424502.15</v>
      </c>
      <c r="G3027" s="5">
        <f t="shared" si="47"/>
        <v>91.758981462800605</v>
      </c>
    </row>
    <row r="3028" spans="1:7" x14ac:dyDescent="0.25">
      <c r="A3028" s="1" t="s">
        <v>2871</v>
      </c>
      <c r="B3028" s="9"/>
      <c r="C3028" s="10"/>
      <c r="D3028" s="1" t="s">
        <v>3086</v>
      </c>
      <c r="E3028" s="2">
        <v>1634141.8199999998</v>
      </c>
      <c r="F3028" s="3">
        <v>1356880.86</v>
      </c>
      <c r="G3028" s="5">
        <f t="shared" si="47"/>
        <v>83.03323759256098</v>
      </c>
    </row>
    <row r="3029" spans="1:7" x14ac:dyDescent="0.25">
      <c r="A3029" s="1" t="s">
        <v>2871</v>
      </c>
      <c r="B3029" s="9"/>
      <c r="C3029" s="10"/>
      <c r="D3029" s="1" t="s">
        <v>3087</v>
      </c>
      <c r="E3029" s="2">
        <v>730139.9</v>
      </c>
      <c r="F3029" s="3">
        <v>543673.43999999994</v>
      </c>
      <c r="G3029" s="5">
        <f t="shared" si="47"/>
        <v>74.461543602808163</v>
      </c>
    </row>
    <row r="3030" spans="1:7" x14ac:dyDescent="0.25">
      <c r="A3030" s="1" t="s">
        <v>2871</v>
      </c>
      <c r="B3030" s="9"/>
      <c r="C3030" s="10"/>
      <c r="D3030" s="1" t="s">
        <v>3088</v>
      </c>
      <c r="E3030" s="2">
        <v>1222591.6200000001</v>
      </c>
      <c r="F3030" s="3">
        <v>915798.17</v>
      </c>
      <c r="G3030" s="5">
        <f t="shared" si="47"/>
        <v>74.906301909708816</v>
      </c>
    </row>
    <row r="3031" spans="1:7" x14ac:dyDescent="0.25">
      <c r="A3031" s="1" t="s">
        <v>2871</v>
      </c>
      <c r="B3031" s="9"/>
      <c r="C3031" s="10"/>
      <c r="D3031" s="1" t="s">
        <v>3089</v>
      </c>
      <c r="E3031" s="2">
        <v>711539.42</v>
      </c>
      <c r="F3031" s="3">
        <v>633295.48</v>
      </c>
      <c r="G3031" s="5">
        <f t="shared" si="47"/>
        <v>89.003569190867864</v>
      </c>
    </row>
    <row r="3032" spans="1:7" x14ac:dyDescent="0.25">
      <c r="A3032" s="1" t="s">
        <v>2871</v>
      </c>
      <c r="B3032" s="9"/>
      <c r="C3032" s="10"/>
      <c r="D3032" s="1" t="s">
        <v>3090</v>
      </c>
      <c r="E3032" s="2">
        <v>1244999.1099999999</v>
      </c>
      <c r="F3032" s="3">
        <v>1088081.94</v>
      </c>
      <c r="G3032" s="5">
        <f t="shared" si="47"/>
        <v>87.396202235036142</v>
      </c>
    </row>
    <row r="3033" spans="1:7" x14ac:dyDescent="0.25">
      <c r="A3033" s="1" t="s">
        <v>2871</v>
      </c>
      <c r="B3033" s="9"/>
      <c r="C3033" s="10"/>
      <c r="D3033" s="1" t="s">
        <v>3091</v>
      </c>
      <c r="E3033" s="2">
        <v>679779.5</v>
      </c>
      <c r="F3033" s="3">
        <v>585590.12</v>
      </c>
      <c r="G3033" s="5">
        <f t="shared" si="47"/>
        <v>86.144127617852547</v>
      </c>
    </row>
    <row r="3034" spans="1:7" x14ac:dyDescent="0.25">
      <c r="A3034" s="1" t="s">
        <v>2871</v>
      </c>
      <c r="B3034" s="9"/>
      <c r="C3034" s="10"/>
      <c r="D3034" s="1" t="s">
        <v>3092</v>
      </c>
      <c r="E3034" s="2">
        <v>1580034.84</v>
      </c>
      <c r="F3034" s="3">
        <v>1270486.17</v>
      </c>
      <c r="G3034" s="5">
        <f t="shared" si="47"/>
        <v>80.408744024910234</v>
      </c>
    </row>
    <row r="3035" spans="1:7" x14ac:dyDescent="0.25">
      <c r="A3035" s="1" t="s">
        <v>2871</v>
      </c>
      <c r="B3035" s="9"/>
      <c r="C3035" s="10"/>
      <c r="D3035" s="1" t="s">
        <v>3093</v>
      </c>
      <c r="E3035" s="2">
        <v>683299.19000000006</v>
      </c>
      <c r="F3035" s="3">
        <v>557454.49</v>
      </c>
      <c r="G3035" s="5">
        <f t="shared" si="47"/>
        <v>81.582782207015342</v>
      </c>
    </row>
    <row r="3036" spans="1:7" x14ac:dyDescent="0.25">
      <c r="A3036" s="1" t="s">
        <v>2871</v>
      </c>
      <c r="B3036" s="9"/>
      <c r="C3036" s="10"/>
      <c r="D3036" s="1" t="s">
        <v>3094</v>
      </c>
      <c r="E3036" s="2">
        <v>1544592.12</v>
      </c>
      <c r="F3036" s="3">
        <v>1395643.07</v>
      </c>
      <c r="G3036" s="5">
        <f t="shared" si="47"/>
        <v>90.356738968731747</v>
      </c>
    </row>
    <row r="3037" spans="1:7" x14ac:dyDescent="0.25">
      <c r="A3037" s="1" t="s">
        <v>2871</v>
      </c>
      <c r="B3037" s="9"/>
      <c r="C3037" s="10"/>
      <c r="D3037" s="1" t="s">
        <v>3095</v>
      </c>
      <c r="E3037" s="2">
        <v>875418.98</v>
      </c>
      <c r="F3037" s="3">
        <v>810191.69</v>
      </c>
      <c r="G3037" s="5">
        <f t="shared" si="47"/>
        <v>92.549020355944293</v>
      </c>
    </row>
    <row r="3038" spans="1:7" x14ac:dyDescent="0.25">
      <c r="A3038" s="1" t="s">
        <v>2871</v>
      </c>
      <c r="B3038" s="9"/>
      <c r="C3038" s="10"/>
      <c r="D3038" s="1" t="s">
        <v>3096</v>
      </c>
      <c r="E3038" s="2">
        <v>690636.33</v>
      </c>
      <c r="F3038" s="3">
        <v>556245.18000000005</v>
      </c>
      <c r="G3038" s="5">
        <f t="shared" si="47"/>
        <v>80.540967197598775</v>
      </c>
    </row>
    <row r="3039" spans="1:7" x14ac:dyDescent="0.25">
      <c r="A3039" s="1" t="s">
        <v>2871</v>
      </c>
      <c r="B3039" s="9"/>
      <c r="C3039" s="10"/>
      <c r="D3039" s="1" t="s">
        <v>3097</v>
      </c>
      <c r="E3039" s="2">
        <v>1557906.98</v>
      </c>
      <c r="F3039" s="3">
        <v>1440299.5</v>
      </c>
      <c r="G3039" s="5">
        <f t="shared" si="47"/>
        <v>92.450930542720855</v>
      </c>
    </row>
    <row r="3040" spans="1:7" x14ac:dyDescent="0.25">
      <c r="A3040" s="1" t="s">
        <v>2871</v>
      </c>
      <c r="B3040" s="9"/>
      <c r="C3040" s="10"/>
      <c r="D3040" s="1" t="s">
        <v>3098</v>
      </c>
      <c r="E3040" s="2">
        <v>755105.98</v>
      </c>
      <c r="F3040" s="3">
        <v>537607.29</v>
      </c>
      <c r="G3040" s="5">
        <f t="shared" si="47"/>
        <v>71.196269694487142</v>
      </c>
    </row>
    <row r="3041" spans="1:7" x14ac:dyDescent="0.25">
      <c r="A3041" s="1" t="s">
        <v>2871</v>
      </c>
      <c r="B3041" s="9"/>
      <c r="C3041" s="10"/>
      <c r="D3041" s="1" t="s">
        <v>3099</v>
      </c>
      <c r="E3041" s="2">
        <v>864362.58000000007</v>
      </c>
      <c r="F3041" s="3">
        <v>797569.15</v>
      </c>
      <c r="G3041" s="5">
        <f t="shared" si="47"/>
        <v>92.272521792880013</v>
      </c>
    </row>
    <row r="3042" spans="1:7" x14ac:dyDescent="0.25">
      <c r="A3042" s="1" t="s">
        <v>2871</v>
      </c>
      <c r="B3042" s="9"/>
      <c r="C3042" s="10"/>
      <c r="D3042" s="1" t="s">
        <v>3100</v>
      </c>
      <c r="E3042" s="2">
        <v>720807.89</v>
      </c>
      <c r="F3042" s="3">
        <v>517592.23</v>
      </c>
      <c r="G3042" s="5">
        <f t="shared" si="47"/>
        <v>71.807237015676947</v>
      </c>
    </row>
    <row r="3043" spans="1:7" x14ac:dyDescent="0.25">
      <c r="A3043" s="1" t="s">
        <v>2871</v>
      </c>
      <c r="B3043" s="9"/>
      <c r="C3043" s="10"/>
      <c r="D3043" s="1" t="s">
        <v>3101</v>
      </c>
      <c r="E3043" s="2">
        <v>1278702.33</v>
      </c>
      <c r="F3043" s="3">
        <v>879423.71</v>
      </c>
      <c r="G3043" s="5">
        <f t="shared" si="47"/>
        <v>68.774701458470005</v>
      </c>
    </row>
    <row r="3044" spans="1:7" x14ac:dyDescent="0.25">
      <c r="A3044" s="1" t="s">
        <v>2871</v>
      </c>
      <c r="B3044" s="9"/>
      <c r="C3044" s="10"/>
      <c r="D3044" s="1" t="s">
        <v>3102</v>
      </c>
      <c r="E3044" s="2">
        <v>1626045.77</v>
      </c>
      <c r="F3044" s="3">
        <v>1390757.02</v>
      </c>
      <c r="G3044" s="5">
        <f t="shared" si="47"/>
        <v>85.530004484437114</v>
      </c>
    </row>
    <row r="3045" spans="1:7" x14ac:dyDescent="0.25">
      <c r="A3045" s="1" t="s">
        <v>2871</v>
      </c>
      <c r="B3045" s="9"/>
      <c r="C3045" s="10"/>
      <c r="D3045" s="1" t="s">
        <v>3103</v>
      </c>
      <c r="E3045" s="2">
        <v>380979.05</v>
      </c>
      <c r="F3045" s="3">
        <v>190468.09</v>
      </c>
      <c r="G3045" s="5">
        <f t="shared" si="47"/>
        <v>49.994373706375718</v>
      </c>
    </row>
    <row r="3046" spans="1:7" x14ac:dyDescent="0.25">
      <c r="A3046" s="1" t="s">
        <v>2871</v>
      </c>
      <c r="B3046" s="9"/>
      <c r="C3046" s="10"/>
      <c r="D3046" s="1" t="s">
        <v>3104</v>
      </c>
      <c r="E3046" s="2">
        <v>309817.52</v>
      </c>
      <c r="F3046" s="3">
        <v>283594.48</v>
      </c>
      <c r="G3046" s="5">
        <f t="shared" si="47"/>
        <v>91.535972529894366</v>
      </c>
    </row>
    <row r="3047" spans="1:7" x14ac:dyDescent="0.25">
      <c r="A3047" s="1" t="s">
        <v>2871</v>
      </c>
      <c r="B3047" s="9"/>
      <c r="C3047" s="10"/>
      <c r="D3047" s="1" t="s">
        <v>3105</v>
      </c>
      <c r="E3047" s="2">
        <v>1628708.5</v>
      </c>
      <c r="F3047" s="3">
        <v>1220088.43</v>
      </c>
      <c r="G3047" s="5">
        <f t="shared" si="47"/>
        <v>74.911405570732882</v>
      </c>
    </row>
    <row r="3048" spans="1:7" x14ac:dyDescent="0.25">
      <c r="A3048" s="1" t="s">
        <v>2871</v>
      </c>
      <c r="B3048" s="9"/>
      <c r="C3048" s="10"/>
      <c r="D3048" s="1" t="s">
        <v>3106</v>
      </c>
      <c r="E3048" s="2">
        <v>1600861.79</v>
      </c>
      <c r="F3048" s="3">
        <v>1318371.46</v>
      </c>
      <c r="G3048" s="5">
        <f t="shared" si="47"/>
        <v>82.3538589174522</v>
      </c>
    </row>
    <row r="3049" spans="1:7" x14ac:dyDescent="0.25">
      <c r="A3049" s="1" t="s">
        <v>2871</v>
      </c>
      <c r="B3049" s="9"/>
      <c r="C3049" s="10"/>
      <c r="D3049" s="1" t="s">
        <v>3107</v>
      </c>
      <c r="E3049" s="2">
        <v>678192.91</v>
      </c>
      <c r="F3049" s="3">
        <v>497531.69</v>
      </c>
      <c r="G3049" s="5">
        <f t="shared" si="47"/>
        <v>73.361381793271761</v>
      </c>
    </row>
    <row r="3050" spans="1:7" x14ac:dyDescent="0.25">
      <c r="A3050" s="1" t="s">
        <v>2871</v>
      </c>
      <c r="B3050" s="9"/>
      <c r="C3050" s="10"/>
      <c r="D3050" s="1" t="s">
        <v>3108</v>
      </c>
      <c r="E3050" s="2">
        <v>674291.27999999991</v>
      </c>
      <c r="F3050" s="3">
        <v>632890.24</v>
      </c>
      <c r="G3050" s="5">
        <f t="shared" si="47"/>
        <v>93.860065934710008</v>
      </c>
    </row>
    <row r="3051" spans="1:7" x14ac:dyDescent="0.25">
      <c r="A3051" s="1" t="s">
        <v>2871</v>
      </c>
      <c r="B3051" s="9"/>
      <c r="C3051" s="10"/>
      <c r="D3051" s="1" t="s">
        <v>3109</v>
      </c>
      <c r="E3051" s="2">
        <v>1400776.28</v>
      </c>
      <c r="F3051" s="3">
        <v>1140505.0900000001</v>
      </c>
      <c r="G3051" s="5">
        <f t="shared" si="47"/>
        <v>81.419503334251203</v>
      </c>
    </row>
    <row r="3052" spans="1:7" x14ac:dyDescent="0.25">
      <c r="A3052" s="1" t="s">
        <v>2871</v>
      </c>
      <c r="B3052" s="9"/>
      <c r="C3052" s="10"/>
      <c r="D3052" s="1" t="s">
        <v>3110</v>
      </c>
      <c r="E3052" s="2">
        <v>682403.82000000007</v>
      </c>
      <c r="F3052" s="3">
        <v>586375.66</v>
      </c>
      <c r="G3052" s="5">
        <f t="shared" si="47"/>
        <v>85.927956851120797</v>
      </c>
    </row>
    <row r="3053" spans="1:7" x14ac:dyDescent="0.25">
      <c r="A3053" s="1" t="s">
        <v>2871</v>
      </c>
      <c r="B3053" s="9"/>
      <c r="C3053" s="10"/>
      <c r="D3053" s="1" t="s">
        <v>3111</v>
      </c>
      <c r="E3053" s="2">
        <v>380009.8</v>
      </c>
      <c r="F3053" s="3">
        <v>250160.6</v>
      </c>
      <c r="G3053" s="5">
        <f t="shared" si="47"/>
        <v>65.83003912004375</v>
      </c>
    </row>
    <row r="3054" spans="1:7" x14ac:dyDescent="0.25">
      <c r="A3054" s="1" t="s">
        <v>2871</v>
      </c>
      <c r="B3054" s="9"/>
      <c r="C3054" s="10"/>
      <c r="D3054" s="1" t="s">
        <v>3112</v>
      </c>
      <c r="E3054" s="2">
        <v>1073074.81</v>
      </c>
      <c r="F3054" s="3">
        <v>1020378.46</v>
      </c>
      <c r="G3054" s="5">
        <f t="shared" si="47"/>
        <v>95.089219362068505</v>
      </c>
    </row>
    <row r="3055" spans="1:7" x14ac:dyDescent="0.25">
      <c r="A3055" s="1" t="s">
        <v>2871</v>
      </c>
      <c r="B3055" s="9"/>
      <c r="C3055" s="10"/>
      <c r="D3055" s="1" t="s">
        <v>3113</v>
      </c>
      <c r="E3055" s="2">
        <v>1144146.23</v>
      </c>
      <c r="F3055" s="3">
        <v>797139.25</v>
      </c>
      <c r="G3055" s="5">
        <f t="shared" si="47"/>
        <v>69.671098772051181</v>
      </c>
    </row>
    <row r="3056" spans="1:7" x14ac:dyDescent="0.25">
      <c r="A3056" s="1" t="s">
        <v>2871</v>
      </c>
      <c r="B3056" s="9"/>
      <c r="C3056" s="10"/>
      <c r="D3056" s="1" t="s">
        <v>3114</v>
      </c>
      <c r="E3056" s="2">
        <v>392141.33999999997</v>
      </c>
      <c r="F3056" s="3">
        <v>332273.25</v>
      </c>
      <c r="G3056" s="5">
        <f t="shared" si="47"/>
        <v>84.733032737634858</v>
      </c>
    </row>
    <row r="3057" spans="1:7" x14ac:dyDescent="0.25">
      <c r="A3057" s="1" t="s">
        <v>2871</v>
      </c>
      <c r="B3057" s="9"/>
      <c r="C3057" s="10"/>
      <c r="D3057" s="1" t="s">
        <v>3115</v>
      </c>
      <c r="E3057" s="2">
        <v>717644.30999999994</v>
      </c>
      <c r="F3057" s="3">
        <v>462951.38</v>
      </c>
      <c r="G3057" s="5">
        <f t="shared" si="47"/>
        <v>64.509865618526263</v>
      </c>
    </row>
    <row r="3058" spans="1:7" x14ac:dyDescent="0.25">
      <c r="A3058" s="1" t="s">
        <v>2871</v>
      </c>
      <c r="B3058" s="9"/>
      <c r="C3058" s="10"/>
      <c r="D3058" s="1" t="s">
        <v>3116</v>
      </c>
      <c r="E3058" s="2">
        <v>656731.94000000006</v>
      </c>
      <c r="F3058" s="3">
        <v>588574.55000000005</v>
      </c>
      <c r="G3058" s="5">
        <f t="shared" si="47"/>
        <v>89.621733640669277</v>
      </c>
    </row>
    <row r="3059" spans="1:7" x14ac:dyDescent="0.25">
      <c r="A3059" s="1" t="s">
        <v>2871</v>
      </c>
      <c r="B3059" s="9"/>
      <c r="C3059" s="10"/>
      <c r="D3059" s="1" t="s">
        <v>3117</v>
      </c>
      <c r="E3059" s="2">
        <v>729532.47</v>
      </c>
      <c r="F3059" s="3">
        <v>432547.54</v>
      </c>
      <c r="G3059" s="5">
        <f t="shared" si="47"/>
        <v>59.29106075292303</v>
      </c>
    </row>
    <row r="3060" spans="1:7" x14ac:dyDescent="0.25">
      <c r="A3060" s="1" t="s">
        <v>2871</v>
      </c>
      <c r="B3060" s="9"/>
      <c r="C3060" s="10"/>
      <c r="D3060" s="1" t="s">
        <v>3118</v>
      </c>
      <c r="E3060" s="2">
        <v>595897.11</v>
      </c>
      <c r="F3060" s="3">
        <v>508116.29</v>
      </c>
      <c r="G3060" s="5">
        <f t="shared" si="47"/>
        <v>85.269131444520681</v>
      </c>
    </row>
    <row r="3061" spans="1:7" x14ac:dyDescent="0.25">
      <c r="A3061" s="1" t="s">
        <v>2871</v>
      </c>
      <c r="B3061" s="9"/>
      <c r="C3061" s="10"/>
      <c r="D3061" s="1" t="s">
        <v>3119</v>
      </c>
      <c r="E3061" s="2">
        <v>2285541.6800000002</v>
      </c>
      <c r="F3061" s="3">
        <v>1921859.48</v>
      </c>
      <c r="G3061" s="5">
        <f t="shared" si="47"/>
        <v>84.087702132826564</v>
      </c>
    </row>
    <row r="3062" spans="1:7" x14ac:dyDescent="0.25">
      <c r="A3062" s="1" t="s">
        <v>2871</v>
      </c>
      <c r="B3062" s="9"/>
      <c r="C3062" s="10"/>
      <c r="D3062" s="1" t="s">
        <v>3120</v>
      </c>
      <c r="E3062" s="2">
        <v>882060.71000000008</v>
      </c>
      <c r="F3062" s="3">
        <v>838904.02</v>
      </c>
      <c r="G3062" s="5">
        <f t="shared" si="47"/>
        <v>95.107288023292639</v>
      </c>
    </row>
    <row r="3063" spans="1:7" x14ac:dyDescent="0.25">
      <c r="A3063" s="1" t="s">
        <v>2871</v>
      </c>
      <c r="B3063" s="9"/>
      <c r="C3063" s="10"/>
      <c r="D3063" s="1" t="s">
        <v>3121</v>
      </c>
      <c r="E3063" s="2">
        <v>909732.13</v>
      </c>
      <c r="F3063" s="3">
        <v>779003.56</v>
      </c>
      <c r="G3063" s="5">
        <f t="shared" si="47"/>
        <v>85.629993083788307</v>
      </c>
    </row>
    <row r="3064" spans="1:7" x14ac:dyDescent="0.25">
      <c r="A3064" s="1" t="s">
        <v>2871</v>
      </c>
      <c r="B3064" s="9"/>
      <c r="C3064" s="10"/>
      <c r="D3064" s="1" t="s">
        <v>3122</v>
      </c>
      <c r="E3064" s="2">
        <v>882435.18</v>
      </c>
      <c r="F3064" s="3">
        <v>797836.87</v>
      </c>
      <c r="G3064" s="5">
        <f t="shared" si="47"/>
        <v>90.413085072152271</v>
      </c>
    </row>
    <row r="3065" spans="1:7" x14ac:dyDescent="0.25">
      <c r="A3065" s="1" t="s">
        <v>2871</v>
      </c>
      <c r="B3065" s="9"/>
      <c r="C3065" s="10"/>
      <c r="D3065" s="1" t="s">
        <v>3123</v>
      </c>
      <c r="E3065" s="2">
        <v>910014.54</v>
      </c>
      <c r="F3065" s="3">
        <v>818288.95</v>
      </c>
      <c r="G3065" s="5">
        <f t="shared" si="47"/>
        <v>89.920425886821533</v>
      </c>
    </row>
    <row r="3066" spans="1:7" x14ac:dyDescent="0.25">
      <c r="A3066" s="1" t="s">
        <v>2871</v>
      </c>
      <c r="B3066" s="9"/>
      <c r="C3066" s="10"/>
      <c r="D3066" s="1" t="s">
        <v>3124</v>
      </c>
      <c r="E3066" s="2">
        <v>505192.57</v>
      </c>
      <c r="F3066" s="3">
        <v>399857.82</v>
      </c>
      <c r="G3066" s="5">
        <f t="shared" si="47"/>
        <v>79.149584484189859</v>
      </c>
    </row>
    <row r="3067" spans="1:7" x14ac:dyDescent="0.25">
      <c r="A3067" s="1" t="s">
        <v>2871</v>
      </c>
      <c r="B3067" s="9"/>
      <c r="C3067" s="10"/>
      <c r="D3067" s="1" t="s">
        <v>3125</v>
      </c>
      <c r="E3067" s="2">
        <v>848639.43</v>
      </c>
      <c r="F3067" s="3">
        <v>792046.14</v>
      </c>
      <c r="G3067" s="5">
        <f t="shared" si="47"/>
        <v>93.331291476758267</v>
      </c>
    </row>
    <row r="3068" spans="1:7" x14ac:dyDescent="0.25">
      <c r="A3068" s="1" t="s">
        <v>2871</v>
      </c>
      <c r="B3068" s="9"/>
      <c r="C3068" s="10"/>
      <c r="D3068" s="1" t="s">
        <v>3126</v>
      </c>
      <c r="E3068" s="2">
        <v>350280.05</v>
      </c>
      <c r="F3068" s="3">
        <v>214114.62</v>
      </c>
      <c r="G3068" s="5">
        <f t="shared" si="47"/>
        <v>61.126695625400309</v>
      </c>
    </row>
    <row r="3069" spans="1:7" x14ac:dyDescent="0.25">
      <c r="A3069" s="1" t="s">
        <v>2871</v>
      </c>
      <c r="B3069" s="9"/>
      <c r="C3069" s="10"/>
      <c r="D3069" s="1" t="s">
        <v>3127</v>
      </c>
      <c r="E3069" s="2">
        <v>1258649.6700000002</v>
      </c>
      <c r="F3069" s="3">
        <v>822909.07</v>
      </c>
      <c r="G3069" s="5">
        <f t="shared" si="47"/>
        <v>65.380311107537963</v>
      </c>
    </row>
    <row r="3070" spans="1:7" x14ac:dyDescent="0.25">
      <c r="A3070" s="1" t="s">
        <v>2871</v>
      </c>
      <c r="B3070" s="9"/>
      <c r="C3070" s="10"/>
      <c r="D3070" s="1" t="s">
        <v>3128</v>
      </c>
      <c r="E3070" s="2">
        <v>908044.27999999991</v>
      </c>
      <c r="F3070" s="3">
        <v>670174.32999999996</v>
      </c>
      <c r="G3070" s="5">
        <f t="shared" si="47"/>
        <v>73.804146423344037</v>
      </c>
    </row>
    <row r="3071" spans="1:7" x14ac:dyDescent="0.25">
      <c r="A3071" s="1" t="s">
        <v>2871</v>
      </c>
      <c r="B3071" s="9"/>
      <c r="C3071" s="10"/>
      <c r="D3071" s="1" t="s">
        <v>3129</v>
      </c>
      <c r="E3071" s="2">
        <v>908543.1</v>
      </c>
      <c r="F3071" s="3">
        <v>766083.39</v>
      </c>
      <c r="G3071" s="5">
        <f t="shared" si="47"/>
        <v>84.319983278723925</v>
      </c>
    </row>
    <row r="3072" spans="1:7" x14ac:dyDescent="0.25">
      <c r="A3072" s="1" t="s">
        <v>2871</v>
      </c>
      <c r="B3072" s="9"/>
      <c r="C3072" s="10"/>
      <c r="D3072" s="1" t="s">
        <v>3130</v>
      </c>
      <c r="E3072" s="2">
        <v>921965.44000000006</v>
      </c>
      <c r="F3072" s="3">
        <v>766830.87</v>
      </c>
      <c r="G3072" s="5">
        <f t="shared" si="47"/>
        <v>83.173494008625738</v>
      </c>
    </row>
    <row r="3073" spans="1:7" x14ac:dyDescent="0.25">
      <c r="A3073" s="1" t="s">
        <v>2871</v>
      </c>
      <c r="B3073" s="9"/>
      <c r="C3073" s="10"/>
      <c r="D3073" s="1" t="s">
        <v>3131</v>
      </c>
      <c r="E3073" s="2">
        <v>1272846.6599999999</v>
      </c>
      <c r="F3073" s="3">
        <v>1038376.66</v>
      </c>
      <c r="G3073" s="5">
        <f t="shared" si="47"/>
        <v>81.57908510362121</v>
      </c>
    </row>
    <row r="3074" spans="1:7" x14ac:dyDescent="0.25">
      <c r="A3074" s="1" t="s">
        <v>2871</v>
      </c>
      <c r="B3074" s="9"/>
      <c r="C3074" s="10"/>
      <c r="D3074" s="1" t="s">
        <v>3132</v>
      </c>
      <c r="E3074" s="2">
        <v>213762.84</v>
      </c>
      <c r="F3074" s="3">
        <v>149401.4</v>
      </c>
      <c r="G3074" s="5">
        <f t="shared" si="47"/>
        <v>69.891193436614145</v>
      </c>
    </row>
    <row r="3075" spans="1:7" x14ac:dyDescent="0.25">
      <c r="A3075" s="1" t="s">
        <v>2871</v>
      </c>
      <c r="B3075" s="9"/>
      <c r="C3075" s="10"/>
      <c r="D3075" s="1" t="s">
        <v>3133</v>
      </c>
      <c r="E3075" s="2">
        <v>1464200.8199999998</v>
      </c>
      <c r="F3075" s="3">
        <v>1392445.32</v>
      </c>
      <c r="G3075" s="5">
        <f t="shared" si="47"/>
        <v>95.099340266726543</v>
      </c>
    </row>
    <row r="3076" spans="1:7" x14ac:dyDescent="0.25">
      <c r="A3076" s="1" t="s">
        <v>2871</v>
      </c>
      <c r="B3076" s="9"/>
      <c r="C3076" s="10"/>
      <c r="D3076" s="1" t="s">
        <v>3134</v>
      </c>
      <c r="E3076" s="2">
        <v>3110808.83</v>
      </c>
      <c r="F3076" s="3">
        <v>2886371.5</v>
      </c>
      <c r="G3076" s="5">
        <f t="shared" si="47"/>
        <v>92.785241965511588</v>
      </c>
    </row>
    <row r="3077" spans="1:7" x14ac:dyDescent="0.25">
      <c r="A3077" s="1" t="s">
        <v>2871</v>
      </c>
      <c r="B3077" s="9"/>
      <c r="C3077" s="10"/>
      <c r="D3077" s="1" t="s">
        <v>3135</v>
      </c>
      <c r="E3077" s="2">
        <v>529219.93999999994</v>
      </c>
      <c r="F3077" s="3">
        <v>515604.5</v>
      </c>
      <c r="G3077" s="5">
        <f t="shared" ref="G3077:G3140" si="48">F3077/E3077*100</f>
        <v>97.427262472385308</v>
      </c>
    </row>
    <row r="3078" spans="1:7" x14ac:dyDescent="0.25">
      <c r="A3078" s="1" t="s">
        <v>2871</v>
      </c>
      <c r="B3078" s="9"/>
      <c r="C3078" s="10"/>
      <c r="D3078" s="1" t="s">
        <v>3136</v>
      </c>
      <c r="E3078" s="2">
        <v>543238.54</v>
      </c>
      <c r="F3078" s="3">
        <v>462448.3</v>
      </c>
      <c r="G3078" s="5">
        <f t="shared" si="48"/>
        <v>85.128036018946659</v>
      </c>
    </row>
    <row r="3079" spans="1:7" x14ac:dyDescent="0.25">
      <c r="A3079" s="1" t="s">
        <v>2871</v>
      </c>
      <c r="B3079" s="9"/>
      <c r="C3079" s="10"/>
      <c r="D3079" s="1" t="s">
        <v>3137</v>
      </c>
      <c r="E3079" s="2">
        <v>524695.28</v>
      </c>
      <c r="F3079" s="3">
        <v>499912.97</v>
      </c>
      <c r="G3079" s="5">
        <f t="shared" si="48"/>
        <v>95.27681857553587</v>
      </c>
    </row>
    <row r="3080" spans="1:7" x14ac:dyDescent="0.25">
      <c r="A3080" s="1" t="s">
        <v>2871</v>
      </c>
      <c r="B3080" s="9"/>
      <c r="C3080" s="10"/>
      <c r="D3080" s="1" t="s">
        <v>3138</v>
      </c>
      <c r="E3080" s="2">
        <v>2694528.84</v>
      </c>
      <c r="F3080" s="3">
        <v>2279974.81</v>
      </c>
      <c r="G3080" s="5">
        <f t="shared" si="48"/>
        <v>84.614971499061781</v>
      </c>
    </row>
    <row r="3081" spans="1:7" x14ac:dyDescent="0.25">
      <c r="A3081" s="1" t="s">
        <v>2871</v>
      </c>
      <c r="B3081" s="9"/>
      <c r="C3081" s="10"/>
      <c r="D3081" s="1" t="s">
        <v>3139</v>
      </c>
      <c r="E3081" s="2">
        <v>1884076.21</v>
      </c>
      <c r="F3081" s="3">
        <v>1713605.63</v>
      </c>
      <c r="G3081" s="5">
        <f t="shared" si="48"/>
        <v>90.952033729039016</v>
      </c>
    </row>
    <row r="3082" spans="1:7" x14ac:dyDescent="0.25">
      <c r="A3082" s="1" t="s">
        <v>2871</v>
      </c>
      <c r="B3082" s="9"/>
      <c r="C3082" s="10"/>
      <c r="D3082" s="1" t="s">
        <v>3140</v>
      </c>
      <c r="E3082" s="2">
        <v>1896035.3</v>
      </c>
      <c r="F3082" s="3">
        <v>1690408.55</v>
      </c>
      <c r="G3082" s="5">
        <f t="shared" si="48"/>
        <v>89.15490919393747</v>
      </c>
    </row>
    <row r="3083" spans="1:7" x14ac:dyDescent="0.25">
      <c r="A3083" s="1" t="s">
        <v>2871</v>
      </c>
      <c r="B3083" s="9"/>
      <c r="C3083" s="10"/>
      <c r="D3083" s="1" t="s">
        <v>3141</v>
      </c>
      <c r="E3083" s="2">
        <v>3627168.58</v>
      </c>
      <c r="F3083" s="3">
        <v>3349984.13</v>
      </c>
      <c r="G3083" s="5">
        <f t="shared" si="48"/>
        <v>92.358104017321409</v>
      </c>
    </row>
    <row r="3084" spans="1:7" x14ac:dyDescent="0.25">
      <c r="A3084" s="1" t="s">
        <v>2871</v>
      </c>
      <c r="B3084" s="9"/>
      <c r="C3084" s="10"/>
      <c r="D3084" s="1" t="s">
        <v>3142</v>
      </c>
      <c r="E3084" s="2">
        <v>1892988.17</v>
      </c>
      <c r="F3084" s="3">
        <v>1695427.81</v>
      </c>
      <c r="G3084" s="5">
        <f t="shared" si="48"/>
        <v>89.563571334943958</v>
      </c>
    </row>
    <row r="3085" spans="1:7" x14ac:dyDescent="0.25">
      <c r="A3085" s="1" t="s">
        <v>2871</v>
      </c>
      <c r="B3085" s="9"/>
      <c r="C3085" s="10"/>
      <c r="D3085" s="1" t="s">
        <v>3143</v>
      </c>
      <c r="E3085" s="2">
        <v>1893329.24</v>
      </c>
      <c r="F3085" s="3">
        <v>1603184.72</v>
      </c>
      <c r="G3085" s="5">
        <f t="shared" si="48"/>
        <v>84.675432361674183</v>
      </c>
    </row>
    <row r="3086" spans="1:7" x14ac:dyDescent="0.25">
      <c r="A3086" s="1" t="s">
        <v>2871</v>
      </c>
      <c r="B3086" s="9"/>
      <c r="C3086" s="10"/>
      <c r="D3086" s="1" t="s">
        <v>3144</v>
      </c>
      <c r="E3086" s="2">
        <v>1916917.01</v>
      </c>
      <c r="F3086" s="3">
        <v>1730209.37</v>
      </c>
      <c r="G3086" s="5">
        <f t="shared" si="48"/>
        <v>90.260004005076894</v>
      </c>
    </row>
    <row r="3087" spans="1:7" x14ac:dyDescent="0.25">
      <c r="A3087" s="1" t="s">
        <v>2871</v>
      </c>
      <c r="B3087" s="9"/>
      <c r="C3087" s="10"/>
      <c r="D3087" s="1" t="s">
        <v>3145</v>
      </c>
      <c r="E3087" s="2">
        <v>1906533.96</v>
      </c>
      <c r="F3087" s="3">
        <v>1569583.95</v>
      </c>
      <c r="G3087" s="5">
        <f t="shared" si="48"/>
        <v>82.326566582637739</v>
      </c>
    </row>
    <row r="3088" spans="1:7" x14ac:dyDescent="0.25">
      <c r="A3088" s="1" t="s">
        <v>2871</v>
      </c>
      <c r="B3088" s="9"/>
      <c r="C3088" s="10"/>
      <c r="D3088" s="1" t="s">
        <v>3146</v>
      </c>
      <c r="E3088" s="2">
        <v>3456954.64</v>
      </c>
      <c r="F3088" s="3">
        <v>2821584.84</v>
      </c>
      <c r="G3088" s="5">
        <f t="shared" si="48"/>
        <v>81.620534077936284</v>
      </c>
    </row>
    <row r="3089" spans="1:7" x14ac:dyDescent="0.25">
      <c r="A3089" s="1" t="s">
        <v>2871</v>
      </c>
      <c r="B3089" s="9"/>
      <c r="C3089" s="10"/>
      <c r="D3089" s="1" t="s">
        <v>3147</v>
      </c>
      <c r="E3089" s="2">
        <v>1859306.27</v>
      </c>
      <c r="F3089" s="3">
        <v>1645506.69</v>
      </c>
      <c r="G3089" s="5">
        <f t="shared" si="48"/>
        <v>88.501110147926298</v>
      </c>
    </row>
    <row r="3090" spans="1:7" x14ac:dyDescent="0.25">
      <c r="A3090" s="1" t="s">
        <v>2871</v>
      </c>
      <c r="B3090" s="9"/>
      <c r="C3090" s="10"/>
      <c r="D3090" s="1" t="s">
        <v>3148</v>
      </c>
      <c r="E3090" s="2">
        <v>1033484.29</v>
      </c>
      <c r="F3090" s="3">
        <v>933197.68</v>
      </c>
      <c r="G3090" s="5">
        <f t="shared" si="48"/>
        <v>90.296261784492145</v>
      </c>
    </row>
    <row r="3091" spans="1:7" x14ac:dyDescent="0.25">
      <c r="A3091" s="1" t="s">
        <v>2871</v>
      </c>
      <c r="B3091" s="9"/>
      <c r="C3091" s="10"/>
      <c r="D3091" s="1" t="s">
        <v>3149</v>
      </c>
      <c r="E3091" s="2">
        <v>1883814.68</v>
      </c>
      <c r="F3091" s="3">
        <v>1658847.84</v>
      </c>
      <c r="G3091" s="5">
        <f t="shared" si="48"/>
        <v>88.057910239875625</v>
      </c>
    </row>
    <row r="3092" spans="1:7" x14ac:dyDescent="0.25">
      <c r="A3092" s="1" t="s">
        <v>2871</v>
      </c>
      <c r="B3092" s="9"/>
      <c r="C3092" s="10"/>
      <c r="D3092" s="1" t="s">
        <v>3150</v>
      </c>
      <c r="E3092" s="2">
        <v>1029937.66</v>
      </c>
      <c r="F3092" s="3">
        <v>997382.41</v>
      </c>
      <c r="G3092" s="5">
        <f t="shared" si="48"/>
        <v>96.839104805624842</v>
      </c>
    </row>
    <row r="3093" spans="1:7" x14ac:dyDescent="0.25">
      <c r="A3093" s="1" t="s">
        <v>2871</v>
      </c>
      <c r="B3093" s="9"/>
      <c r="C3093" s="10"/>
      <c r="D3093" s="1" t="s">
        <v>3151</v>
      </c>
      <c r="E3093" s="2">
        <v>1022936.83</v>
      </c>
      <c r="F3093" s="3">
        <v>997121.53</v>
      </c>
      <c r="G3093" s="5">
        <f t="shared" si="48"/>
        <v>97.476354429432362</v>
      </c>
    </row>
    <row r="3094" spans="1:7" x14ac:dyDescent="0.25">
      <c r="A3094" s="1" t="s">
        <v>2871</v>
      </c>
      <c r="B3094" s="9"/>
      <c r="C3094" s="10"/>
      <c r="D3094" s="1" t="s">
        <v>3152</v>
      </c>
      <c r="E3094" s="2">
        <v>1023289.14</v>
      </c>
      <c r="F3094" s="3">
        <v>893733.15</v>
      </c>
      <c r="G3094" s="5">
        <f t="shared" si="48"/>
        <v>87.339258774895228</v>
      </c>
    </row>
    <row r="3095" spans="1:7" x14ac:dyDescent="0.25">
      <c r="A3095" s="1" t="s">
        <v>2871</v>
      </c>
      <c r="B3095" s="9"/>
      <c r="C3095" s="10"/>
      <c r="D3095" s="1" t="s">
        <v>3153</v>
      </c>
      <c r="E3095" s="2">
        <v>514545.29</v>
      </c>
      <c r="F3095" s="3">
        <v>510100.81</v>
      </c>
      <c r="G3095" s="5">
        <f t="shared" si="48"/>
        <v>99.136231525897372</v>
      </c>
    </row>
    <row r="3096" spans="1:7" x14ac:dyDescent="0.25">
      <c r="A3096" s="1" t="s">
        <v>2871</v>
      </c>
      <c r="B3096" s="9"/>
      <c r="C3096" s="10"/>
      <c r="D3096" s="1" t="s">
        <v>3154</v>
      </c>
      <c r="E3096" s="2">
        <v>563167.94999999995</v>
      </c>
      <c r="F3096" s="3">
        <v>422402.13</v>
      </c>
      <c r="G3096" s="5">
        <f t="shared" si="48"/>
        <v>75.004646482456977</v>
      </c>
    </row>
    <row r="3097" spans="1:7" x14ac:dyDescent="0.25">
      <c r="A3097" s="1" t="s">
        <v>2871</v>
      </c>
      <c r="B3097" s="9"/>
      <c r="C3097" s="10"/>
      <c r="D3097" s="1" t="s">
        <v>3155</v>
      </c>
      <c r="E3097" s="2">
        <v>526233.53</v>
      </c>
      <c r="F3097" s="3">
        <v>521687.78</v>
      </c>
      <c r="G3097" s="5">
        <f t="shared" si="48"/>
        <v>99.136172489806953</v>
      </c>
    </row>
    <row r="3098" spans="1:7" x14ac:dyDescent="0.25">
      <c r="A3098" s="1" t="s">
        <v>2871</v>
      </c>
      <c r="B3098" s="9"/>
      <c r="C3098" s="10"/>
      <c r="D3098" s="1" t="s">
        <v>3156</v>
      </c>
      <c r="E3098" s="2">
        <v>517128.94000000006</v>
      </c>
      <c r="F3098" s="3">
        <v>394858.59</v>
      </c>
      <c r="G3098" s="5">
        <f t="shared" si="48"/>
        <v>76.355925854778107</v>
      </c>
    </row>
    <row r="3099" spans="1:7" x14ac:dyDescent="0.25">
      <c r="A3099" s="1" t="s">
        <v>2871</v>
      </c>
      <c r="B3099" s="9"/>
      <c r="C3099" s="10"/>
      <c r="D3099" s="1" t="s">
        <v>3157</v>
      </c>
      <c r="E3099" s="2">
        <v>1528698.68</v>
      </c>
      <c r="F3099" s="3">
        <v>1412937.03</v>
      </c>
      <c r="G3099" s="5">
        <f t="shared" si="48"/>
        <v>92.427438349066932</v>
      </c>
    </row>
    <row r="3100" spans="1:7" x14ac:dyDescent="0.25">
      <c r="A3100" s="1" t="s">
        <v>2871</v>
      </c>
      <c r="B3100" s="9"/>
      <c r="C3100" s="10"/>
      <c r="D3100" s="1" t="s">
        <v>3158</v>
      </c>
      <c r="E3100" s="2">
        <v>529398.04999999993</v>
      </c>
      <c r="F3100" s="3">
        <v>528010.67000000004</v>
      </c>
      <c r="G3100" s="5">
        <f t="shared" si="48"/>
        <v>99.73793254433032</v>
      </c>
    </row>
    <row r="3101" spans="1:7" x14ac:dyDescent="0.25">
      <c r="A3101" s="1" t="s">
        <v>2871</v>
      </c>
      <c r="B3101" s="9"/>
      <c r="C3101" s="10"/>
      <c r="D3101" s="1" t="s">
        <v>3159</v>
      </c>
      <c r="E3101" s="2">
        <v>525798.95000000007</v>
      </c>
      <c r="F3101" s="3">
        <v>497877.46</v>
      </c>
      <c r="G3101" s="5">
        <f t="shared" si="48"/>
        <v>94.689702214125745</v>
      </c>
    </row>
    <row r="3102" spans="1:7" x14ac:dyDescent="0.25">
      <c r="A3102" s="1" t="s">
        <v>2871</v>
      </c>
      <c r="B3102" s="9"/>
      <c r="C3102" s="10"/>
      <c r="D3102" s="1" t="s">
        <v>3160</v>
      </c>
      <c r="E3102" s="2">
        <v>1501953.91</v>
      </c>
      <c r="F3102" s="3">
        <v>1374729.05</v>
      </c>
      <c r="G3102" s="5">
        <f t="shared" si="48"/>
        <v>91.529376557234045</v>
      </c>
    </row>
    <row r="3103" spans="1:7" x14ac:dyDescent="0.25">
      <c r="A3103" s="1" t="s">
        <v>2871</v>
      </c>
      <c r="B3103" s="9"/>
      <c r="C3103" s="10"/>
      <c r="D3103" s="1" t="s">
        <v>3161</v>
      </c>
      <c r="E3103" s="2">
        <v>1523006.3499999999</v>
      </c>
      <c r="F3103" s="3">
        <v>1288590.08</v>
      </c>
      <c r="G3103" s="5">
        <f t="shared" si="48"/>
        <v>84.608319591050957</v>
      </c>
    </row>
    <row r="3104" spans="1:7" x14ac:dyDescent="0.25">
      <c r="A3104" s="1" t="s">
        <v>2871</v>
      </c>
      <c r="B3104" s="9"/>
      <c r="C3104" s="10"/>
      <c r="D3104" s="1" t="s">
        <v>3162</v>
      </c>
      <c r="E3104" s="2">
        <v>529802.11</v>
      </c>
      <c r="F3104" s="3">
        <v>474965.35</v>
      </c>
      <c r="G3104" s="5">
        <f t="shared" si="48"/>
        <v>89.649576895796059</v>
      </c>
    </row>
    <row r="3105" spans="1:7" x14ac:dyDescent="0.25">
      <c r="A3105" s="1" t="s">
        <v>2871</v>
      </c>
      <c r="B3105" s="9"/>
      <c r="C3105" s="10"/>
      <c r="D3105" s="1" t="s">
        <v>3163</v>
      </c>
      <c r="E3105" s="2">
        <v>517811.05</v>
      </c>
      <c r="F3105" s="3">
        <v>484661.41</v>
      </c>
      <c r="G3105" s="5">
        <f t="shared" si="48"/>
        <v>93.598120395460853</v>
      </c>
    </row>
    <row r="3106" spans="1:7" x14ac:dyDescent="0.25">
      <c r="A3106" s="1" t="s">
        <v>2871</v>
      </c>
      <c r="B3106" s="9"/>
      <c r="C3106" s="10"/>
      <c r="D3106" s="1" t="s">
        <v>3164</v>
      </c>
      <c r="E3106" s="2">
        <v>492832.51999999996</v>
      </c>
      <c r="F3106" s="3">
        <v>243596.07</v>
      </c>
      <c r="G3106" s="5">
        <f t="shared" si="48"/>
        <v>49.427758947400633</v>
      </c>
    </row>
    <row r="3107" spans="1:7" x14ac:dyDescent="0.25">
      <c r="A3107" s="1" t="s">
        <v>2871</v>
      </c>
      <c r="B3107" s="9"/>
      <c r="C3107" s="10"/>
      <c r="D3107" s="1" t="s">
        <v>3165</v>
      </c>
      <c r="E3107" s="2">
        <v>211511.81</v>
      </c>
      <c r="F3107" s="3">
        <v>169268.76</v>
      </c>
      <c r="G3107" s="5">
        <f t="shared" si="48"/>
        <v>80.028041932977644</v>
      </c>
    </row>
    <row r="3108" spans="1:7" x14ac:dyDescent="0.25">
      <c r="A3108" s="1" t="s">
        <v>2871</v>
      </c>
      <c r="B3108" s="9"/>
      <c r="C3108" s="10"/>
      <c r="D3108" s="1" t="s">
        <v>3166</v>
      </c>
      <c r="E3108" s="2">
        <v>398870.33</v>
      </c>
      <c r="F3108" s="3">
        <v>328625.34999999998</v>
      </c>
      <c r="G3108" s="5">
        <f t="shared" si="48"/>
        <v>82.389018506340136</v>
      </c>
    </row>
    <row r="3109" spans="1:7" x14ac:dyDescent="0.25">
      <c r="A3109" s="1" t="s">
        <v>2871</v>
      </c>
      <c r="B3109" s="9"/>
      <c r="C3109" s="10"/>
      <c r="D3109" s="1" t="s">
        <v>3167</v>
      </c>
      <c r="E3109" s="2">
        <v>372653.14999999997</v>
      </c>
      <c r="F3109" s="3">
        <v>331014.46000000002</v>
      </c>
      <c r="G3109" s="5">
        <f t="shared" si="48"/>
        <v>88.82642210323462</v>
      </c>
    </row>
    <row r="3110" spans="1:7" x14ac:dyDescent="0.25">
      <c r="A3110" s="1" t="s">
        <v>2871</v>
      </c>
      <c r="B3110" s="9"/>
      <c r="C3110" s="10"/>
      <c r="D3110" s="1" t="s">
        <v>3168</v>
      </c>
      <c r="E3110" s="2">
        <v>396663.00999999995</v>
      </c>
      <c r="F3110" s="3">
        <v>352471.62</v>
      </c>
      <c r="G3110" s="5">
        <f t="shared" si="48"/>
        <v>88.859210744152833</v>
      </c>
    </row>
    <row r="3111" spans="1:7" x14ac:dyDescent="0.25">
      <c r="A3111" s="1" t="s">
        <v>2871</v>
      </c>
      <c r="B3111" s="9"/>
      <c r="C3111" s="10"/>
      <c r="D3111" s="1" t="s">
        <v>3169</v>
      </c>
      <c r="E3111" s="2">
        <v>1102945.79</v>
      </c>
      <c r="F3111" s="3">
        <v>909272.75</v>
      </c>
      <c r="G3111" s="5">
        <f t="shared" si="48"/>
        <v>82.440384490701035</v>
      </c>
    </row>
    <row r="3112" spans="1:7" x14ac:dyDescent="0.25">
      <c r="A3112" s="1" t="s">
        <v>2871</v>
      </c>
      <c r="B3112" s="9"/>
      <c r="C3112" s="10"/>
      <c r="D3112" s="1" t="s">
        <v>3170</v>
      </c>
      <c r="E3112" s="2">
        <v>1039895.56</v>
      </c>
      <c r="F3112" s="3">
        <v>605961.99</v>
      </c>
      <c r="G3112" s="5">
        <f t="shared" si="48"/>
        <v>58.271427757610574</v>
      </c>
    </row>
    <row r="3113" spans="1:7" x14ac:dyDescent="0.25">
      <c r="A3113" s="1" t="s">
        <v>2871</v>
      </c>
      <c r="B3113" s="9"/>
      <c r="C3113" s="10"/>
      <c r="D3113" s="1" t="s">
        <v>3171</v>
      </c>
      <c r="E3113" s="2">
        <v>335474.31</v>
      </c>
      <c r="F3113" s="3">
        <v>263561.90000000002</v>
      </c>
      <c r="G3113" s="5">
        <f t="shared" si="48"/>
        <v>78.563959189602343</v>
      </c>
    </row>
    <row r="3114" spans="1:7" x14ac:dyDescent="0.25">
      <c r="A3114" s="1" t="s">
        <v>2871</v>
      </c>
      <c r="B3114" s="9"/>
      <c r="C3114" s="10"/>
      <c r="D3114" s="1" t="s">
        <v>3172</v>
      </c>
      <c r="E3114" s="2">
        <v>342160.06</v>
      </c>
      <c r="F3114" s="3">
        <v>235121.12</v>
      </c>
      <c r="G3114" s="5">
        <f t="shared" si="48"/>
        <v>68.716705275303028</v>
      </c>
    </row>
    <row r="3115" spans="1:7" x14ac:dyDescent="0.25">
      <c r="A3115" s="1" t="s">
        <v>2871</v>
      </c>
      <c r="B3115" s="9"/>
      <c r="C3115" s="10"/>
      <c r="D3115" s="1" t="s">
        <v>3173</v>
      </c>
      <c r="E3115" s="2">
        <v>645349.74000000011</v>
      </c>
      <c r="F3115" s="3">
        <v>558695.59</v>
      </c>
      <c r="G3115" s="5">
        <f t="shared" si="48"/>
        <v>86.572528874033466</v>
      </c>
    </row>
    <row r="3116" spans="1:7" x14ac:dyDescent="0.25">
      <c r="A3116" s="1" t="s">
        <v>2871</v>
      </c>
      <c r="B3116" s="9"/>
      <c r="C3116" s="10"/>
      <c r="D3116" s="1" t="s">
        <v>3174</v>
      </c>
      <c r="E3116" s="2">
        <v>575233.76</v>
      </c>
      <c r="F3116" s="3">
        <v>428374.04</v>
      </c>
      <c r="G3116" s="5">
        <f t="shared" si="48"/>
        <v>74.469558254021806</v>
      </c>
    </row>
    <row r="3117" spans="1:7" x14ac:dyDescent="0.25">
      <c r="A3117" s="1" t="s">
        <v>2871</v>
      </c>
      <c r="B3117" s="9"/>
      <c r="C3117" s="10"/>
      <c r="D3117" s="1" t="s">
        <v>3175</v>
      </c>
      <c r="E3117" s="2">
        <v>288826.53000000003</v>
      </c>
      <c r="F3117" s="3">
        <v>241402.4</v>
      </c>
      <c r="G3117" s="5">
        <f t="shared" si="48"/>
        <v>83.58041070534621</v>
      </c>
    </row>
    <row r="3118" spans="1:7" x14ac:dyDescent="0.25">
      <c r="A3118" s="1" t="s">
        <v>2871</v>
      </c>
      <c r="B3118" s="9"/>
      <c r="C3118" s="10"/>
      <c r="D3118" s="1" t="s">
        <v>3176</v>
      </c>
      <c r="E3118" s="2">
        <v>694335.24</v>
      </c>
      <c r="F3118" s="3">
        <v>592426.91</v>
      </c>
      <c r="G3118" s="5">
        <f t="shared" si="48"/>
        <v>85.322892440256965</v>
      </c>
    </row>
    <row r="3119" spans="1:7" x14ac:dyDescent="0.25">
      <c r="A3119" s="1" t="s">
        <v>2871</v>
      </c>
      <c r="B3119" s="9"/>
      <c r="C3119" s="10"/>
      <c r="D3119" s="1" t="s">
        <v>3177</v>
      </c>
      <c r="E3119" s="2">
        <v>367217.33</v>
      </c>
      <c r="F3119" s="3">
        <v>334194.94</v>
      </c>
      <c r="G3119" s="5">
        <f t="shared" si="48"/>
        <v>91.007398806586821</v>
      </c>
    </row>
    <row r="3120" spans="1:7" x14ac:dyDescent="0.25">
      <c r="A3120" s="1" t="s">
        <v>2871</v>
      </c>
      <c r="B3120" s="9"/>
      <c r="C3120" s="10"/>
      <c r="D3120" s="1" t="s">
        <v>3178</v>
      </c>
      <c r="E3120" s="2">
        <v>611487.20000000007</v>
      </c>
      <c r="F3120" s="3">
        <v>422325.4</v>
      </c>
      <c r="G3120" s="5">
        <f t="shared" si="48"/>
        <v>69.065288692878596</v>
      </c>
    </row>
    <row r="3121" spans="1:7" x14ac:dyDescent="0.25">
      <c r="A3121" s="1" t="s">
        <v>2871</v>
      </c>
      <c r="B3121" s="9"/>
      <c r="C3121" s="10"/>
      <c r="D3121" s="1" t="s">
        <v>3179</v>
      </c>
      <c r="E3121" s="2">
        <v>384840.01</v>
      </c>
      <c r="F3121" s="3">
        <v>369164.37</v>
      </c>
      <c r="G3121" s="5">
        <f t="shared" si="48"/>
        <v>95.926712505802087</v>
      </c>
    </row>
    <row r="3122" spans="1:7" x14ac:dyDescent="0.25">
      <c r="A3122" s="1" t="s">
        <v>2871</v>
      </c>
      <c r="B3122" s="9"/>
      <c r="C3122" s="10"/>
      <c r="D3122" s="1" t="s">
        <v>3180</v>
      </c>
      <c r="E3122" s="2">
        <v>345860.27999999997</v>
      </c>
      <c r="F3122" s="3">
        <v>339047.71</v>
      </c>
      <c r="G3122" s="5">
        <f t="shared" si="48"/>
        <v>98.030253719796917</v>
      </c>
    </row>
    <row r="3123" spans="1:7" x14ac:dyDescent="0.25">
      <c r="A3123" s="1" t="s">
        <v>2871</v>
      </c>
      <c r="B3123" s="9"/>
      <c r="C3123" s="10"/>
      <c r="D3123" s="1" t="s">
        <v>3181</v>
      </c>
      <c r="E3123" s="2">
        <v>339475.01999999996</v>
      </c>
      <c r="F3123" s="3">
        <v>282374.75</v>
      </c>
      <c r="G3123" s="5">
        <f t="shared" si="48"/>
        <v>83.179831611763376</v>
      </c>
    </row>
    <row r="3124" spans="1:7" x14ac:dyDescent="0.25">
      <c r="A3124" s="1" t="s">
        <v>2871</v>
      </c>
      <c r="B3124" s="9"/>
      <c r="C3124" s="10"/>
      <c r="D3124" s="1" t="s">
        <v>3182</v>
      </c>
      <c r="E3124" s="2">
        <v>689784.88</v>
      </c>
      <c r="F3124" s="3">
        <v>551894.75</v>
      </c>
      <c r="G3124" s="5">
        <f t="shared" si="48"/>
        <v>80.009690847384178</v>
      </c>
    </row>
    <row r="3125" spans="1:7" x14ac:dyDescent="0.25">
      <c r="A3125" s="1" t="s">
        <v>2871</v>
      </c>
      <c r="B3125" s="9"/>
      <c r="C3125" s="10"/>
      <c r="D3125" s="1" t="s">
        <v>3183</v>
      </c>
      <c r="E3125" s="2">
        <v>740871.1399999999</v>
      </c>
      <c r="F3125" s="3">
        <v>652537.36</v>
      </c>
      <c r="G3125" s="5">
        <f t="shared" si="48"/>
        <v>88.077038606200801</v>
      </c>
    </row>
    <row r="3126" spans="1:7" x14ac:dyDescent="0.25">
      <c r="A3126" s="1" t="s">
        <v>2871</v>
      </c>
      <c r="B3126" s="9"/>
      <c r="C3126" s="10"/>
      <c r="D3126" s="1" t="s">
        <v>3184</v>
      </c>
      <c r="E3126" s="2">
        <v>671495.84</v>
      </c>
      <c r="F3126" s="3">
        <v>563894.52</v>
      </c>
      <c r="G3126" s="5">
        <f t="shared" si="48"/>
        <v>83.975876901932864</v>
      </c>
    </row>
    <row r="3127" spans="1:7" x14ac:dyDescent="0.25">
      <c r="A3127" s="1" t="s">
        <v>2871</v>
      </c>
      <c r="B3127" s="9"/>
      <c r="C3127" s="10"/>
      <c r="D3127" s="1" t="s">
        <v>3185</v>
      </c>
      <c r="E3127" s="2">
        <v>718746.51</v>
      </c>
      <c r="F3127" s="3">
        <v>556733.13</v>
      </c>
      <c r="G3127" s="5">
        <f t="shared" si="48"/>
        <v>77.458898548251724</v>
      </c>
    </row>
    <row r="3128" spans="1:7" x14ac:dyDescent="0.25">
      <c r="A3128" s="1" t="s">
        <v>2871</v>
      </c>
      <c r="B3128" s="9"/>
      <c r="C3128" s="10"/>
      <c r="D3128" s="1" t="s">
        <v>3186</v>
      </c>
      <c r="E3128" s="2">
        <v>2735693.1100000003</v>
      </c>
      <c r="F3128" s="3">
        <v>2435316.21</v>
      </c>
      <c r="G3128" s="5">
        <f t="shared" si="48"/>
        <v>89.020080545511178</v>
      </c>
    </row>
    <row r="3129" spans="1:7" x14ac:dyDescent="0.25">
      <c r="A3129" s="1" t="s">
        <v>2871</v>
      </c>
      <c r="B3129" s="9"/>
      <c r="C3129" s="10"/>
      <c r="D3129" s="1" t="s">
        <v>3187</v>
      </c>
      <c r="E3129" s="2">
        <v>1830927.11</v>
      </c>
      <c r="F3129" s="3">
        <v>1604546.03</v>
      </c>
      <c r="G3129" s="5">
        <f t="shared" si="48"/>
        <v>87.635713144255092</v>
      </c>
    </row>
    <row r="3130" spans="1:7" x14ac:dyDescent="0.25">
      <c r="A3130" s="1" t="s">
        <v>2871</v>
      </c>
      <c r="B3130" s="9"/>
      <c r="C3130" s="10"/>
      <c r="D3130" s="1" t="s">
        <v>3188</v>
      </c>
      <c r="E3130" s="2">
        <v>2216358.12</v>
      </c>
      <c r="F3130" s="3">
        <v>2111056.7999999998</v>
      </c>
      <c r="G3130" s="5">
        <f t="shared" si="48"/>
        <v>95.248903187179863</v>
      </c>
    </row>
    <row r="3131" spans="1:7" x14ac:dyDescent="0.25">
      <c r="A3131" s="1" t="s">
        <v>2871</v>
      </c>
      <c r="B3131" s="9"/>
      <c r="C3131" s="10"/>
      <c r="D3131" s="1" t="s">
        <v>3189</v>
      </c>
      <c r="E3131" s="2">
        <v>2779089.35</v>
      </c>
      <c r="F3131" s="3">
        <v>2504279.89</v>
      </c>
      <c r="G3131" s="5">
        <f t="shared" si="48"/>
        <v>90.111528440062571</v>
      </c>
    </row>
    <row r="3132" spans="1:7" x14ac:dyDescent="0.25">
      <c r="A3132" s="1" t="s">
        <v>2871</v>
      </c>
      <c r="B3132" s="9"/>
      <c r="C3132" s="10"/>
      <c r="D3132" s="1" t="s">
        <v>3190</v>
      </c>
      <c r="E3132" s="2">
        <v>1772766.5499999998</v>
      </c>
      <c r="F3132" s="3">
        <v>1549727.08</v>
      </c>
      <c r="G3132" s="5">
        <f t="shared" si="48"/>
        <v>87.418565067126309</v>
      </c>
    </row>
    <row r="3133" spans="1:7" x14ac:dyDescent="0.25">
      <c r="A3133" s="1" t="s">
        <v>2871</v>
      </c>
      <c r="B3133" s="9"/>
      <c r="C3133" s="10"/>
      <c r="D3133" s="1" t="s">
        <v>3191</v>
      </c>
      <c r="E3133" s="2">
        <v>1113161.92</v>
      </c>
      <c r="F3133" s="3">
        <v>1003089.49</v>
      </c>
      <c r="G3133" s="5">
        <f t="shared" si="48"/>
        <v>90.11173235246855</v>
      </c>
    </row>
    <row r="3134" spans="1:7" x14ac:dyDescent="0.25">
      <c r="A3134" s="1" t="s">
        <v>2871</v>
      </c>
      <c r="B3134" s="9"/>
      <c r="C3134" s="10"/>
      <c r="D3134" s="1" t="s">
        <v>3192</v>
      </c>
      <c r="E3134" s="2">
        <v>1850285.94</v>
      </c>
      <c r="F3134" s="3">
        <v>1558458.2</v>
      </c>
      <c r="G3134" s="5">
        <f t="shared" si="48"/>
        <v>84.227965327348258</v>
      </c>
    </row>
    <row r="3135" spans="1:7" x14ac:dyDescent="0.25">
      <c r="A3135" s="1" t="s">
        <v>2871</v>
      </c>
      <c r="B3135" s="9"/>
      <c r="C3135" s="10"/>
      <c r="D3135" s="1" t="s">
        <v>3193</v>
      </c>
      <c r="E3135" s="2">
        <v>1830866.15</v>
      </c>
      <c r="F3135" s="3">
        <v>1573414.43</v>
      </c>
      <c r="G3135" s="5">
        <f t="shared" si="48"/>
        <v>85.938255508192114</v>
      </c>
    </row>
    <row r="3136" spans="1:7" x14ac:dyDescent="0.25">
      <c r="A3136" s="1" t="s">
        <v>2871</v>
      </c>
      <c r="B3136" s="9"/>
      <c r="C3136" s="10"/>
      <c r="D3136" s="1" t="s">
        <v>3194</v>
      </c>
      <c r="E3136" s="2">
        <v>1794396.68</v>
      </c>
      <c r="F3136" s="3">
        <v>1527168.47</v>
      </c>
      <c r="G3136" s="5">
        <f t="shared" si="48"/>
        <v>85.107629044431803</v>
      </c>
    </row>
    <row r="3137" spans="1:7" x14ac:dyDescent="0.25">
      <c r="A3137" s="1" t="s">
        <v>2871</v>
      </c>
      <c r="B3137" s="9"/>
      <c r="C3137" s="10"/>
      <c r="D3137" s="1" t="s">
        <v>3195</v>
      </c>
      <c r="E3137" s="2">
        <v>1113799.8299999998</v>
      </c>
      <c r="F3137" s="3">
        <v>924057.69</v>
      </c>
      <c r="G3137" s="5">
        <f t="shared" si="48"/>
        <v>82.964430870850464</v>
      </c>
    </row>
    <row r="3138" spans="1:7" x14ac:dyDescent="0.25">
      <c r="A3138" s="1" t="s">
        <v>2871</v>
      </c>
      <c r="B3138" s="9"/>
      <c r="C3138" s="10"/>
      <c r="D3138" s="1" t="s">
        <v>3196</v>
      </c>
      <c r="E3138" s="2">
        <v>1787144.3099999998</v>
      </c>
      <c r="F3138" s="3">
        <v>1613310.64</v>
      </c>
      <c r="G3138" s="5">
        <f t="shared" si="48"/>
        <v>90.273103910674124</v>
      </c>
    </row>
    <row r="3139" spans="1:7" x14ac:dyDescent="0.25">
      <c r="A3139" s="1" t="s">
        <v>2871</v>
      </c>
      <c r="B3139" s="9"/>
      <c r="C3139" s="10"/>
      <c r="D3139" s="1" t="s">
        <v>3197</v>
      </c>
      <c r="E3139" s="2">
        <v>1508283.44</v>
      </c>
      <c r="F3139" s="3">
        <v>1358960.96</v>
      </c>
      <c r="G3139" s="5">
        <f t="shared" si="48"/>
        <v>90.099839589832001</v>
      </c>
    </row>
    <row r="3140" spans="1:7" x14ac:dyDescent="0.25">
      <c r="A3140" s="1" t="s">
        <v>2871</v>
      </c>
      <c r="B3140" s="9"/>
      <c r="C3140" s="10"/>
      <c r="D3140" s="1" t="s">
        <v>3198</v>
      </c>
      <c r="E3140" s="2">
        <v>403863.3</v>
      </c>
      <c r="F3140" s="3">
        <v>339331.05</v>
      </c>
      <c r="G3140" s="5">
        <f t="shared" si="48"/>
        <v>84.021264125757398</v>
      </c>
    </row>
    <row r="3141" spans="1:7" x14ac:dyDescent="0.25">
      <c r="A3141" s="1" t="s">
        <v>2871</v>
      </c>
      <c r="B3141" s="9"/>
      <c r="C3141" s="10"/>
      <c r="D3141" s="1" t="s">
        <v>3199</v>
      </c>
      <c r="E3141" s="2">
        <v>532164.24000000011</v>
      </c>
      <c r="F3141" s="3">
        <v>521099.72</v>
      </c>
      <c r="G3141" s="5">
        <f t="shared" ref="G3141:G3204" si="49">F3141/E3141*100</f>
        <v>97.920844888036797</v>
      </c>
    </row>
    <row r="3142" spans="1:7" x14ac:dyDescent="0.25">
      <c r="A3142" s="1" t="s">
        <v>2871</v>
      </c>
      <c r="B3142" s="9"/>
      <c r="C3142" s="10"/>
      <c r="D3142" s="1" t="s">
        <v>3200</v>
      </c>
      <c r="E3142" s="2">
        <v>657309.5</v>
      </c>
      <c r="F3142" s="3">
        <v>581710.22</v>
      </c>
      <c r="G3142" s="5">
        <f t="shared" si="49"/>
        <v>88.498678324290154</v>
      </c>
    </row>
    <row r="3143" spans="1:7" x14ac:dyDescent="0.25">
      <c r="A3143" s="1" t="s">
        <v>2871</v>
      </c>
      <c r="B3143" s="9"/>
      <c r="C3143" s="10"/>
      <c r="D3143" s="1" t="s">
        <v>3201</v>
      </c>
      <c r="E3143" s="2">
        <v>1858307.0499999998</v>
      </c>
      <c r="F3143" s="3">
        <v>1704601.79</v>
      </c>
      <c r="G3143" s="5">
        <f t="shared" si="49"/>
        <v>91.728747948300594</v>
      </c>
    </row>
    <row r="3144" spans="1:7" x14ac:dyDescent="0.25">
      <c r="A3144" s="1" t="s">
        <v>2871</v>
      </c>
      <c r="B3144" s="9"/>
      <c r="C3144" s="10"/>
      <c r="D3144" s="1" t="s">
        <v>3202</v>
      </c>
      <c r="E3144" s="2">
        <v>1815748.03</v>
      </c>
      <c r="F3144" s="3">
        <v>1397352.77</v>
      </c>
      <c r="G3144" s="5">
        <f t="shared" si="49"/>
        <v>76.957416277631879</v>
      </c>
    </row>
    <row r="3145" spans="1:7" x14ac:dyDescent="0.25">
      <c r="A3145" s="1" t="s">
        <v>2871</v>
      </c>
      <c r="B3145" s="9"/>
      <c r="C3145" s="10"/>
      <c r="D3145" s="1" t="s">
        <v>3203</v>
      </c>
      <c r="E3145" s="2">
        <v>1824200.42</v>
      </c>
      <c r="F3145" s="3">
        <v>1549157.23</v>
      </c>
      <c r="G3145" s="5">
        <f t="shared" si="49"/>
        <v>84.922534443885283</v>
      </c>
    </row>
    <row r="3146" spans="1:7" x14ac:dyDescent="0.25">
      <c r="A3146" s="1" t="s">
        <v>2871</v>
      </c>
      <c r="B3146" s="9"/>
      <c r="C3146" s="10"/>
      <c r="D3146" s="1" t="s">
        <v>3204</v>
      </c>
      <c r="E3146" s="2">
        <v>1835251.04</v>
      </c>
      <c r="F3146" s="3">
        <v>1665070.32</v>
      </c>
      <c r="G3146" s="5">
        <f t="shared" si="49"/>
        <v>90.727114912845934</v>
      </c>
    </row>
    <row r="3147" spans="1:7" x14ac:dyDescent="0.25">
      <c r="A3147" s="1" t="s">
        <v>2871</v>
      </c>
      <c r="B3147" s="9"/>
      <c r="C3147" s="10"/>
      <c r="D3147" s="1" t="s">
        <v>3205</v>
      </c>
      <c r="E3147" s="2">
        <v>2058968.2300000002</v>
      </c>
      <c r="F3147" s="3">
        <v>1719155.5</v>
      </c>
      <c r="G3147" s="5">
        <f t="shared" si="49"/>
        <v>83.49597021222614</v>
      </c>
    </row>
    <row r="3148" spans="1:7" x14ac:dyDescent="0.25">
      <c r="A3148" s="1" t="s">
        <v>2871</v>
      </c>
      <c r="B3148" s="9"/>
      <c r="C3148" s="10"/>
      <c r="D3148" s="1" t="s">
        <v>3206</v>
      </c>
      <c r="E3148" s="2">
        <v>953680.87</v>
      </c>
      <c r="F3148" s="3">
        <v>763996.09</v>
      </c>
      <c r="G3148" s="5">
        <f t="shared" si="49"/>
        <v>80.110245893891104</v>
      </c>
    </row>
    <row r="3149" spans="1:7" x14ac:dyDescent="0.25">
      <c r="A3149" s="1" t="s">
        <v>2871</v>
      </c>
      <c r="B3149" s="9"/>
      <c r="C3149" s="10"/>
      <c r="D3149" s="1" t="s">
        <v>3207</v>
      </c>
      <c r="E3149" s="2">
        <v>1787882.94</v>
      </c>
      <c r="F3149" s="3">
        <v>1615303.53</v>
      </c>
      <c r="G3149" s="5">
        <f t="shared" si="49"/>
        <v>90.347275756208063</v>
      </c>
    </row>
    <row r="3150" spans="1:7" x14ac:dyDescent="0.25">
      <c r="A3150" s="1" t="s">
        <v>2871</v>
      </c>
      <c r="B3150" s="9"/>
      <c r="C3150" s="10"/>
      <c r="D3150" s="1" t="s">
        <v>3208</v>
      </c>
      <c r="E3150" s="2">
        <v>2913083.65</v>
      </c>
      <c r="F3150" s="3">
        <v>2526670.54</v>
      </c>
      <c r="G3150" s="5">
        <f t="shared" si="49"/>
        <v>86.735255268073061</v>
      </c>
    </row>
    <row r="3151" spans="1:7" x14ac:dyDescent="0.25">
      <c r="A3151" s="1" t="s">
        <v>2871</v>
      </c>
      <c r="B3151" s="9"/>
      <c r="C3151" s="10"/>
      <c r="D3151" s="1" t="s">
        <v>3209</v>
      </c>
      <c r="E3151" s="2">
        <v>2089142.28</v>
      </c>
      <c r="F3151" s="3">
        <v>1899178.7</v>
      </c>
      <c r="G3151" s="5">
        <f t="shared" si="49"/>
        <v>90.907101837027582</v>
      </c>
    </row>
    <row r="3152" spans="1:7" x14ac:dyDescent="0.25">
      <c r="A3152" s="1" t="s">
        <v>2871</v>
      </c>
      <c r="B3152" s="9"/>
      <c r="C3152" s="10"/>
      <c r="D3152" s="1" t="s">
        <v>3210</v>
      </c>
      <c r="E3152" s="2">
        <v>973328.89</v>
      </c>
      <c r="F3152" s="3">
        <v>866074.51</v>
      </c>
      <c r="G3152" s="5">
        <f t="shared" si="49"/>
        <v>88.980664079538414</v>
      </c>
    </row>
    <row r="3153" spans="1:7" x14ac:dyDescent="0.25">
      <c r="A3153" s="1" t="s">
        <v>2871</v>
      </c>
      <c r="B3153" s="9"/>
      <c r="C3153" s="10"/>
      <c r="D3153" s="1" t="s">
        <v>3211</v>
      </c>
      <c r="E3153" s="2">
        <v>2870274.3899999997</v>
      </c>
      <c r="F3153" s="3">
        <v>2509371.06</v>
      </c>
      <c r="G3153" s="5">
        <f t="shared" si="49"/>
        <v>87.426173216840098</v>
      </c>
    </row>
    <row r="3154" spans="1:7" x14ac:dyDescent="0.25">
      <c r="A3154" s="1" t="s">
        <v>2871</v>
      </c>
      <c r="B3154" s="9"/>
      <c r="C3154" s="10"/>
      <c r="D3154" s="1" t="s">
        <v>3212</v>
      </c>
      <c r="E3154" s="2">
        <v>3657870.9699999997</v>
      </c>
      <c r="F3154" s="3">
        <v>3259907.08</v>
      </c>
      <c r="G3154" s="5">
        <f t="shared" si="49"/>
        <v>89.120340950681481</v>
      </c>
    </row>
    <row r="3155" spans="1:7" x14ac:dyDescent="0.25">
      <c r="A3155" s="1" t="s">
        <v>2871</v>
      </c>
      <c r="B3155" s="9"/>
      <c r="C3155" s="10"/>
      <c r="D3155" s="1" t="s">
        <v>3213</v>
      </c>
      <c r="E3155" s="2">
        <v>2804907.41</v>
      </c>
      <c r="F3155" s="3">
        <v>2428143.2999999998</v>
      </c>
      <c r="G3155" s="5">
        <f t="shared" si="49"/>
        <v>86.567681034433846</v>
      </c>
    </row>
    <row r="3156" spans="1:7" x14ac:dyDescent="0.25">
      <c r="A3156" s="1" t="s">
        <v>2871</v>
      </c>
      <c r="B3156" s="9"/>
      <c r="C3156" s="10"/>
      <c r="D3156" s="1" t="s">
        <v>3214</v>
      </c>
      <c r="E3156" s="2">
        <v>3677768.2800000003</v>
      </c>
      <c r="F3156" s="3">
        <v>3046195.41</v>
      </c>
      <c r="G3156" s="5">
        <f t="shared" si="49"/>
        <v>82.827279428273286</v>
      </c>
    </row>
    <row r="3157" spans="1:7" x14ac:dyDescent="0.25">
      <c r="A3157" s="1" t="s">
        <v>2871</v>
      </c>
      <c r="B3157" s="9"/>
      <c r="C3157" s="10"/>
      <c r="D3157" s="1" t="s">
        <v>3215</v>
      </c>
      <c r="E3157" s="2">
        <v>2847900.38</v>
      </c>
      <c r="F3157" s="3">
        <v>2610871.35</v>
      </c>
      <c r="G3157" s="5">
        <f t="shared" si="49"/>
        <v>91.677060347174091</v>
      </c>
    </row>
    <row r="3158" spans="1:7" x14ac:dyDescent="0.25">
      <c r="A3158" s="1" t="s">
        <v>2871</v>
      </c>
      <c r="B3158" s="9"/>
      <c r="C3158" s="10"/>
      <c r="D3158" s="1" t="s">
        <v>3216</v>
      </c>
      <c r="E3158" s="2">
        <v>240679.19</v>
      </c>
      <c r="F3158" s="3">
        <v>242061.48</v>
      </c>
      <c r="G3158" s="5">
        <f t="shared" si="49"/>
        <v>100.5743288399799</v>
      </c>
    </row>
    <row r="3159" spans="1:7" x14ac:dyDescent="0.25">
      <c r="A3159" s="1" t="s">
        <v>2871</v>
      </c>
      <c r="B3159" s="9"/>
      <c r="C3159" s="10"/>
      <c r="D3159" s="1" t="s">
        <v>3217</v>
      </c>
      <c r="E3159" s="2">
        <v>394699.67</v>
      </c>
      <c r="F3159" s="3">
        <v>374581.4</v>
      </c>
      <c r="G3159" s="5">
        <f t="shared" si="49"/>
        <v>94.902891608700884</v>
      </c>
    </row>
    <row r="3160" spans="1:7" x14ac:dyDescent="0.25">
      <c r="A3160" s="1" t="s">
        <v>2871</v>
      </c>
      <c r="B3160" s="9"/>
      <c r="C3160" s="10"/>
      <c r="D3160" s="1" t="s">
        <v>3218</v>
      </c>
      <c r="E3160" s="2">
        <v>226865.76</v>
      </c>
      <c r="F3160" s="3">
        <v>169850.85</v>
      </c>
      <c r="G3160" s="5">
        <f t="shared" si="49"/>
        <v>74.868437617029556</v>
      </c>
    </row>
    <row r="3161" spans="1:7" x14ac:dyDescent="0.25">
      <c r="A3161" s="1" t="s">
        <v>2871</v>
      </c>
      <c r="B3161" s="9"/>
      <c r="C3161" s="10"/>
      <c r="D3161" s="1" t="s">
        <v>3219</v>
      </c>
      <c r="E3161" s="2">
        <v>1566035.14</v>
      </c>
      <c r="F3161" s="3">
        <v>1430996.01</v>
      </c>
      <c r="G3161" s="5">
        <f t="shared" si="49"/>
        <v>91.377005116245357</v>
      </c>
    </row>
    <row r="3162" spans="1:7" x14ac:dyDescent="0.25">
      <c r="A3162" s="1" t="s">
        <v>2871</v>
      </c>
      <c r="B3162" s="9"/>
      <c r="C3162" s="10"/>
      <c r="D3162" s="1" t="s">
        <v>3220</v>
      </c>
      <c r="E3162" s="2">
        <v>410257.54</v>
      </c>
      <c r="F3162" s="3">
        <v>210180.39</v>
      </c>
      <c r="G3162" s="5">
        <f t="shared" si="49"/>
        <v>51.231328984227822</v>
      </c>
    </row>
    <row r="3163" spans="1:7" x14ac:dyDescent="0.25">
      <c r="A3163" s="1" t="s">
        <v>2871</v>
      </c>
      <c r="B3163" s="9"/>
      <c r="C3163" s="10"/>
      <c r="D3163" s="1" t="s">
        <v>3221</v>
      </c>
      <c r="E3163" s="2">
        <v>386310.54</v>
      </c>
      <c r="F3163" s="3">
        <v>323817.95</v>
      </c>
      <c r="G3163" s="5">
        <f t="shared" si="49"/>
        <v>83.823224186427851</v>
      </c>
    </row>
    <row r="3164" spans="1:7" x14ac:dyDescent="0.25">
      <c r="A3164" s="1" t="s">
        <v>2871</v>
      </c>
      <c r="B3164" s="9"/>
      <c r="C3164" s="10"/>
      <c r="D3164" s="1" t="s">
        <v>3222</v>
      </c>
      <c r="E3164" s="2">
        <v>238463.87000000002</v>
      </c>
      <c r="F3164" s="3">
        <v>199927.17</v>
      </c>
      <c r="G3164" s="5">
        <f t="shared" si="49"/>
        <v>83.839606394041994</v>
      </c>
    </row>
    <row r="3165" spans="1:7" x14ac:dyDescent="0.25">
      <c r="A3165" s="1" t="s">
        <v>2871</v>
      </c>
      <c r="B3165" s="9"/>
      <c r="C3165" s="10"/>
      <c r="D3165" s="1" t="s">
        <v>3223</v>
      </c>
      <c r="E3165" s="2">
        <v>746020.3</v>
      </c>
      <c r="F3165" s="3">
        <v>557561.71</v>
      </c>
      <c r="G3165" s="5">
        <f t="shared" si="49"/>
        <v>74.73814184412943</v>
      </c>
    </row>
    <row r="3166" spans="1:7" x14ac:dyDescent="0.25">
      <c r="A3166" s="1" t="s">
        <v>2871</v>
      </c>
      <c r="B3166" s="9"/>
      <c r="C3166" s="10"/>
      <c r="D3166" s="1" t="s">
        <v>3224</v>
      </c>
      <c r="E3166" s="2">
        <v>745398.11</v>
      </c>
      <c r="F3166" s="3">
        <v>613014.81999999995</v>
      </c>
      <c r="G3166" s="5">
        <f t="shared" si="49"/>
        <v>82.239921429368792</v>
      </c>
    </row>
    <row r="3167" spans="1:7" x14ac:dyDescent="0.25">
      <c r="A3167" s="1" t="s">
        <v>2871</v>
      </c>
      <c r="B3167" s="9"/>
      <c r="C3167" s="10"/>
      <c r="D3167" s="1" t="s">
        <v>3225</v>
      </c>
      <c r="E3167" s="2">
        <v>612153.29</v>
      </c>
      <c r="F3167" s="3">
        <v>578229.16</v>
      </c>
      <c r="G3167" s="5">
        <f t="shared" si="49"/>
        <v>94.458229571877325</v>
      </c>
    </row>
    <row r="3168" spans="1:7" x14ac:dyDescent="0.25">
      <c r="A3168" s="1" t="s">
        <v>2871</v>
      </c>
      <c r="B3168" s="9"/>
      <c r="C3168" s="10"/>
      <c r="D3168" s="1" t="s">
        <v>3226</v>
      </c>
      <c r="E3168" s="2">
        <v>862436.85</v>
      </c>
      <c r="F3168" s="3">
        <v>782337.65</v>
      </c>
      <c r="G3168" s="5">
        <f t="shared" si="49"/>
        <v>90.712456222157016</v>
      </c>
    </row>
    <row r="3169" spans="1:7" x14ac:dyDescent="0.25">
      <c r="A3169" s="1" t="s">
        <v>2871</v>
      </c>
      <c r="B3169" s="9"/>
      <c r="C3169" s="10"/>
      <c r="D3169" s="1" t="s">
        <v>3227</v>
      </c>
      <c r="E3169" s="2">
        <v>342843.03</v>
      </c>
      <c r="F3169" s="3">
        <v>219660.95</v>
      </c>
      <c r="G3169" s="5">
        <f t="shared" si="49"/>
        <v>64.070414381765318</v>
      </c>
    </row>
    <row r="3170" spans="1:7" x14ac:dyDescent="0.25">
      <c r="A3170" s="1" t="s">
        <v>2871</v>
      </c>
      <c r="B3170" s="9"/>
      <c r="C3170" s="10"/>
      <c r="D3170" s="1" t="s">
        <v>3228</v>
      </c>
      <c r="E3170" s="2">
        <v>1010165.83</v>
      </c>
      <c r="F3170" s="3">
        <v>818902.3</v>
      </c>
      <c r="G3170" s="5">
        <f t="shared" si="49"/>
        <v>81.066125548911117</v>
      </c>
    </row>
    <row r="3171" spans="1:7" x14ac:dyDescent="0.25">
      <c r="A3171" s="1" t="s">
        <v>2871</v>
      </c>
      <c r="B3171" s="9"/>
      <c r="C3171" s="10"/>
      <c r="D3171" s="1" t="s">
        <v>3229</v>
      </c>
      <c r="E3171" s="2">
        <v>731290.26</v>
      </c>
      <c r="F3171" s="3">
        <v>679265.95</v>
      </c>
      <c r="G3171" s="5">
        <f t="shared" si="49"/>
        <v>92.88595611816298</v>
      </c>
    </row>
    <row r="3172" spans="1:7" x14ac:dyDescent="0.25">
      <c r="A3172" s="1" t="s">
        <v>2871</v>
      </c>
      <c r="B3172" s="9"/>
      <c r="C3172" s="10"/>
      <c r="D3172" s="1" t="s">
        <v>3230</v>
      </c>
      <c r="E3172" s="2">
        <v>617293.89</v>
      </c>
      <c r="F3172" s="3">
        <v>556477.5</v>
      </c>
      <c r="G3172" s="5">
        <f t="shared" si="49"/>
        <v>90.147903456488123</v>
      </c>
    </row>
    <row r="3173" spans="1:7" x14ac:dyDescent="0.25">
      <c r="A3173" s="1" t="s">
        <v>2871</v>
      </c>
      <c r="B3173" s="9"/>
      <c r="C3173" s="10"/>
      <c r="D3173" s="1" t="s">
        <v>3231</v>
      </c>
      <c r="E3173" s="2">
        <v>694734.67999999993</v>
      </c>
      <c r="F3173" s="3">
        <v>559490.4</v>
      </c>
      <c r="G3173" s="5">
        <f t="shared" si="49"/>
        <v>80.532959719241319</v>
      </c>
    </row>
    <row r="3174" spans="1:7" x14ac:dyDescent="0.25">
      <c r="A3174" s="1" t="s">
        <v>2871</v>
      </c>
      <c r="B3174" s="9"/>
      <c r="C3174" s="10"/>
      <c r="D3174" s="1" t="s">
        <v>3232</v>
      </c>
      <c r="E3174" s="2">
        <v>687612.45000000007</v>
      </c>
      <c r="F3174" s="3">
        <v>627389.85</v>
      </c>
      <c r="G3174" s="5">
        <f t="shared" si="49"/>
        <v>91.241781616955876</v>
      </c>
    </row>
    <row r="3175" spans="1:7" x14ac:dyDescent="0.25">
      <c r="A3175" s="1" t="s">
        <v>2871</v>
      </c>
      <c r="B3175" s="9"/>
      <c r="C3175" s="10"/>
      <c r="D3175" s="1" t="s">
        <v>3233</v>
      </c>
      <c r="E3175" s="2">
        <v>703068.94</v>
      </c>
      <c r="F3175" s="3">
        <v>488309.99</v>
      </c>
      <c r="G3175" s="5">
        <f t="shared" si="49"/>
        <v>69.454069468635609</v>
      </c>
    </row>
    <row r="3176" spans="1:7" x14ac:dyDescent="0.25">
      <c r="A3176" s="1" t="s">
        <v>2871</v>
      </c>
      <c r="B3176" s="9"/>
      <c r="C3176" s="10"/>
      <c r="D3176" s="1" t="s">
        <v>3234</v>
      </c>
      <c r="E3176" s="2">
        <v>1569996.71</v>
      </c>
      <c r="F3176" s="3">
        <v>1445672.14</v>
      </c>
      <c r="G3176" s="5">
        <f t="shared" si="49"/>
        <v>92.081220985488557</v>
      </c>
    </row>
    <row r="3177" spans="1:7" x14ac:dyDescent="0.25">
      <c r="A3177" s="1" t="s">
        <v>2871</v>
      </c>
      <c r="B3177" s="9"/>
      <c r="C3177" s="10"/>
      <c r="D3177" s="1" t="s">
        <v>3235</v>
      </c>
      <c r="E3177" s="2">
        <v>693786.75</v>
      </c>
      <c r="F3177" s="3">
        <v>610639.07999999996</v>
      </c>
      <c r="G3177" s="5">
        <f t="shared" si="49"/>
        <v>88.015385130949824</v>
      </c>
    </row>
    <row r="3178" spans="1:7" x14ac:dyDescent="0.25">
      <c r="A3178" s="1" t="s">
        <v>2871</v>
      </c>
      <c r="B3178" s="9"/>
      <c r="C3178" s="10"/>
      <c r="D3178" s="1" t="s">
        <v>3236</v>
      </c>
      <c r="E3178" s="2">
        <v>877444.54999999993</v>
      </c>
      <c r="F3178" s="3">
        <v>859160.83</v>
      </c>
      <c r="G3178" s="5">
        <f t="shared" si="49"/>
        <v>97.916253511404221</v>
      </c>
    </row>
    <row r="3179" spans="1:7" x14ac:dyDescent="0.25">
      <c r="A3179" s="1" t="s">
        <v>2871</v>
      </c>
      <c r="B3179" s="9"/>
      <c r="C3179" s="10"/>
      <c r="D3179" s="1" t="s">
        <v>3237</v>
      </c>
      <c r="E3179" s="2">
        <v>544518.12</v>
      </c>
      <c r="F3179" s="3">
        <v>440374.09</v>
      </c>
      <c r="G3179" s="5">
        <f t="shared" si="49"/>
        <v>80.874092858470902</v>
      </c>
    </row>
    <row r="3180" spans="1:7" x14ac:dyDescent="0.25">
      <c r="A3180" s="1" t="s">
        <v>2871</v>
      </c>
      <c r="B3180" s="9"/>
      <c r="C3180" s="10"/>
      <c r="D3180" s="1" t="s">
        <v>3238</v>
      </c>
      <c r="E3180" s="2">
        <v>382526.19</v>
      </c>
      <c r="F3180" s="3">
        <v>302478.2</v>
      </c>
      <c r="G3180" s="5">
        <f t="shared" si="49"/>
        <v>79.073853740576567</v>
      </c>
    </row>
    <row r="3181" spans="1:7" x14ac:dyDescent="0.25">
      <c r="A3181" s="1" t="s">
        <v>2871</v>
      </c>
      <c r="B3181" s="9"/>
      <c r="C3181" s="10"/>
      <c r="D3181" s="1" t="s">
        <v>3239</v>
      </c>
      <c r="E3181" s="2">
        <v>255131.86</v>
      </c>
      <c r="F3181" s="3">
        <v>212214.76</v>
      </c>
      <c r="G3181" s="5">
        <f t="shared" si="49"/>
        <v>83.178463089635301</v>
      </c>
    </row>
    <row r="3182" spans="1:7" x14ac:dyDescent="0.25">
      <c r="A3182" s="1" t="s">
        <v>2871</v>
      </c>
      <c r="B3182" s="9"/>
      <c r="C3182" s="10"/>
      <c r="D3182" s="1" t="s">
        <v>3240</v>
      </c>
      <c r="E3182" s="2">
        <v>372137.03</v>
      </c>
      <c r="F3182" s="3">
        <v>228888.53</v>
      </c>
      <c r="G3182" s="5">
        <f t="shared" si="49"/>
        <v>61.506518176919933</v>
      </c>
    </row>
    <row r="3183" spans="1:7" x14ac:dyDescent="0.25">
      <c r="A3183" s="1" t="s">
        <v>2871</v>
      </c>
      <c r="B3183" s="9"/>
      <c r="C3183" s="10"/>
      <c r="D3183" s="1" t="s">
        <v>3241</v>
      </c>
      <c r="E3183" s="2">
        <v>1016643.9</v>
      </c>
      <c r="F3183" s="3">
        <v>689623.7</v>
      </c>
      <c r="G3183" s="5">
        <f t="shared" si="49"/>
        <v>67.833358366680798</v>
      </c>
    </row>
    <row r="3184" spans="1:7" x14ac:dyDescent="0.25">
      <c r="A3184" s="1" t="s">
        <v>2871</v>
      </c>
      <c r="B3184" s="9"/>
      <c r="C3184" s="10"/>
      <c r="D3184" s="1" t="s">
        <v>3242</v>
      </c>
      <c r="E3184" s="2">
        <v>961542.02</v>
      </c>
      <c r="F3184" s="3">
        <v>749809.74</v>
      </c>
      <c r="G3184" s="5">
        <f t="shared" si="49"/>
        <v>77.979924371895876</v>
      </c>
    </row>
    <row r="3185" spans="1:7" x14ac:dyDescent="0.25">
      <c r="A3185" s="1" t="s">
        <v>2871</v>
      </c>
      <c r="B3185" s="9"/>
      <c r="C3185" s="10"/>
      <c r="D3185" s="1" t="s">
        <v>3243</v>
      </c>
      <c r="E3185" s="2">
        <v>443881.32</v>
      </c>
      <c r="F3185" s="3">
        <v>408358.40000000002</v>
      </c>
      <c r="G3185" s="5">
        <f t="shared" si="49"/>
        <v>91.99720321639127</v>
      </c>
    </row>
    <row r="3186" spans="1:7" x14ac:dyDescent="0.25">
      <c r="A3186" s="1" t="s">
        <v>2871</v>
      </c>
      <c r="B3186" s="9"/>
      <c r="C3186" s="10"/>
      <c r="D3186" s="1" t="s">
        <v>3244</v>
      </c>
      <c r="E3186" s="2">
        <v>382099.08</v>
      </c>
      <c r="F3186" s="3">
        <v>370579.48</v>
      </c>
      <c r="G3186" s="5">
        <f t="shared" si="49"/>
        <v>96.985179864866453</v>
      </c>
    </row>
    <row r="3187" spans="1:7" x14ac:dyDescent="0.25">
      <c r="A3187" s="1" t="s">
        <v>2871</v>
      </c>
      <c r="B3187" s="9"/>
      <c r="C3187" s="10"/>
      <c r="D3187" s="1" t="s">
        <v>3245</v>
      </c>
      <c r="E3187" s="2">
        <v>368886.03</v>
      </c>
      <c r="F3187" s="3">
        <v>219948.69</v>
      </c>
      <c r="G3187" s="5">
        <f t="shared" si="49"/>
        <v>59.625106974097122</v>
      </c>
    </row>
    <row r="3188" spans="1:7" x14ac:dyDescent="0.25">
      <c r="A3188" s="1" t="s">
        <v>2871</v>
      </c>
      <c r="B3188" s="9"/>
      <c r="C3188" s="10"/>
      <c r="D3188" s="1" t="s">
        <v>3246</v>
      </c>
      <c r="E3188" s="2">
        <v>638890.88</v>
      </c>
      <c r="F3188" s="3">
        <v>534942.88</v>
      </c>
      <c r="G3188" s="5">
        <f t="shared" si="49"/>
        <v>83.729928966899635</v>
      </c>
    </row>
    <row r="3189" spans="1:7" x14ac:dyDescent="0.25">
      <c r="A3189" s="1" t="s">
        <v>2871</v>
      </c>
      <c r="B3189" s="9"/>
      <c r="C3189" s="10"/>
      <c r="D3189" s="1" t="s">
        <v>3247</v>
      </c>
      <c r="E3189" s="2">
        <v>446753.16</v>
      </c>
      <c r="F3189" s="3">
        <v>400233.59</v>
      </c>
      <c r="G3189" s="5">
        <f t="shared" si="49"/>
        <v>89.587187251232876</v>
      </c>
    </row>
    <row r="3190" spans="1:7" x14ac:dyDescent="0.25">
      <c r="A3190" s="1" t="s">
        <v>2871</v>
      </c>
      <c r="B3190" s="9"/>
      <c r="C3190" s="10"/>
      <c r="D3190" s="1" t="s">
        <v>3248</v>
      </c>
      <c r="E3190" s="2">
        <v>620109.90999999992</v>
      </c>
      <c r="F3190" s="3">
        <v>547879.24</v>
      </c>
      <c r="G3190" s="5">
        <f t="shared" si="49"/>
        <v>88.351956832942733</v>
      </c>
    </row>
    <row r="3191" spans="1:7" x14ac:dyDescent="0.25">
      <c r="A3191" s="1" t="s">
        <v>2871</v>
      </c>
      <c r="B3191" s="9"/>
      <c r="C3191" s="10"/>
      <c r="D3191" s="1" t="s">
        <v>3249</v>
      </c>
      <c r="E3191" s="2">
        <v>875399.64</v>
      </c>
      <c r="F3191" s="3">
        <v>800441.55</v>
      </c>
      <c r="G3191" s="5">
        <f t="shared" si="49"/>
        <v>91.437272009844563</v>
      </c>
    </row>
    <row r="3192" spans="1:7" x14ac:dyDescent="0.25">
      <c r="A3192" s="1" t="s">
        <v>2871</v>
      </c>
      <c r="B3192" s="9"/>
      <c r="C3192" s="10"/>
      <c r="D3192" s="1" t="s">
        <v>3250</v>
      </c>
      <c r="E3192" s="2">
        <v>984847.27</v>
      </c>
      <c r="F3192" s="3">
        <v>909254.74</v>
      </c>
      <c r="G3192" s="5">
        <f t="shared" si="49"/>
        <v>92.324441331903159</v>
      </c>
    </row>
    <row r="3193" spans="1:7" x14ac:dyDescent="0.25">
      <c r="A3193" s="1" t="s">
        <v>2871</v>
      </c>
      <c r="B3193" s="9"/>
      <c r="C3193" s="10"/>
      <c r="D3193" s="1" t="s">
        <v>3251</v>
      </c>
      <c r="E3193" s="2">
        <v>692912.82</v>
      </c>
      <c r="F3193" s="3">
        <v>594048.73</v>
      </c>
      <c r="G3193" s="5">
        <f t="shared" si="49"/>
        <v>85.732102633055632</v>
      </c>
    </row>
    <row r="3194" spans="1:7" x14ac:dyDescent="0.25">
      <c r="A3194" s="1" t="s">
        <v>2871</v>
      </c>
      <c r="B3194" s="9"/>
      <c r="C3194" s="10"/>
      <c r="D3194" s="1" t="s">
        <v>3252</v>
      </c>
      <c r="E3194" s="2">
        <v>385655.83999999997</v>
      </c>
      <c r="F3194" s="3">
        <v>342827.85</v>
      </c>
      <c r="G3194" s="5">
        <f t="shared" si="49"/>
        <v>88.894764305915857</v>
      </c>
    </row>
    <row r="3195" spans="1:7" x14ac:dyDescent="0.25">
      <c r="A3195" s="1" t="s">
        <v>2871</v>
      </c>
      <c r="B3195" s="9"/>
      <c r="C3195" s="10"/>
      <c r="D3195" s="1" t="s">
        <v>3253</v>
      </c>
      <c r="E3195" s="2">
        <v>384534.25</v>
      </c>
      <c r="F3195" s="3">
        <v>224046.6</v>
      </c>
      <c r="G3195" s="5">
        <f t="shared" si="49"/>
        <v>58.264406876630623</v>
      </c>
    </row>
    <row r="3196" spans="1:7" x14ac:dyDescent="0.25">
      <c r="A3196" s="1" t="s">
        <v>2871</v>
      </c>
      <c r="B3196" s="9"/>
      <c r="C3196" s="10"/>
      <c r="D3196" s="1" t="s">
        <v>3254</v>
      </c>
      <c r="E3196" s="2">
        <v>408665.1</v>
      </c>
      <c r="F3196" s="3">
        <v>303501.7</v>
      </c>
      <c r="G3196" s="5">
        <f t="shared" si="49"/>
        <v>74.26660607915872</v>
      </c>
    </row>
    <row r="3197" spans="1:7" x14ac:dyDescent="0.25">
      <c r="A3197" s="1" t="s">
        <v>2871</v>
      </c>
      <c r="B3197" s="9"/>
      <c r="C3197" s="10"/>
      <c r="D3197" s="1" t="s">
        <v>3255</v>
      </c>
      <c r="E3197" s="2">
        <v>380475.97</v>
      </c>
      <c r="F3197" s="3">
        <v>380476.69</v>
      </c>
      <c r="G3197" s="5">
        <f t="shared" si="49"/>
        <v>100.00018923665534</v>
      </c>
    </row>
    <row r="3198" spans="1:7" x14ac:dyDescent="0.25">
      <c r="A3198" s="1" t="s">
        <v>2871</v>
      </c>
      <c r="B3198" s="9"/>
      <c r="C3198" s="10"/>
      <c r="D3198" s="1" t="s">
        <v>3256</v>
      </c>
      <c r="E3198" s="2">
        <v>424407.05</v>
      </c>
      <c r="F3198" s="3">
        <v>272376.93</v>
      </c>
      <c r="G3198" s="5">
        <f t="shared" si="49"/>
        <v>64.178229367301981</v>
      </c>
    </row>
    <row r="3199" spans="1:7" x14ac:dyDescent="0.25">
      <c r="A3199" s="1" t="s">
        <v>2871</v>
      </c>
      <c r="B3199" s="9"/>
      <c r="C3199" s="10"/>
      <c r="D3199" s="1" t="s">
        <v>3257</v>
      </c>
      <c r="E3199" s="2">
        <v>522303.92</v>
      </c>
      <c r="F3199" s="3">
        <v>512112.33</v>
      </c>
      <c r="G3199" s="5">
        <f t="shared" si="49"/>
        <v>98.04872419873854</v>
      </c>
    </row>
    <row r="3200" spans="1:7" x14ac:dyDescent="0.25">
      <c r="A3200" s="1" t="s">
        <v>2871</v>
      </c>
      <c r="B3200" s="9"/>
      <c r="C3200" s="10"/>
      <c r="D3200" s="1" t="s">
        <v>3258</v>
      </c>
      <c r="E3200" s="2">
        <v>521813.97</v>
      </c>
      <c r="F3200" s="3">
        <v>485623.36</v>
      </c>
      <c r="G3200" s="5">
        <f t="shared" si="49"/>
        <v>93.064461267681281</v>
      </c>
    </row>
    <row r="3201" spans="1:7" x14ac:dyDescent="0.25">
      <c r="A3201" s="1" t="s">
        <v>2871</v>
      </c>
      <c r="B3201" s="9"/>
      <c r="C3201" s="10"/>
      <c r="D3201" s="1" t="s">
        <v>3259</v>
      </c>
      <c r="E3201" s="2">
        <v>385179.2</v>
      </c>
      <c r="F3201" s="3">
        <v>290143.83</v>
      </c>
      <c r="G3201" s="5">
        <f t="shared" si="49"/>
        <v>75.326972484495542</v>
      </c>
    </row>
    <row r="3202" spans="1:7" x14ac:dyDescent="0.25">
      <c r="A3202" s="1" t="s">
        <v>2871</v>
      </c>
      <c r="B3202" s="9"/>
      <c r="C3202" s="10"/>
      <c r="D3202" s="1" t="s">
        <v>3260</v>
      </c>
      <c r="E3202" s="2">
        <v>538425.55000000005</v>
      </c>
      <c r="F3202" s="3">
        <v>378594.95</v>
      </c>
      <c r="G3202" s="5">
        <f t="shared" si="49"/>
        <v>70.315190280253219</v>
      </c>
    </row>
    <row r="3203" spans="1:7" x14ac:dyDescent="0.25">
      <c r="A3203" s="1" t="s">
        <v>2871</v>
      </c>
      <c r="B3203" s="9"/>
      <c r="C3203" s="10"/>
      <c r="D3203" s="1" t="s">
        <v>3261</v>
      </c>
      <c r="E3203" s="2">
        <v>525496.19000000006</v>
      </c>
      <c r="F3203" s="3">
        <v>481374.87</v>
      </c>
      <c r="G3203" s="5">
        <f t="shared" si="49"/>
        <v>91.60387442580695</v>
      </c>
    </row>
    <row r="3204" spans="1:7" x14ac:dyDescent="0.25">
      <c r="A3204" s="1" t="s">
        <v>2871</v>
      </c>
      <c r="B3204" s="9"/>
      <c r="C3204" s="10"/>
      <c r="D3204" s="1" t="s">
        <v>3262</v>
      </c>
      <c r="E3204" s="2">
        <v>521929.45</v>
      </c>
      <c r="F3204" s="3">
        <v>507304.99</v>
      </c>
      <c r="G3204" s="5">
        <f t="shared" si="49"/>
        <v>97.198000611002115</v>
      </c>
    </row>
    <row r="3205" spans="1:7" x14ac:dyDescent="0.25">
      <c r="A3205" s="1" t="s">
        <v>2871</v>
      </c>
      <c r="B3205" s="9"/>
      <c r="C3205" s="10"/>
      <c r="D3205" s="1" t="s">
        <v>3263</v>
      </c>
      <c r="E3205" s="2">
        <v>374797.19999999995</v>
      </c>
      <c r="F3205" s="3">
        <v>295734.23</v>
      </c>
      <c r="G3205" s="5">
        <f t="shared" ref="G3205:G3268" si="50">F3205/E3205*100</f>
        <v>78.905133229383779</v>
      </c>
    </row>
    <row r="3206" spans="1:7" x14ac:dyDescent="0.25">
      <c r="A3206" s="1" t="s">
        <v>2871</v>
      </c>
      <c r="B3206" s="9"/>
      <c r="C3206" s="10"/>
      <c r="D3206" s="1" t="s">
        <v>3264</v>
      </c>
      <c r="E3206" s="2">
        <v>540070.71</v>
      </c>
      <c r="F3206" s="3">
        <v>506250.21</v>
      </c>
      <c r="G3206" s="5">
        <f t="shared" si="50"/>
        <v>93.737764449399606</v>
      </c>
    </row>
    <row r="3207" spans="1:7" x14ac:dyDescent="0.25">
      <c r="A3207" s="1" t="s">
        <v>2871</v>
      </c>
      <c r="B3207" s="9"/>
      <c r="C3207" s="10"/>
      <c r="D3207" s="1" t="s">
        <v>3265</v>
      </c>
      <c r="E3207" s="2">
        <v>540869.91</v>
      </c>
      <c r="F3207" s="3">
        <v>458272.63</v>
      </c>
      <c r="G3207" s="5">
        <f t="shared" si="50"/>
        <v>84.728808448597178</v>
      </c>
    </row>
    <row r="3208" spans="1:7" x14ac:dyDescent="0.25">
      <c r="A3208" s="1" t="s">
        <v>2871</v>
      </c>
      <c r="B3208" s="9"/>
      <c r="C3208" s="10"/>
      <c r="D3208" s="1" t="s">
        <v>3266</v>
      </c>
      <c r="E3208" s="2">
        <v>534858.73</v>
      </c>
      <c r="F3208" s="3">
        <v>466490.76</v>
      </c>
      <c r="G3208" s="5">
        <f t="shared" si="50"/>
        <v>87.217564907279353</v>
      </c>
    </row>
    <row r="3209" spans="1:7" x14ac:dyDescent="0.25">
      <c r="A3209" s="1" t="s">
        <v>2871</v>
      </c>
      <c r="B3209" s="9"/>
      <c r="C3209" s="10"/>
      <c r="D3209" s="1" t="s">
        <v>3267</v>
      </c>
      <c r="E3209" s="2">
        <v>535682.68000000005</v>
      </c>
      <c r="F3209" s="3">
        <v>512961.46</v>
      </c>
      <c r="G3209" s="5">
        <f t="shared" si="50"/>
        <v>95.758455360177024</v>
      </c>
    </row>
    <row r="3210" spans="1:7" x14ac:dyDescent="0.25">
      <c r="A3210" s="1" t="s">
        <v>2871</v>
      </c>
      <c r="B3210" s="9"/>
      <c r="C3210" s="10"/>
      <c r="D3210" s="1" t="s">
        <v>3268</v>
      </c>
      <c r="E3210" s="2">
        <v>226882.56</v>
      </c>
      <c r="F3210" s="3">
        <v>225625.86</v>
      </c>
      <c r="G3210" s="5">
        <f t="shared" si="50"/>
        <v>99.446101101821128</v>
      </c>
    </row>
    <row r="3211" spans="1:7" x14ac:dyDescent="0.25">
      <c r="A3211" s="1" t="s">
        <v>2871</v>
      </c>
      <c r="B3211" s="9"/>
      <c r="C3211" s="10"/>
      <c r="D3211" s="1" t="s">
        <v>3269</v>
      </c>
      <c r="E3211" s="2">
        <v>633132.58000000007</v>
      </c>
      <c r="F3211" s="3">
        <v>571478.49</v>
      </c>
      <c r="G3211" s="5">
        <f t="shared" si="50"/>
        <v>90.262056961276571</v>
      </c>
    </row>
    <row r="3212" spans="1:7" x14ac:dyDescent="0.25">
      <c r="A3212" s="1" t="s">
        <v>2871</v>
      </c>
      <c r="B3212" s="9"/>
      <c r="C3212" s="10"/>
      <c r="D3212" s="1" t="s">
        <v>3270</v>
      </c>
      <c r="E3212" s="2">
        <v>53945.8</v>
      </c>
      <c r="F3212" s="3">
        <v>53773.19</v>
      </c>
      <c r="G3212" s="5">
        <f t="shared" si="50"/>
        <v>99.680030697477832</v>
      </c>
    </row>
    <row r="3213" spans="1:7" x14ac:dyDescent="0.25">
      <c r="A3213" s="1" t="s">
        <v>2871</v>
      </c>
      <c r="B3213" s="9"/>
      <c r="C3213" s="10"/>
      <c r="D3213" s="1" t="s">
        <v>3271</v>
      </c>
      <c r="E3213" s="2">
        <v>392417.14</v>
      </c>
      <c r="F3213" s="3">
        <v>330711.83</v>
      </c>
      <c r="G3213" s="5">
        <f t="shared" si="50"/>
        <v>84.275582356061207</v>
      </c>
    </row>
    <row r="3214" spans="1:7" x14ac:dyDescent="0.25">
      <c r="A3214" s="1" t="s">
        <v>2871</v>
      </c>
      <c r="B3214" s="9"/>
      <c r="C3214" s="10"/>
      <c r="D3214" s="1" t="s">
        <v>3272</v>
      </c>
      <c r="E3214" s="2">
        <v>248447.82</v>
      </c>
      <c r="F3214" s="3">
        <v>164928.68</v>
      </c>
      <c r="G3214" s="5">
        <f t="shared" si="50"/>
        <v>66.383629367325497</v>
      </c>
    </row>
    <row r="3215" spans="1:7" x14ac:dyDescent="0.25">
      <c r="A3215" s="1" t="s">
        <v>2871</v>
      </c>
      <c r="B3215" s="9"/>
      <c r="C3215" s="10"/>
      <c r="D3215" s="1" t="s">
        <v>3273</v>
      </c>
      <c r="E3215" s="2">
        <v>376911.97</v>
      </c>
      <c r="F3215" s="3">
        <v>350196.69</v>
      </c>
      <c r="G3215" s="5">
        <f t="shared" si="50"/>
        <v>92.912063790385872</v>
      </c>
    </row>
    <row r="3216" spans="1:7" x14ac:dyDescent="0.25">
      <c r="A3216" s="1" t="s">
        <v>2871</v>
      </c>
      <c r="B3216" s="9"/>
      <c r="C3216" s="10"/>
      <c r="D3216" s="1" t="s">
        <v>3274</v>
      </c>
      <c r="E3216" s="2">
        <v>260163.86</v>
      </c>
      <c r="F3216" s="3">
        <v>213981.88</v>
      </c>
      <c r="G3216" s="5">
        <f t="shared" si="50"/>
        <v>82.248887297413262</v>
      </c>
    </row>
    <row r="3217" spans="1:7" x14ac:dyDescent="0.25">
      <c r="A3217" s="1" t="s">
        <v>2871</v>
      </c>
      <c r="B3217" s="9"/>
      <c r="C3217" s="10"/>
      <c r="D3217" s="1" t="s">
        <v>3275</v>
      </c>
      <c r="E3217" s="2">
        <v>376276.06</v>
      </c>
      <c r="F3217" s="3">
        <v>283815.7</v>
      </c>
      <c r="G3217" s="5">
        <f t="shared" si="50"/>
        <v>75.42751989058246</v>
      </c>
    </row>
    <row r="3218" spans="1:7" x14ac:dyDescent="0.25">
      <c r="A3218" s="1" t="s">
        <v>2871</v>
      </c>
      <c r="B3218" s="9"/>
      <c r="C3218" s="10"/>
      <c r="D3218" s="1" t="s">
        <v>3276</v>
      </c>
      <c r="E3218" s="2">
        <v>606727.07999999996</v>
      </c>
      <c r="F3218" s="3">
        <v>604214.06000000006</v>
      </c>
      <c r="G3218" s="5">
        <f t="shared" si="50"/>
        <v>99.585807180388272</v>
      </c>
    </row>
    <row r="3219" spans="1:7" x14ac:dyDescent="0.25">
      <c r="A3219" s="1" t="s">
        <v>2871</v>
      </c>
      <c r="B3219" s="9"/>
      <c r="C3219" s="10"/>
      <c r="D3219" s="1" t="s">
        <v>3277</v>
      </c>
      <c r="E3219" s="2">
        <v>246929.36</v>
      </c>
      <c r="F3219" s="3">
        <v>218265.42</v>
      </c>
      <c r="G3219" s="5">
        <f t="shared" si="50"/>
        <v>88.391846153895997</v>
      </c>
    </row>
    <row r="3220" spans="1:7" x14ac:dyDescent="0.25">
      <c r="A3220" s="1" t="s">
        <v>2871</v>
      </c>
      <c r="B3220" s="9"/>
      <c r="C3220" s="10"/>
      <c r="D3220" s="1" t="s">
        <v>3278</v>
      </c>
      <c r="E3220" s="2">
        <v>255093.31999999998</v>
      </c>
      <c r="F3220" s="3">
        <v>238582.96</v>
      </c>
      <c r="G3220" s="5">
        <f t="shared" si="50"/>
        <v>93.527717621143509</v>
      </c>
    </row>
    <row r="3221" spans="1:7" x14ac:dyDescent="0.25">
      <c r="A3221" s="1" t="s">
        <v>2871</v>
      </c>
      <c r="B3221" s="9"/>
      <c r="C3221" s="10"/>
      <c r="D3221" s="1" t="s">
        <v>3279</v>
      </c>
      <c r="E3221" s="2">
        <v>0</v>
      </c>
      <c r="F3221" s="3">
        <v>1422.9</v>
      </c>
      <c r="G3221" s="5">
        <v>100</v>
      </c>
    </row>
    <row r="3222" spans="1:7" x14ac:dyDescent="0.25">
      <c r="A3222" s="1" t="s">
        <v>2871</v>
      </c>
      <c r="B3222" s="9"/>
      <c r="C3222" s="10"/>
      <c r="D3222" s="1" t="s">
        <v>3280</v>
      </c>
      <c r="E3222" s="2">
        <v>255686.66</v>
      </c>
      <c r="F3222" s="3">
        <v>226464.8</v>
      </c>
      <c r="G3222" s="5">
        <f t="shared" si="50"/>
        <v>88.571222292160243</v>
      </c>
    </row>
    <row r="3223" spans="1:7" x14ac:dyDescent="0.25">
      <c r="A3223" s="1" t="s">
        <v>2871</v>
      </c>
      <c r="B3223" s="9"/>
      <c r="C3223" s="10"/>
      <c r="D3223" s="1" t="s">
        <v>3281</v>
      </c>
      <c r="E3223" s="2">
        <v>254400.24000000002</v>
      </c>
      <c r="F3223" s="3">
        <v>244968.58</v>
      </c>
      <c r="G3223" s="5">
        <f t="shared" si="50"/>
        <v>96.292589975544047</v>
      </c>
    </row>
    <row r="3224" spans="1:7" x14ac:dyDescent="0.25">
      <c r="A3224" s="1" t="s">
        <v>2871</v>
      </c>
      <c r="B3224" s="9"/>
      <c r="C3224" s="10"/>
      <c r="D3224" s="1" t="s">
        <v>3282</v>
      </c>
      <c r="E3224" s="2">
        <v>305413.57</v>
      </c>
      <c r="F3224" s="3">
        <v>300601.19</v>
      </c>
      <c r="G3224" s="5">
        <f t="shared" si="50"/>
        <v>98.424307079741084</v>
      </c>
    </row>
    <row r="3225" spans="1:7" x14ac:dyDescent="0.25">
      <c r="A3225" s="1" t="s">
        <v>2871</v>
      </c>
      <c r="B3225" s="9"/>
      <c r="C3225" s="10"/>
      <c r="D3225" s="1" t="s">
        <v>3283</v>
      </c>
      <c r="E3225" s="2">
        <v>0</v>
      </c>
      <c r="F3225" s="3">
        <v>7338.88</v>
      </c>
      <c r="G3225" s="5">
        <v>100</v>
      </c>
    </row>
    <row r="3226" spans="1:7" x14ac:dyDescent="0.25">
      <c r="A3226" s="1" t="s">
        <v>2871</v>
      </c>
      <c r="B3226" s="9"/>
      <c r="C3226" s="10"/>
      <c r="D3226" s="1" t="s">
        <v>3284</v>
      </c>
      <c r="E3226" s="2">
        <v>382070.53</v>
      </c>
      <c r="F3226" s="3">
        <v>361097.95</v>
      </c>
      <c r="G3226" s="5">
        <f t="shared" si="50"/>
        <v>94.510809300052529</v>
      </c>
    </row>
    <row r="3227" spans="1:7" x14ac:dyDescent="0.25">
      <c r="A3227" s="1" t="s">
        <v>2871</v>
      </c>
      <c r="B3227" s="9"/>
      <c r="C3227" s="10"/>
      <c r="D3227" s="1" t="s">
        <v>3285</v>
      </c>
      <c r="E3227" s="2">
        <v>248720.61</v>
      </c>
      <c r="F3227" s="3">
        <v>204417.71</v>
      </c>
      <c r="G3227" s="5">
        <f t="shared" si="50"/>
        <v>82.187684406209854</v>
      </c>
    </row>
    <row r="3228" spans="1:7" x14ac:dyDescent="0.25">
      <c r="A3228" s="1" t="s">
        <v>2871</v>
      </c>
      <c r="B3228" s="9"/>
      <c r="C3228" s="10"/>
      <c r="D3228" s="1" t="s">
        <v>3286</v>
      </c>
      <c r="E3228" s="2">
        <v>466998.25</v>
      </c>
      <c r="F3228" s="3">
        <v>374589.96</v>
      </c>
      <c r="G3228" s="5">
        <f t="shared" si="50"/>
        <v>80.212283450740983</v>
      </c>
    </row>
    <row r="3229" spans="1:7" x14ac:dyDescent="0.25">
      <c r="A3229" s="1" t="s">
        <v>2871</v>
      </c>
      <c r="B3229" s="9"/>
      <c r="C3229" s="10"/>
      <c r="D3229" s="1" t="s">
        <v>3287</v>
      </c>
      <c r="E3229" s="2">
        <v>606621.17000000004</v>
      </c>
      <c r="F3229" s="3">
        <v>522620.77</v>
      </c>
      <c r="G3229" s="5">
        <f t="shared" si="50"/>
        <v>86.152741751495427</v>
      </c>
    </row>
    <row r="3230" spans="1:7" x14ac:dyDescent="0.25">
      <c r="A3230" s="1" t="s">
        <v>2871</v>
      </c>
      <c r="B3230" s="9"/>
      <c r="C3230" s="10"/>
      <c r="D3230" s="1" t="s">
        <v>3288</v>
      </c>
      <c r="E3230" s="2">
        <v>379645.49</v>
      </c>
      <c r="F3230" s="3">
        <v>373077.72</v>
      </c>
      <c r="G3230" s="5">
        <f t="shared" si="50"/>
        <v>98.27002554409377</v>
      </c>
    </row>
    <row r="3231" spans="1:7" x14ac:dyDescent="0.25">
      <c r="A3231" s="1" t="s">
        <v>2871</v>
      </c>
      <c r="B3231" s="9"/>
      <c r="C3231" s="10"/>
      <c r="D3231" s="1" t="s">
        <v>3289</v>
      </c>
      <c r="E3231" s="2">
        <v>600178.20000000007</v>
      </c>
      <c r="F3231" s="3">
        <v>507500.16</v>
      </c>
      <c r="G3231" s="5">
        <f t="shared" si="50"/>
        <v>84.55824620087833</v>
      </c>
    </row>
    <row r="3232" spans="1:7" x14ac:dyDescent="0.25">
      <c r="A3232" s="1" t="s">
        <v>2871</v>
      </c>
      <c r="B3232" s="9"/>
      <c r="C3232" s="10"/>
      <c r="D3232" s="1" t="s">
        <v>3290</v>
      </c>
      <c r="E3232" s="2">
        <v>248687.15000000002</v>
      </c>
      <c r="F3232" s="3">
        <v>232917.69</v>
      </c>
      <c r="G3232" s="5">
        <f t="shared" si="50"/>
        <v>93.65891643376024</v>
      </c>
    </row>
    <row r="3233" spans="1:7" x14ac:dyDescent="0.25">
      <c r="A3233" s="1" t="s">
        <v>2871</v>
      </c>
      <c r="B3233" s="9"/>
      <c r="C3233" s="10"/>
      <c r="D3233" s="1" t="s">
        <v>3291</v>
      </c>
      <c r="E3233" s="2">
        <v>258108.81000000003</v>
      </c>
      <c r="F3233" s="3">
        <v>251046.16</v>
      </c>
      <c r="G3233" s="5">
        <f t="shared" si="50"/>
        <v>97.263692781350613</v>
      </c>
    </row>
    <row r="3234" spans="1:7" x14ac:dyDescent="0.25">
      <c r="A3234" s="1" t="s">
        <v>2871</v>
      </c>
      <c r="B3234" s="9"/>
      <c r="C3234" s="10"/>
      <c r="D3234" s="1" t="s">
        <v>3292</v>
      </c>
      <c r="E3234" s="2">
        <v>374755.71</v>
      </c>
      <c r="F3234" s="3">
        <v>371765.95</v>
      </c>
      <c r="G3234" s="5">
        <f t="shared" si="50"/>
        <v>99.202210954971164</v>
      </c>
    </row>
    <row r="3235" spans="1:7" x14ac:dyDescent="0.25">
      <c r="A3235" s="1" t="s">
        <v>2871</v>
      </c>
      <c r="B3235" s="9"/>
      <c r="C3235" s="10"/>
      <c r="D3235" s="1" t="s">
        <v>3293</v>
      </c>
      <c r="E3235" s="2">
        <v>264037.55</v>
      </c>
      <c r="F3235" s="3">
        <v>226934.99</v>
      </c>
      <c r="G3235" s="5">
        <f t="shared" si="50"/>
        <v>85.947998684278048</v>
      </c>
    </row>
    <row r="3236" spans="1:7" x14ac:dyDescent="0.25">
      <c r="A3236" s="1" t="s">
        <v>2871</v>
      </c>
      <c r="B3236" s="9"/>
      <c r="C3236" s="10"/>
      <c r="D3236" s="1" t="s">
        <v>3294</v>
      </c>
      <c r="E3236" s="2">
        <v>268053.58999999997</v>
      </c>
      <c r="F3236" s="3">
        <v>165028.31</v>
      </c>
      <c r="G3236" s="5">
        <f t="shared" si="50"/>
        <v>61.565416825792198</v>
      </c>
    </row>
    <row r="3237" spans="1:7" x14ac:dyDescent="0.25">
      <c r="A3237" s="1" t="s">
        <v>2871</v>
      </c>
      <c r="B3237" s="9"/>
      <c r="C3237" s="10"/>
      <c r="D3237" s="1" t="s">
        <v>3295</v>
      </c>
      <c r="E3237" s="2">
        <v>255623.59</v>
      </c>
      <c r="F3237" s="3">
        <v>172070.94</v>
      </c>
      <c r="G3237" s="5">
        <f t="shared" si="50"/>
        <v>67.314186456735086</v>
      </c>
    </row>
    <row r="3238" spans="1:7" x14ac:dyDescent="0.25">
      <c r="A3238" s="1" t="s">
        <v>2871</v>
      </c>
      <c r="B3238" s="9"/>
      <c r="C3238" s="10"/>
      <c r="D3238" s="1" t="s">
        <v>3296</v>
      </c>
      <c r="E3238" s="2">
        <v>390937.94</v>
      </c>
      <c r="F3238" s="3">
        <v>311005.73</v>
      </c>
      <c r="G3238" s="5">
        <f t="shared" si="50"/>
        <v>79.553734283247096</v>
      </c>
    </row>
    <row r="3239" spans="1:7" x14ac:dyDescent="0.25">
      <c r="A3239" s="1" t="s">
        <v>2871</v>
      </c>
      <c r="B3239" s="9"/>
      <c r="C3239" s="10"/>
      <c r="D3239" s="1" t="s">
        <v>3297</v>
      </c>
      <c r="E3239" s="2">
        <v>381105.25</v>
      </c>
      <c r="F3239" s="3">
        <v>294414.93</v>
      </c>
      <c r="G3239" s="5">
        <f t="shared" si="50"/>
        <v>77.252918977106717</v>
      </c>
    </row>
    <row r="3240" spans="1:7" x14ac:dyDescent="0.25">
      <c r="A3240" s="1" t="s">
        <v>2871</v>
      </c>
      <c r="B3240" s="9"/>
      <c r="C3240" s="10"/>
      <c r="D3240" s="1" t="s">
        <v>3298</v>
      </c>
      <c r="E3240" s="2">
        <v>384833.91</v>
      </c>
      <c r="F3240" s="3">
        <v>359047.42</v>
      </c>
      <c r="G3240" s="5">
        <f t="shared" si="50"/>
        <v>93.299319698724062</v>
      </c>
    </row>
    <row r="3241" spans="1:7" x14ac:dyDescent="0.25">
      <c r="A3241" s="1" t="s">
        <v>2871</v>
      </c>
      <c r="B3241" s="9"/>
      <c r="C3241" s="10"/>
      <c r="D3241" s="1" t="s">
        <v>3299</v>
      </c>
      <c r="E3241" s="2">
        <v>379805.54000000004</v>
      </c>
      <c r="F3241" s="3">
        <v>331335.78999999998</v>
      </c>
      <c r="G3241" s="5">
        <f t="shared" si="50"/>
        <v>87.238271985184824</v>
      </c>
    </row>
    <row r="3242" spans="1:7" x14ac:dyDescent="0.25">
      <c r="A3242" s="1" t="s">
        <v>2871</v>
      </c>
      <c r="B3242" s="9"/>
      <c r="C3242" s="10"/>
      <c r="D3242" s="1" t="s">
        <v>3300</v>
      </c>
      <c r="E3242" s="2">
        <v>321510.25</v>
      </c>
      <c r="F3242" s="3">
        <v>300066.13</v>
      </c>
      <c r="G3242" s="5">
        <f t="shared" si="50"/>
        <v>93.33019087260827</v>
      </c>
    </row>
    <row r="3243" spans="1:7" x14ac:dyDescent="0.25">
      <c r="A3243" s="1" t="s">
        <v>2871</v>
      </c>
      <c r="B3243" s="9"/>
      <c r="C3243" s="10"/>
      <c r="D3243" s="1" t="s">
        <v>3301</v>
      </c>
      <c r="E3243" s="2">
        <v>387125.5</v>
      </c>
      <c r="F3243" s="3">
        <v>362633.46</v>
      </c>
      <c r="G3243" s="5">
        <f t="shared" si="50"/>
        <v>93.673359156139284</v>
      </c>
    </row>
    <row r="3244" spans="1:7" x14ac:dyDescent="0.25">
      <c r="A3244" s="1" t="s">
        <v>2871</v>
      </c>
      <c r="B3244" s="9"/>
      <c r="C3244" s="10"/>
      <c r="D3244" s="1" t="s">
        <v>3302</v>
      </c>
      <c r="E3244" s="2">
        <v>249168.99</v>
      </c>
      <c r="F3244" s="3">
        <v>183109.13</v>
      </c>
      <c r="G3244" s="5">
        <f t="shared" si="50"/>
        <v>73.48792881489787</v>
      </c>
    </row>
    <row r="3245" spans="1:7" x14ac:dyDescent="0.25">
      <c r="A3245" s="1" t="s">
        <v>2871</v>
      </c>
      <c r="B3245" s="9"/>
      <c r="C3245" s="10"/>
      <c r="D3245" s="1" t="s">
        <v>3303</v>
      </c>
      <c r="E3245" s="2">
        <v>382883.81</v>
      </c>
      <c r="F3245" s="3">
        <v>257244.89</v>
      </c>
      <c r="G3245" s="5">
        <f t="shared" si="50"/>
        <v>67.18614976172536</v>
      </c>
    </row>
    <row r="3246" spans="1:7" x14ac:dyDescent="0.25">
      <c r="A3246" s="1" t="s">
        <v>2871</v>
      </c>
      <c r="B3246" s="9"/>
      <c r="C3246" s="10"/>
      <c r="D3246" s="1" t="s">
        <v>3304</v>
      </c>
      <c r="E3246" s="2">
        <v>380782.92000000004</v>
      </c>
      <c r="F3246" s="3">
        <v>335366.87</v>
      </c>
      <c r="G3246" s="5">
        <f t="shared" si="50"/>
        <v>88.072981319645322</v>
      </c>
    </row>
    <row r="3247" spans="1:7" x14ac:dyDescent="0.25">
      <c r="A3247" s="1" t="s">
        <v>2871</v>
      </c>
      <c r="B3247" s="9"/>
      <c r="C3247" s="10"/>
      <c r="D3247" s="1" t="s">
        <v>3305</v>
      </c>
      <c r="E3247" s="2">
        <v>373894.95</v>
      </c>
      <c r="F3247" s="3">
        <v>272955.78000000003</v>
      </c>
      <c r="G3247" s="5">
        <f t="shared" si="50"/>
        <v>73.003334225295106</v>
      </c>
    </row>
    <row r="3248" spans="1:7" x14ac:dyDescent="0.25">
      <c r="A3248" s="1" t="s">
        <v>2871</v>
      </c>
      <c r="B3248" s="9"/>
      <c r="C3248" s="10"/>
      <c r="D3248" s="1" t="s">
        <v>3306</v>
      </c>
      <c r="E3248" s="2">
        <v>248806.91</v>
      </c>
      <c r="F3248" s="3">
        <v>178533.03</v>
      </c>
      <c r="G3248" s="5">
        <f t="shared" si="50"/>
        <v>71.755655821616841</v>
      </c>
    </row>
    <row r="3249" spans="1:7" x14ac:dyDescent="0.25">
      <c r="A3249" s="1" t="s">
        <v>2871</v>
      </c>
      <c r="B3249" s="9"/>
      <c r="C3249" s="10"/>
      <c r="D3249" s="1" t="s">
        <v>3307</v>
      </c>
      <c r="E3249" s="2">
        <v>526454.99</v>
      </c>
      <c r="F3249" s="3">
        <v>469701.48</v>
      </c>
      <c r="G3249" s="5">
        <f t="shared" si="50"/>
        <v>89.219684288679645</v>
      </c>
    </row>
    <row r="3250" spans="1:7" x14ac:dyDescent="0.25">
      <c r="A3250" s="1" t="s">
        <v>2871</v>
      </c>
      <c r="B3250" s="9"/>
      <c r="C3250" s="10"/>
      <c r="D3250" s="1" t="s">
        <v>3308</v>
      </c>
      <c r="E3250" s="2">
        <v>1579762.27</v>
      </c>
      <c r="F3250" s="3">
        <v>1487542.22</v>
      </c>
      <c r="G3250" s="5">
        <f t="shared" si="50"/>
        <v>94.162409639014854</v>
      </c>
    </row>
    <row r="3251" spans="1:7" x14ac:dyDescent="0.25">
      <c r="A3251" s="1" t="s">
        <v>2871</v>
      </c>
      <c r="B3251" s="9"/>
      <c r="C3251" s="10"/>
      <c r="D3251" s="1" t="s">
        <v>3309</v>
      </c>
      <c r="E3251" s="2">
        <v>235175.74</v>
      </c>
      <c r="F3251" s="3">
        <v>169255.39</v>
      </c>
      <c r="G3251" s="5">
        <f t="shared" si="50"/>
        <v>71.969749090616247</v>
      </c>
    </row>
    <row r="3252" spans="1:7" x14ac:dyDescent="0.25">
      <c r="A3252" s="1" t="s">
        <v>2871</v>
      </c>
      <c r="B3252" s="9"/>
      <c r="C3252" s="10"/>
      <c r="D3252" s="1" t="s">
        <v>3310</v>
      </c>
      <c r="E3252" s="2">
        <v>253877.2</v>
      </c>
      <c r="F3252" s="3">
        <v>149707.24</v>
      </c>
      <c r="G3252" s="5">
        <f t="shared" si="50"/>
        <v>58.968367383916309</v>
      </c>
    </row>
    <row r="3253" spans="1:7" x14ac:dyDescent="0.25">
      <c r="A3253" s="1" t="s">
        <v>2871</v>
      </c>
      <c r="B3253" s="9"/>
      <c r="C3253" s="10"/>
      <c r="D3253" s="1" t="s">
        <v>3311</v>
      </c>
      <c r="E3253" s="2">
        <v>265142.62</v>
      </c>
      <c r="F3253" s="3">
        <v>145299.79</v>
      </c>
      <c r="G3253" s="5">
        <f t="shared" si="50"/>
        <v>54.800616362620246</v>
      </c>
    </row>
    <row r="3254" spans="1:7" x14ac:dyDescent="0.25">
      <c r="A3254" s="1" t="s">
        <v>2871</v>
      </c>
      <c r="B3254" s="9"/>
      <c r="C3254" s="10"/>
      <c r="D3254" s="1" t="s">
        <v>3312</v>
      </c>
      <c r="E3254" s="2">
        <v>244712.7</v>
      </c>
      <c r="F3254" s="3">
        <v>221741.89</v>
      </c>
      <c r="G3254" s="5">
        <f t="shared" si="50"/>
        <v>90.613151667240814</v>
      </c>
    </row>
    <row r="3255" spans="1:7" x14ac:dyDescent="0.25">
      <c r="A3255" s="1" t="s">
        <v>2871</v>
      </c>
      <c r="B3255" s="9"/>
      <c r="C3255" s="10"/>
      <c r="D3255" s="1" t="s">
        <v>3313</v>
      </c>
      <c r="E3255" s="2">
        <v>240210.28</v>
      </c>
      <c r="F3255" s="3">
        <v>200430.74</v>
      </c>
      <c r="G3255" s="5">
        <f t="shared" si="50"/>
        <v>83.439701248422836</v>
      </c>
    </row>
    <row r="3256" spans="1:7" x14ac:dyDescent="0.25">
      <c r="A3256" s="1" t="s">
        <v>2871</v>
      </c>
      <c r="B3256" s="9"/>
      <c r="C3256" s="10"/>
      <c r="D3256" s="1" t="s">
        <v>3314</v>
      </c>
      <c r="E3256" s="2">
        <v>235909.17</v>
      </c>
      <c r="F3256" s="3">
        <v>202191.74</v>
      </c>
      <c r="G3256" s="5">
        <f t="shared" si="50"/>
        <v>85.707452575921479</v>
      </c>
    </row>
    <row r="3257" spans="1:7" x14ac:dyDescent="0.25">
      <c r="A3257" s="1" t="s">
        <v>2871</v>
      </c>
      <c r="B3257" s="9"/>
      <c r="C3257" s="10"/>
      <c r="D3257" s="1" t="s">
        <v>3315</v>
      </c>
      <c r="E3257" s="2">
        <v>251095.30000000002</v>
      </c>
      <c r="F3257" s="3">
        <v>165656</v>
      </c>
      <c r="G3257" s="5">
        <f t="shared" si="50"/>
        <v>65.97335752600705</v>
      </c>
    </row>
    <row r="3258" spans="1:7" x14ac:dyDescent="0.25">
      <c r="A3258" s="1" t="s">
        <v>2871</v>
      </c>
      <c r="B3258" s="9"/>
      <c r="C3258" s="10"/>
      <c r="D3258" s="1" t="s">
        <v>3316</v>
      </c>
      <c r="E3258" s="2">
        <v>230516.91999999998</v>
      </c>
      <c r="F3258" s="3">
        <v>187777.17</v>
      </c>
      <c r="G3258" s="5">
        <f t="shared" si="50"/>
        <v>81.459170112111522</v>
      </c>
    </row>
    <row r="3259" spans="1:7" x14ac:dyDescent="0.25">
      <c r="A3259" s="1" t="s">
        <v>2871</v>
      </c>
      <c r="B3259" s="9"/>
      <c r="C3259" s="10"/>
      <c r="D3259" s="1" t="s">
        <v>3317</v>
      </c>
      <c r="E3259" s="2">
        <v>232659.66999999998</v>
      </c>
      <c r="F3259" s="3">
        <v>224960</v>
      </c>
      <c r="G3259" s="5">
        <f t="shared" si="50"/>
        <v>96.690586726956155</v>
      </c>
    </row>
    <row r="3260" spans="1:7" x14ac:dyDescent="0.25">
      <c r="A3260" s="1" t="s">
        <v>2871</v>
      </c>
      <c r="B3260" s="9"/>
      <c r="C3260" s="10"/>
      <c r="D3260" s="1" t="s">
        <v>3318</v>
      </c>
      <c r="E3260" s="2">
        <v>230901.3</v>
      </c>
      <c r="F3260" s="3">
        <v>203864.75</v>
      </c>
      <c r="G3260" s="5">
        <f t="shared" si="50"/>
        <v>88.290862805882867</v>
      </c>
    </row>
    <row r="3261" spans="1:7" x14ac:dyDescent="0.25">
      <c r="A3261" s="1" t="s">
        <v>2871</v>
      </c>
      <c r="B3261" s="9"/>
      <c r="C3261" s="10"/>
      <c r="D3261" s="1" t="s">
        <v>3319</v>
      </c>
      <c r="E3261" s="2">
        <v>258374.71000000002</v>
      </c>
      <c r="F3261" s="3">
        <v>223720.87</v>
      </c>
      <c r="G3261" s="5">
        <f t="shared" si="50"/>
        <v>86.587758531011019</v>
      </c>
    </row>
    <row r="3262" spans="1:7" x14ac:dyDescent="0.25">
      <c r="A3262" s="1" t="s">
        <v>2871</v>
      </c>
      <c r="B3262" s="9"/>
      <c r="C3262" s="10"/>
      <c r="D3262" s="1" t="s">
        <v>3320</v>
      </c>
      <c r="E3262" s="2">
        <v>639705.75</v>
      </c>
      <c r="F3262" s="3">
        <v>597518.06999999995</v>
      </c>
      <c r="G3262" s="5">
        <f t="shared" si="50"/>
        <v>93.405142911408873</v>
      </c>
    </row>
    <row r="3263" spans="1:7" x14ac:dyDescent="0.25">
      <c r="A3263" s="1" t="s">
        <v>2871</v>
      </c>
      <c r="B3263" s="9"/>
      <c r="C3263" s="10"/>
      <c r="D3263" s="1" t="s">
        <v>3321</v>
      </c>
      <c r="E3263" s="2">
        <v>2262570.7399999998</v>
      </c>
      <c r="F3263" s="3">
        <v>2132119.12</v>
      </c>
      <c r="G3263" s="5">
        <f t="shared" si="50"/>
        <v>94.234362811568957</v>
      </c>
    </row>
    <row r="3264" spans="1:7" x14ac:dyDescent="0.25">
      <c r="A3264" s="1" t="s">
        <v>2871</v>
      </c>
      <c r="B3264" s="9"/>
      <c r="C3264" s="10"/>
      <c r="D3264" s="1" t="s">
        <v>3322</v>
      </c>
      <c r="E3264" s="2">
        <v>1876694.1700000002</v>
      </c>
      <c r="F3264" s="3">
        <v>1701242.26</v>
      </c>
      <c r="G3264" s="5">
        <f t="shared" si="50"/>
        <v>90.651012146534242</v>
      </c>
    </row>
    <row r="3265" spans="1:7" x14ac:dyDescent="0.25">
      <c r="A3265" s="1" t="s">
        <v>2871</v>
      </c>
      <c r="B3265" s="9"/>
      <c r="C3265" s="10"/>
      <c r="D3265" s="1" t="s">
        <v>3323</v>
      </c>
      <c r="E3265" s="2">
        <v>1735306.95</v>
      </c>
      <c r="F3265" s="3">
        <v>1541882.04</v>
      </c>
      <c r="G3265" s="5">
        <f t="shared" si="50"/>
        <v>88.853562189674861</v>
      </c>
    </row>
    <row r="3266" spans="1:7" x14ac:dyDescent="0.25">
      <c r="A3266" s="1" t="s">
        <v>2871</v>
      </c>
      <c r="B3266" s="9"/>
      <c r="C3266" s="10"/>
      <c r="D3266" s="1" t="s">
        <v>3324</v>
      </c>
      <c r="E3266" s="2">
        <v>879526.36</v>
      </c>
      <c r="F3266" s="3">
        <v>706263.03</v>
      </c>
      <c r="G3266" s="5">
        <f t="shared" si="50"/>
        <v>80.300382355794326</v>
      </c>
    </row>
    <row r="3267" spans="1:7" x14ac:dyDescent="0.25">
      <c r="A3267" s="1" t="s">
        <v>2871</v>
      </c>
      <c r="B3267" s="9"/>
      <c r="C3267" s="10"/>
      <c r="D3267" s="1" t="s">
        <v>3325</v>
      </c>
      <c r="E3267" s="2">
        <v>1014493.34</v>
      </c>
      <c r="F3267" s="3">
        <v>887846.79</v>
      </c>
      <c r="G3267" s="5">
        <f t="shared" si="50"/>
        <v>87.516275858449703</v>
      </c>
    </row>
    <row r="3268" spans="1:7" x14ac:dyDescent="0.25">
      <c r="A3268" s="1" t="s">
        <v>2871</v>
      </c>
      <c r="B3268" s="9"/>
      <c r="C3268" s="10"/>
      <c r="D3268" s="1" t="s">
        <v>3326</v>
      </c>
      <c r="E3268" s="2">
        <v>841675.84</v>
      </c>
      <c r="F3268" s="3">
        <v>737020.69</v>
      </c>
      <c r="G3268" s="5">
        <f t="shared" si="50"/>
        <v>87.565860272287239</v>
      </c>
    </row>
    <row r="3269" spans="1:7" x14ac:dyDescent="0.25">
      <c r="A3269" s="1" t="s">
        <v>2871</v>
      </c>
      <c r="B3269" s="9"/>
      <c r="C3269" s="10"/>
      <c r="D3269" s="1" t="s">
        <v>3327</v>
      </c>
      <c r="E3269" s="2">
        <v>670508.92000000004</v>
      </c>
      <c r="F3269" s="3">
        <v>624310.02</v>
      </c>
      <c r="G3269" s="5">
        <f t="shared" ref="G3269:G3332" si="51">F3269/E3269*100</f>
        <v>93.109875406280949</v>
      </c>
    </row>
    <row r="3270" spans="1:7" x14ac:dyDescent="0.25">
      <c r="A3270" s="1" t="s">
        <v>2871</v>
      </c>
      <c r="B3270" s="9"/>
      <c r="C3270" s="10"/>
      <c r="D3270" s="1" t="s">
        <v>3328</v>
      </c>
      <c r="E3270" s="2">
        <v>952635.35</v>
      </c>
      <c r="F3270" s="3">
        <v>869652.85</v>
      </c>
      <c r="G3270" s="5">
        <f t="shared" si="51"/>
        <v>91.289164316650655</v>
      </c>
    </row>
    <row r="3271" spans="1:7" x14ac:dyDescent="0.25">
      <c r="A3271" s="1" t="s">
        <v>2871</v>
      </c>
      <c r="B3271" s="9"/>
      <c r="C3271" s="10"/>
      <c r="D3271" s="1" t="s">
        <v>3329</v>
      </c>
      <c r="E3271" s="2">
        <v>1181512.1800000002</v>
      </c>
      <c r="F3271" s="3">
        <v>1075429.68</v>
      </c>
      <c r="G3271" s="5">
        <f t="shared" si="51"/>
        <v>91.021463697479604</v>
      </c>
    </row>
    <row r="3272" spans="1:7" x14ac:dyDescent="0.25">
      <c r="A3272" s="1" t="s">
        <v>2871</v>
      </c>
      <c r="B3272" s="9"/>
      <c r="C3272" s="10"/>
      <c r="D3272" s="1" t="s">
        <v>3330</v>
      </c>
      <c r="E3272" s="2">
        <v>1067775.81</v>
      </c>
      <c r="F3272" s="3">
        <v>991050.2</v>
      </c>
      <c r="G3272" s="5">
        <f t="shared" si="51"/>
        <v>92.814445758983794</v>
      </c>
    </row>
    <row r="3273" spans="1:7" x14ac:dyDescent="0.25">
      <c r="A3273" s="1" t="s">
        <v>2871</v>
      </c>
      <c r="B3273" s="9"/>
      <c r="C3273" s="10"/>
      <c r="D3273" s="1" t="s">
        <v>3331</v>
      </c>
      <c r="E3273" s="2">
        <v>2169952.25</v>
      </c>
      <c r="F3273" s="3">
        <v>1919481.59</v>
      </c>
      <c r="G3273" s="5">
        <f t="shared" si="51"/>
        <v>88.457319279721474</v>
      </c>
    </row>
    <row r="3274" spans="1:7" x14ac:dyDescent="0.25">
      <c r="A3274" s="1" t="s">
        <v>2871</v>
      </c>
      <c r="B3274" s="9"/>
      <c r="C3274" s="10"/>
      <c r="D3274" s="1" t="s">
        <v>3332</v>
      </c>
      <c r="E3274" s="2">
        <v>691106.71</v>
      </c>
      <c r="F3274" s="3">
        <v>612241.23</v>
      </c>
      <c r="G3274" s="5">
        <f t="shared" si="51"/>
        <v>88.588523471288539</v>
      </c>
    </row>
    <row r="3275" spans="1:7" x14ac:dyDescent="0.25">
      <c r="A3275" s="1" t="s">
        <v>2871</v>
      </c>
      <c r="B3275" s="9"/>
      <c r="C3275" s="10"/>
      <c r="D3275" s="1" t="s">
        <v>3333</v>
      </c>
      <c r="E3275" s="2">
        <v>654036.07999999996</v>
      </c>
      <c r="F3275" s="3">
        <v>559512.22</v>
      </c>
      <c r="G3275" s="5">
        <f t="shared" si="51"/>
        <v>85.547607709959976</v>
      </c>
    </row>
    <row r="3276" spans="1:7" x14ac:dyDescent="0.25">
      <c r="A3276" s="1" t="s">
        <v>2871</v>
      </c>
      <c r="B3276" s="9"/>
      <c r="C3276" s="10"/>
      <c r="D3276" s="1" t="s">
        <v>3334</v>
      </c>
      <c r="E3276" s="2">
        <v>908774</v>
      </c>
      <c r="F3276" s="3">
        <v>790318.34</v>
      </c>
      <c r="G3276" s="5">
        <f t="shared" si="51"/>
        <v>86.965333515263424</v>
      </c>
    </row>
    <row r="3277" spans="1:7" x14ac:dyDescent="0.25">
      <c r="A3277" s="1" t="s">
        <v>2871</v>
      </c>
      <c r="B3277" s="9"/>
      <c r="C3277" s="10"/>
      <c r="D3277" s="1" t="s">
        <v>3335</v>
      </c>
      <c r="E3277" s="2">
        <v>1180104.03</v>
      </c>
      <c r="F3277" s="3">
        <v>964225.21</v>
      </c>
      <c r="G3277" s="5">
        <f t="shared" si="51"/>
        <v>81.706797493098975</v>
      </c>
    </row>
    <row r="3278" spans="1:7" x14ac:dyDescent="0.25">
      <c r="A3278" s="1" t="s">
        <v>2871</v>
      </c>
      <c r="B3278" s="9"/>
      <c r="C3278" s="10"/>
      <c r="D3278" s="1" t="s">
        <v>3336</v>
      </c>
      <c r="E3278" s="2">
        <v>232531.03</v>
      </c>
      <c r="F3278" s="3">
        <v>144900.24</v>
      </c>
      <c r="G3278" s="5">
        <f t="shared" si="51"/>
        <v>62.314367248104475</v>
      </c>
    </row>
    <row r="3279" spans="1:7" x14ac:dyDescent="0.25">
      <c r="A3279" s="1" t="s">
        <v>2871</v>
      </c>
      <c r="B3279" s="9"/>
      <c r="C3279" s="10"/>
      <c r="D3279" s="1" t="s">
        <v>3337</v>
      </c>
      <c r="E3279" s="2">
        <v>182157.88</v>
      </c>
      <c r="F3279" s="3">
        <v>136956.43</v>
      </c>
      <c r="G3279" s="5">
        <f t="shared" si="51"/>
        <v>75.185564302790524</v>
      </c>
    </row>
    <row r="3280" spans="1:7" x14ac:dyDescent="0.25">
      <c r="A3280" s="1" t="s">
        <v>2871</v>
      </c>
      <c r="B3280" s="9"/>
      <c r="C3280" s="10"/>
      <c r="D3280" s="1" t="s">
        <v>3338</v>
      </c>
      <c r="E3280" s="2">
        <v>1661173.9300000002</v>
      </c>
      <c r="F3280" s="3">
        <v>1362154.68</v>
      </c>
      <c r="G3280" s="5">
        <f t="shared" si="51"/>
        <v>81.999521868248905</v>
      </c>
    </row>
    <row r="3281" spans="1:7" x14ac:dyDescent="0.25">
      <c r="A3281" s="1" t="s">
        <v>2871</v>
      </c>
      <c r="B3281" s="9"/>
      <c r="C3281" s="10"/>
      <c r="D3281" s="1" t="s">
        <v>3339</v>
      </c>
      <c r="E3281" s="2">
        <v>4804932.8800000008</v>
      </c>
      <c r="F3281" s="3">
        <v>4421362.37</v>
      </c>
      <c r="G3281" s="5">
        <f t="shared" si="51"/>
        <v>92.017151548639305</v>
      </c>
    </row>
    <row r="3282" spans="1:7" x14ac:dyDescent="0.25">
      <c r="A3282" s="1" t="s">
        <v>2871</v>
      </c>
      <c r="B3282" s="9"/>
      <c r="C3282" s="10"/>
      <c r="D3282" s="1" t="s">
        <v>3340</v>
      </c>
      <c r="E3282" s="2">
        <v>3675038.9</v>
      </c>
      <c r="F3282" s="3">
        <v>2987316.07</v>
      </c>
      <c r="G3282" s="5">
        <f t="shared" si="51"/>
        <v>81.286651686870584</v>
      </c>
    </row>
    <row r="3283" spans="1:7" x14ac:dyDescent="0.25">
      <c r="A3283" s="1" t="s">
        <v>2871</v>
      </c>
      <c r="B3283" s="9"/>
      <c r="C3283" s="10"/>
      <c r="D3283" s="1" t="s">
        <v>3341</v>
      </c>
      <c r="E3283" s="2">
        <v>1079078.6400000001</v>
      </c>
      <c r="F3283" s="3">
        <v>1006515.14</v>
      </c>
      <c r="G3283" s="5">
        <f t="shared" si="51"/>
        <v>93.275420593998589</v>
      </c>
    </row>
    <row r="3284" spans="1:7" x14ac:dyDescent="0.25">
      <c r="A3284" s="1" t="s">
        <v>2871</v>
      </c>
      <c r="B3284" s="9"/>
      <c r="C3284" s="10"/>
      <c r="D3284" s="1" t="s">
        <v>3342</v>
      </c>
      <c r="E3284" s="2">
        <v>339580.66000000003</v>
      </c>
      <c r="F3284" s="3">
        <v>302294.78999999998</v>
      </c>
      <c r="G3284" s="5">
        <f t="shared" si="51"/>
        <v>89.020025463169773</v>
      </c>
    </row>
    <row r="3285" spans="1:7" x14ac:dyDescent="0.25">
      <c r="A3285" s="1" t="s">
        <v>2871</v>
      </c>
      <c r="B3285" s="9"/>
      <c r="C3285" s="10"/>
      <c r="D3285" s="1" t="s">
        <v>3343</v>
      </c>
      <c r="E3285" s="2">
        <v>343831.97</v>
      </c>
      <c r="F3285" s="3">
        <v>267824.63</v>
      </c>
      <c r="G3285" s="5">
        <f t="shared" si="51"/>
        <v>77.894045163979371</v>
      </c>
    </row>
    <row r="3286" spans="1:7" x14ac:dyDescent="0.25">
      <c r="A3286" s="1" t="s">
        <v>2871</v>
      </c>
      <c r="B3286" s="9"/>
      <c r="C3286" s="10"/>
      <c r="D3286" s="1" t="s">
        <v>3344</v>
      </c>
      <c r="E3286" s="2">
        <v>673484.54</v>
      </c>
      <c r="F3286" s="3">
        <v>625086.81999999995</v>
      </c>
      <c r="G3286" s="5">
        <f t="shared" si="51"/>
        <v>92.813833558822296</v>
      </c>
    </row>
    <row r="3287" spans="1:7" x14ac:dyDescent="0.25">
      <c r="A3287" s="1" t="s">
        <v>2871</v>
      </c>
      <c r="B3287" s="9"/>
      <c r="C3287" s="10"/>
      <c r="D3287" s="1" t="s">
        <v>3345</v>
      </c>
      <c r="E3287" s="2">
        <v>679403.17999999993</v>
      </c>
      <c r="F3287" s="3">
        <v>557363.69999999995</v>
      </c>
      <c r="G3287" s="5">
        <f t="shared" si="51"/>
        <v>82.037252165937758</v>
      </c>
    </row>
    <row r="3288" spans="1:7" x14ac:dyDescent="0.25">
      <c r="A3288" s="1" t="s">
        <v>2871</v>
      </c>
      <c r="B3288" s="9"/>
      <c r="C3288" s="10"/>
      <c r="D3288" s="1" t="s">
        <v>3346</v>
      </c>
      <c r="E3288" s="2">
        <v>341874.24</v>
      </c>
      <c r="F3288" s="3">
        <v>339664.15</v>
      </c>
      <c r="G3288" s="5">
        <f t="shared" si="51"/>
        <v>99.353537136930825</v>
      </c>
    </row>
    <row r="3289" spans="1:7" x14ac:dyDescent="0.25">
      <c r="A3289" s="1" t="s">
        <v>2871</v>
      </c>
      <c r="B3289" s="9"/>
      <c r="C3289" s="10"/>
      <c r="D3289" s="1" t="s">
        <v>3347</v>
      </c>
      <c r="E3289" s="2">
        <v>668256.87</v>
      </c>
      <c r="F3289" s="3">
        <v>540532.62</v>
      </c>
      <c r="G3289" s="5">
        <f t="shared" si="51"/>
        <v>80.88695294670147</v>
      </c>
    </row>
    <row r="3290" spans="1:7" x14ac:dyDescent="0.25">
      <c r="A3290" s="1" t="s">
        <v>2871</v>
      </c>
      <c r="B3290" s="9"/>
      <c r="C3290" s="10"/>
      <c r="D3290" s="1" t="s">
        <v>3348</v>
      </c>
      <c r="E3290" s="2">
        <v>673699.21</v>
      </c>
      <c r="F3290" s="3">
        <v>442055.74</v>
      </c>
      <c r="G3290" s="5">
        <f t="shared" si="51"/>
        <v>65.616187972077327</v>
      </c>
    </row>
    <row r="3291" spans="1:7" x14ac:dyDescent="0.25">
      <c r="A3291" s="1" t="s">
        <v>2871</v>
      </c>
      <c r="B3291" s="9"/>
      <c r="C3291" s="10"/>
      <c r="D3291" s="1" t="s">
        <v>3349</v>
      </c>
      <c r="E3291" s="2">
        <v>377879.34</v>
      </c>
      <c r="F3291" s="3">
        <v>368377.38</v>
      </c>
      <c r="G3291" s="5">
        <f t="shared" si="51"/>
        <v>97.4854513083462</v>
      </c>
    </row>
    <row r="3292" spans="1:7" x14ac:dyDescent="0.25">
      <c r="A3292" s="1" t="s">
        <v>2871</v>
      </c>
      <c r="B3292" s="9"/>
      <c r="C3292" s="10"/>
      <c r="D3292" s="1" t="s">
        <v>3350</v>
      </c>
      <c r="E3292" s="2">
        <v>555353.72</v>
      </c>
      <c r="F3292" s="3">
        <v>441208.93</v>
      </c>
      <c r="G3292" s="5">
        <f t="shared" si="51"/>
        <v>79.446470620562337</v>
      </c>
    </row>
    <row r="3293" spans="1:7" x14ac:dyDescent="0.25">
      <c r="A3293" s="1" t="s">
        <v>2871</v>
      </c>
      <c r="B3293" s="9"/>
      <c r="C3293" s="10"/>
      <c r="D3293" s="1" t="s">
        <v>3351</v>
      </c>
      <c r="E3293" s="2">
        <v>379313.29</v>
      </c>
      <c r="F3293" s="3">
        <v>286640.99</v>
      </c>
      <c r="G3293" s="5">
        <f t="shared" si="51"/>
        <v>75.568401518438748</v>
      </c>
    </row>
    <row r="3294" spans="1:7" x14ac:dyDescent="0.25">
      <c r="A3294" s="1" t="s">
        <v>2871</v>
      </c>
      <c r="B3294" s="9"/>
      <c r="C3294" s="10"/>
      <c r="D3294" s="1" t="s">
        <v>3352</v>
      </c>
      <c r="E3294" s="2">
        <v>363572.95999999996</v>
      </c>
      <c r="F3294" s="3">
        <v>344653</v>
      </c>
      <c r="G3294" s="5">
        <f t="shared" si="51"/>
        <v>94.796103648632197</v>
      </c>
    </row>
    <row r="3295" spans="1:7" x14ac:dyDescent="0.25">
      <c r="A3295" s="1" t="s">
        <v>2871</v>
      </c>
      <c r="B3295" s="9"/>
      <c r="C3295" s="10"/>
      <c r="D3295" s="1" t="s">
        <v>3353</v>
      </c>
      <c r="E3295" s="2">
        <v>240855.76</v>
      </c>
      <c r="F3295" s="3">
        <v>235846.55</v>
      </c>
      <c r="G3295" s="5">
        <f t="shared" si="51"/>
        <v>97.920244880172262</v>
      </c>
    </row>
    <row r="3296" spans="1:7" x14ac:dyDescent="0.25">
      <c r="A3296" s="1" t="s">
        <v>2871</v>
      </c>
      <c r="B3296" s="9"/>
      <c r="C3296" s="10"/>
      <c r="D3296" s="1" t="s">
        <v>3354</v>
      </c>
      <c r="E3296" s="2">
        <v>685103.15</v>
      </c>
      <c r="F3296" s="3">
        <v>673420.12</v>
      </c>
      <c r="G3296" s="5">
        <f t="shared" si="51"/>
        <v>98.294704965230423</v>
      </c>
    </row>
    <row r="3297" spans="1:7" x14ac:dyDescent="0.25">
      <c r="A3297" s="1" t="s">
        <v>2871</v>
      </c>
      <c r="B3297" s="9"/>
      <c r="C3297" s="10"/>
      <c r="D3297" s="1" t="s">
        <v>3355</v>
      </c>
      <c r="E3297" s="2">
        <v>950443.2</v>
      </c>
      <c r="F3297" s="3">
        <v>853622.3</v>
      </c>
      <c r="G3297" s="5">
        <f t="shared" si="51"/>
        <v>89.813078782614269</v>
      </c>
    </row>
    <row r="3298" spans="1:7" x14ac:dyDescent="0.25">
      <c r="A3298" s="1" t="s">
        <v>2871</v>
      </c>
      <c r="B3298" s="9"/>
      <c r="C3298" s="10"/>
      <c r="D3298" s="1" t="s">
        <v>3356</v>
      </c>
      <c r="E3298" s="2">
        <v>683182.96</v>
      </c>
      <c r="F3298" s="3">
        <v>595231</v>
      </c>
      <c r="G3298" s="5">
        <f t="shared" si="51"/>
        <v>87.126148462485077</v>
      </c>
    </row>
    <row r="3299" spans="1:7" x14ac:dyDescent="0.25">
      <c r="A3299" s="1" t="s">
        <v>2871</v>
      </c>
      <c r="B3299" s="9"/>
      <c r="C3299" s="10"/>
      <c r="D3299" s="1" t="s">
        <v>3357</v>
      </c>
      <c r="E3299" s="2">
        <v>686864.94000000006</v>
      </c>
      <c r="F3299" s="3">
        <v>589587.65</v>
      </c>
      <c r="G3299" s="5">
        <f t="shared" si="51"/>
        <v>85.837493758234331</v>
      </c>
    </row>
    <row r="3300" spans="1:7" x14ac:dyDescent="0.25">
      <c r="A3300" s="1" t="s">
        <v>2871</v>
      </c>
      <c r="B3300" s="9"/>
      <c r="C3300" s="10"/>
      <c r="D3300" s="1" t="s">
        <v>3358</v>
      </c>
      <c r="E3300" s="2">
        <v>684528.3</v>
      </c>
      <c r="F3300" s="3">
        <v>650274.82999999996</v>
      </c>
      <c r="G3300" s="5">
        <f t="shared" si="51"/>
        <v>94.996047643318747</v>
      </c>
    </row>
    <row r="3301" spans="1:7" x14ac:dyDescent="0.25">
      <c r="A3301" s="1" t="s">
        <v>2871</v>
      </c>
      <c r="B3301" s="9"/>
      <c r="C3301" s="10"/>
      <c r="D3301" s="1" t="s">
        <v>3359</v>
      </c>
      <c r="E3301" s="2">
        <v>682407.94000000006</v>
      </c>
      <c r="F3301" s="3">
        <v>563400.72</v>
      </c>
      <c r="G3301" s="5">
        <f t="shared" si="51"/>
        <v>82.560692362401284</v>
      </c>
    </row>
    <row r="3302" spans="1:7" x14ac:dyDescent="0.25">
      <c r="A3302" s="1" t="s">
        <v>2871</v>
      </c>
      <c r="B3302" s="9"/>
      <c r="C3302" s="10"/>
      <c r="D3302" s="1" t="s">
        <v>3360</v>
      </c>
      <c r="E3302" s="2">
        <v>1531257.07</v>
      </c>
      <c r="F3302" s="3">
        <v>1236199.56</v>
      </c>
      <c r="G3302" s="5">
        <f t="shared" si="51"/>
        <v>80.731027090049608</v>
      </c>
    </row>
    <row r="3303" spans="1:7" x14ac:dyDescent="0.25">
      <c r="A3303" s="1" t="s">
        <v>2871</v>
      </c>
      <c r="B3303" s="9"/>
      <c r="C3303" s="10"/>
      <c r="D3303" s="1" t="s">
        <v>3361</v>
      </c>
      <c r="E3303" s="2">
        <v>963443.26</v>
      </c>
      <c r="F3303" s="3">
        <v>746312.56</v>
      </c>
      <c r="G3303" s="5">
        <f t="shared" si="51"/>
        <v>77.463052676293572</v>
      </c>
    </row>
    <row r="3304" spans="1:7" x14ac:dyDescent="0.25">
      <c r="A3304" s="1" t="s">
        <v>2871</v>
      </c>
      <c r="B3304" s="9"/>
      <c r="C3304" s="10"/>
      <c r="D3304" s="1" t="s">
        <v>3362</v>
      </c>
      <c r="E3304" s="2">
        <v>1218339.2</v>
      </c>
      <c r="F3304" s="3">
        <v>1039331.97</v>
      </c>
      <c r="G3304" s="5">
        <f t="shared" si="51"/>
        <v>85.307274854162131</v>
      </c>
    </row>
    <row r="3305" spans="1:7" x14ac:dyDescent="0.25">
      <c r="A3305" s="1" t="s">
        <v>2871</v>
      </c>
      <c r="B3305" s="9"/>
      <c r="C3305" s="10"/>
      <c r="D3305" s="1" t="s">
        <v>3363</v>
      </c>
      <c r="E3305" s="2">
        <v>691501.73</v>
      </c>
      <c r="F3305" s="3">
        <v>612640.67000000004</v>
      </c>
      <c r="G3305" s="5">
        <f t="shared" si="51"/>
        <v>88.595681459828029</v>
      </c>
    </row>
    <row r="3306" spans="1:7" x14ac:dyDescent="0.25">
      <c r="A3306" s="1" t="s">
        <v>2871</v>
      </c>
      <c r="B3306" s="9"/>
      <c r="C3306" s="10"/>
      <c r="D3306" s="1" t="s">
        <v>3364</v>
      </c>
      <c r="E3306" s="2">
        <v>1250305.1400000001</v>
      </c>
      <c r="F3306" s="3">
        <v>1098190.43</v>
      </c>
      <c r="G3306" s="5">
        <f t="shared" si="51"/>
        <v>87.833793117094586</v>
      </c>
    </row>
    <row r="3307" spans="1:7" x14ac:dyDescent="0.25">
      <c r="A3307" s="1" t="s">
        <v>2871</v>
      </c>
      <c r="B3307" s="9"/>
      <c r="C3307" s="10"/>
      <c r="D3307" s="1" t="s">
        <v>3365</v>
      </c>
      <c r="E3307" s="2">
        <v>1083156.58</v>
      </c>
      <c r="F3307" s="3">
        <v>919480.99</v>
      </c>
      <c r="G3307" s="5">
        <f t="shared" si="51"/>
        <v>84.889018538760112</v>
      </c>
    </row>
    <row r="3308" spans="1:7" x14ac:dyDescent="0.25">
      <c r="A3308" s="1" t="s">
        <v>2871</v>
      </c>
      <c r="B3308" s="9"/>
      <c r="C3308" s="10"/>
      <c r="D3308" s="1" t="s">
        <v>3366</v>
      </c>
      <c r="E3308" s="2">
        <v>1241127.3599999999</v>
      </c>
      <c r="F3308" s="3">
        <v>1157544.68</v>
      </c>
      <c r="G3308" s="5">
        <f t="shared" si="51"/>
        <v>93.26558396069845</v>
      </c>
    </row>
    <row r="3309" spans="1:7" x14ac:dyDescent="0.25">
      <c r="A3309" s="1" t="s">
        <v>2871</v>
      </c>
      <c r="B3309" s="9"/>
      <c r="C3309" s="10"/>
      <c r="D3309" s="1" t="s">
        <v>3367</v>
      </c>
      <c r="E3309" s="2">
        <v>1131712.6600000001</v>
      </c>
      <c r="F3309" s="3">
        <v>823824.24</v>
      </c>
      <c r="G3309" s="5">
        <f t="shared" si="51"/>
        <v>72.794470638863402</v>
      </c>
    </row>
    <row r="3310" spans="1:7" x14ac:dyDescent="0.25">
      <c r="A3310" s="1" t="s">
        <v>2871</v>
      </c>
      <c r="B3310" s="9"/>
      <c r="C3310" s="10"/>
      <c r="D3310" s="1" t="s">
        <v>3368</v>
      </c>
      <c r="E3310" s="2">
        <v>1659603.13</v>
      </c>
      <c r="F3310" s="3">
        <v>1191202.46</v>
      </c>
      <c r="G3310" s="5">
        <f t="shared" si="51"/>
        <v>71.77634450472506</v>
      </c>
    </row>
    <row r="3311" spans="1:7" x14ac:dyDescent="0.25">
      <c r="A3311" s="1" t="s">
        <v>2871</v>
      </c>
      <c r="B3311" s="9"/>
      <c r="C3311" s="10"/>
      <c r="D3311" s="1" t="s">
        <v>3369</v>
      </c>
      <c r="E3311" s="2">
        <v>445102.81</v>
      </c>
      <c r="F3311" s="3">
        <v>362964.37</v>
      </c>
      <c r="G3311" s="5">
        <f t="shared" si="51"/>
        <v>81.546187048336094</v>
      </c>
    </row>
    <row r="3312" spans="1:7" x14ac:dyDescent="0.25">
      <c r="A3312" s="1" t="s">
        <v>2871</v>
      </c>
      <c r="B3312" s="9"/>
      <c r="C3312" s="10"/>
      <c r="D3312" s="1" t="s">
        <v>3370</v>
      </c>
      <c r="E3312" s="2">
        <v>372229.91</v>
      </c>
      <c r="F3312" s="3">
        <v>337086.2</v>
      </c>
      <c r="G3312" s="5">
        <f t="shared" si="51"/>
        <v>90.558601268769621</v>
      </c>
    </row>
    <row r="3313" spans="1:7" x14ac:dyDescent="0.25">
      <c r="A3313" s="1" t="s">
        <v>2871</v>
      </c>
      <c r="B3313" s="9"/>
      <c r="C3313" s="10"/>
      <c r="D3313" s="1" t="s">
        <v>3371</v>
      </c>
      <c r="E3313" s="2">
        <v>528929.88</v>
      </c>
      <c r="F3313" s="3">
        <v>496841.83</v>
      </c>
      <c r="G3313" s="5">
        <f t="shared" si="51"/>
        <v>93.933401909531</v>
      </c>
    </row>
    <row r="3314" spans="1:7" x14ac:dyDescent="0.25">
      <c r="A3314" s="1" t="s">
        <v>2871</v>
      </c>
      <c r="B3314" s="9"/>
      <c r="C3314" s="10"/>
      <c r="D3314" s="1" t="s">
        <v>3372</v>
      </c>
      <c r="E3314" s="2">
        <v>360514.18</v>
      </c>
      <c r="F3314" s="3">
        <v>343034.9</v>
      </c>
      <c r="G3314" s="5">
        <f t="shared" si="51"/>
        <v>95.151569350198656</v>
      </c>
    </row>
    <row r="3315" spans="1:7" x14ac:dyDescent="0.25">
      <c r="A3315" s="1" t="s">
        <v>2871</v>
      </c>
      <c r="B3315" s="9"/>
      <c r="C3315" s="10"/>
      <c r="D3315" s="1" t="s">
        <v>3373</v>
      </c>
      <c r="E3315" s="2">
        <v>622338.62</v>
      </c>
      <c r="F3315" s="3">
        <v>501076.18</v>
      </c>
      <c r="G3315" s="5">
        <f t="shared" si="51"/>
        <v>80.515038581407666</v>
      </c>
    </row>
    <row r="3316" spans="1:7" x14ac:dyDescent="0.25">
      <c r="A3316" s="1" t="s">
        <v>2871</v>
      </c>
      <c r="B3316" s="9"/>
      <c r="C3316" s="10"/>
      <c r="D3316" s="1" t="s">
        <v>3374</v>
      </c>
      <c r="E3316" s="2">
        <v>388482.44</v>
      </c>
      <c r="F3316" s="3">
        <v>295712.05</v>
      </c>
      <c r="G3316" s="5">
        <f t="shared" si="51"/>
        <v>76.119798362057239</v>
      </c>
    </row>
    <row r="3317" spans="1:7" x14ac:dyDescent="0.25">
      <c r="A3317" s="1" t="s">
        <v>2871</v>
      </c>
      <c r="B3317" s="9"/>
      <c r="C3317" s="10"/>
      <c r="D3317" s="1" t="s">
        <v>3375</v>
      </c>
      <c r="E3317" s="2">
        <v>389258.5</v>
      </c>
      <c r="F3317" s="3">
        <v>327672.76</v>
      </c>
      <c r="G3317" s="5">
        <f t="shared" si="51"/>
        <v>84.178703869022769</v>
      </c>
    </row>
    <row r="3318" spans="1:7" x14ac:dyDescent="0.25">
      <c r="A3318" s="1" t="s">
        <v>2871</v>
      </c>
      <c r="B3318" s="9"/>
      <c r="C3318" s="10"/>
      <c r="D3318" s="1" t="s">
        <v>3376</v>
      </c>
      <c r="E3318" s="2">
        <v>546008.87</v>
      </c>
      <c r="F3318" s="3">
        <v>517388.79999999999</v>
      </c>
      <c r="G3318" s="5">
        <f t="shared" si="51"/>
        <v>94.758314091124561</v>
      </c>
    </row>
    <row r="3319" spans="1:7" x14ac:dyDescent="0.25">
      <c r="A3319" s="1" t="s">
        <v>2871</v>
      </c>
      <c r="B3319" s="9"/>
      <c r="C3319" s="10"/>
      <c r="D3319" s="1" t="s">
        <v>3377</v>
      </c>
      <c r="E3319" s="2">
        <v>537655.92000000004</v>
      </c>
      <c r="F3319" s="3">
        <v>511059.51</v>
      </c>
      <c r="G3319" s="5">
        <f t="shared" si="51"/>
        <v>95.053265664776831</v>
      </c>
    </row>
    <row r="3320" spans="1:7" x14ac:dyDescent="0.25">
      <c r="A3320" s="1" t="s">
        <v>2871</v>
      </c>
      <c r="B3320" s="9"/>
      <c r="C3320" s="10"/>
      <c r="D3320" s="1" t="s">
        <v>3378</v>
      </c>
      <c r="E3320" s="2">
        <v>543202.31000000006</v>
      </c>
      <c r="F3320" s="3">
        <v>528509.17000000004</v>
      </c>
      <c r="G3320" s="5">
        <f t="shared" si="51"/>
        <v>97.295088822431552</v>
      </c>
    </row>
    <row r="3321" spans="1:7" x14ac:dyDescent="0.25">
      <c r="A3321" s="1" t="s">
        <v>2871</v>
      </c>
      <c r="B3321" s="9"/>
      <c r="C3321" s="10"/>
      <c r="D3321" s="1" t="s">
        <v>3379</v>
      </c>
      <c r="E3321" s="2">
        <v>546962.95000000007</v>
      </c>
      <c r="F3321" s="3">
        <v>443954.96</v>
      </c>
      <c r="G3321" s="5">
        <f t="shared" si="51"/>
        <v>81.167281988661202</v>
      </c>
    </row>
    <row r="3322" spans="1:7" x14ac:dyDescent="0.25">
      <c r="A3322" s="1" t="s">
        <v>2871</v>
      </c>
      <c r="B3322" s="9"/>
      <c r="C3322" s="10"/>
      <c r="D3322" s="1" t="s">
        <v>3380</v>
      </c>
      <c r="E3322" s="2">
        <v>623449.94000000006</v>
      </c>
      <c r="F3322" s="3">
        <v>549748.68999999994</v>
      </c>
      <c r="G3322" s="5">
        <f t="shared" si="51"/>
        <v>88.178481499252342</v>
      </c>
    </row>
    <row r="3323" spans="1:7" x14ac:dyDescent="0.25">
      <c r="A3323" s="1" t="s">
        <v>2871</v>
      </c>
      <c r="B3323" s="9"/>
      <c r="C3323" s="10"/>
      <c r="D3323" s="1" t="s">
        <v>3381</v>
      </c>
      <c r="E3323" s="2">
        <v>552089</v>
      </c>
      <c r="F3323" s="3">
        <v>465932.35</v>
      </c>
      <c r="G3323" s="5">
        <f t="shared" si="51"/>
        <v>84.394427347764577</v>
      </c>
    </row>
    <row r="3324" spans="1:7" x14ac:dyDescent="0.25">
      <c r="A3324" s="1" t="s">
        <v>2871</v>
      </c>
      <c r="B3324" s="9"/>
      <c r="C3324" s="10"/>
      <c r="D3324" s="1" t="s">
        <v>3382</v>
      </c>
      <c r="E3324" s="2">
        <v>322481.98</v>
      </c>
      <c r="F3324" s="3">
        <v>272788.09999999998</v>
      </c>
      <c r="G3324" s="5">
        <f t="shared" si="51"/>
        <v>84.59018392283501</v>
      </c>
    </row>
    <row r="3325" spans="1:7" x14ac:dyDescent="0.25">
      <c r="A3325" s="1" t="s">
        <v>2871</v>
      </c>
      <c r="B3325" s="9"/>
      <c r="C3325" s="10"/>
      <c r="D3325" s="1" t="s">
        <v>3383</v>
      </c>
      <c r="E3325" s="2">
        <v>381966.84</v>
      </c>
      <c r="F3325" s="3">
        <v>351553.11</v>
      </c>
      <c r="G3325" s="5">
        <f t="shared" si="51"/>
        <v>92.03759938951768</v>
      </c>
    </row>
    <row r="3326" spans="1:7" x14ac:dyDescent="0.25">
      <c r="A3326" s="1" t="s">
        <v>2871</v>
      </c>
      <c r="B3326" s="9"/>
      <c r="C3326" s="10"/>
      <c r="D3326" s="1" t="s">
        <v>3384</v>
      </c>
      <c r="E3326" s="2">
        <v>420819.42</v>
      </c>
      <c r="F3326" s="3">
        <v>380068.32</v>
      </c>
      <c r="G3326" s="5">
        <f t="shared" si="51"/>
        <v>90.316250138836267</v>
      </c>
    </row>
    <row r="3327" spans="1:7" x14ac:dyDescent="0.25">
      <c r="A3327" s="1" t="s">
        <v>2871</v>
      </c>
      <c r="B3327" s="9"/>
      <c r="C3327" s="10"/>
      <c r="D3327" s="1" t="s">
        <v>3385</v>
      </c>
      <c r="E3327" s="2">
        <v>738968.47</v>
      </c>
      <c r="F3327" s="3">
        <v>733966.76</v>
      </c>
      <c r="G3327" s="5">
        <f t="shared" si="51"/>
        <v>99.323149741422668</v>
      </c>
    </row>
    <row r="3328" spans="1:7" x14ac:dyDescent="0.25">
      <c r="A3328" s="1" t="s">
        <v>2871</v>
      </c>
      <c r="B3328" s="9"/>
      <c r="C3328" s="10"/>
      <c r="D3328" s="1" t="s">
        <v>3386</v>
      </c>
      <c r="E3328" s="2">
        <v>390173.95</v>
      </c>
      <c r="F3328" s="3">
        <v>314162.52</v>
      </c>
      <c r="G3328" s="5">
        <f t="shared" si="51"/>
        <v>80.518578956898594</v>
      </c>
    </row>
    <row r="3329" spans="1:7" x14ac:dyDescent="0.25">
      <c r="A3329" s="1" t="s">
        <v>2871</v>
      </c>
      <c r="B3329" s="9"/>
      <c r="C3329" s="10"/>
      <c r="D3329" s="1" t="s">
        <v>3387</v>
      </c>
      <c r="E3329" s="2">
        <v>1648609.33</v>
      </c>
      <c r="F3329" s="3">
        <v>1420956.94</v>
      </c>
      <c r="G3329" s="5">
        <f t="shared" si="51"/>
        <v>86.191247019086063</v>
      </c>
    </row>
    <row r="3330" spans="1:7" x14ac:dyDescent="0.25">
      <c r="A3330" s="1" t="s">
        <v>2871</v>
      </c>
      <c r="B3330" s="9"/>
      <c r="C3330" s="10"/>
      <c r="D3330" s="1" t="s">
        <v>3388</v>
      </c>
      <c r="E3330" s="2">
        <v>2184757.11</v>
      </c>
      <c r="F3330" s="3">
        <v>2067113.55</v>
      </c>
      <c r="G3330" s="5">
        <f t="shared" si="51"/>
        <v>94.615256796212009</v>
      </c>
    </row>
    <row r="3331" spans="1:7" x14ac:dyDescent="0.25">
      <c r="A3331" s="1" t="s">
        <v>2871</v>
      </c>
      <c r="B3331" s="9"/>
      <c r="C3331" s="10"/>
      <c r="D3331" s="1" t="s">
        <v>3389</v>
      </c>
      <c r="E3331" s="2">
        <v>369989.61</v>
      </c>
      <c r="F3331" s="3">
        <v>302101.34000000003</v>
      </c>
      <c r="G3331" s="5">
        <f t="shared" si="51"/>
        <v>81.65130366768949</v>
      </c>
    </row>
    <row r="3332" spans="1:7" x14ac:dyDescent="0.25">
      <c r="A3332" s="1" t="s">
        <v>2871</v>
      </c>
      <c r="B3332" s="9"/>
      <c r="C3332" s="10"/>
      <c r="D3332" s="1" t="s">
        <v>3390</v>
      </c>
      <c r="E3332" s="2">
        <v>226369.13999999998</v>
      </c>
      <c r="F3332" s="3">
        <v>219090.08</v>
      </c>
      <c r="G3332" s="5">
        <f t="shared" si="51"/>
        <v>96.784429185002878</v>
      </c>
    </row>
    <row r="3333" spans="1:7" x14ac:dyDescent="0.25">
      <c r="A3333" s="1" t="s">
        <v>2871</v>
      </c>
      <c r="B3333" s="9"/>
      <c r="C3333" s="10"/>
      <c r="D3333" s="1" t="s">
        <v>3391</v>
      </c>
      <c r="E3333" s="2">
        <v>234162.35</v>
      </c>
      <c r="F3333" s="3">
        <v>219623.1</v>
      </c>
      <c r="G3333" s="5">
        <f t="shared" ref="G3333:G3396" si="52">F3333/E3333*100</f>
        <v>93.790953157072437</v>
      </c>
    </row>
    <row r="3334" spans="1:7" x14ac:dyDescent="0.25">
      <c r="A3334" s="1" t="s">
        <v>2871</v>
      </c>
      <c r="B3334" s="9"/>
      <c r="C3334" s="10"/>
      <c r="D3334" s="1" t="s">
        <v>3392</v>
      </c>
      <c r="E3334" s="2">
        <v>655659.28999999992</v>
      </c>
      <c r="F3334" s="3">
        <v>534748.93999999994</v>
      </c>
      <c r="G3334" s="5">
        <f t="shared" si="52"/>
        <v>81.558966395488724</v>
      </c>
    </row>
    <row r="3335" spans="1:7" x14ac:dyDescent="0.25">
      <c r="A3335" s="1" t="s">
        <v>2871</v>
      </c>
      <c r="B3335" s="9"/>
      <c r="C3335" s="10"/>
      <c r="D3335" s="1" t="s">
        <v>3393</v>
      </c>
      <c r="E3335" s="2">
        <v>232773.91</v>
      </c>
      <c r="F3335" s="3">
        <v>232773.91</v>
      </c>
      <c r="G3335" s="5">
        <f t="shared" si="52"/>
        <v>100</v>
      </c>
    </row>
    <row r="3336" spans="1:7" x14ac:dyDescent="0.25">
      <c r="A3336" s="1" t="s">
        <v>2871</v>
      </c>
      <c r="B3336" s="9"/>
      <c r="C3336" s="10"/>
      <c r="D3336" s="1" t="s">
        <v>3394</v>
      </c>
      <c r="E3336" s="2">
        <v>698890.58</v>
      </c>
      <c r="F3336" s="3">
        <v>670244.87</v>
      </c>
      <c r="G3336" s="5">
        <f t="shared" si="52"/>
        <v>95.901259679304886</v>
      </c>
    </row>
    <row r="3337" spans="1:7" x14ac:dyDescent="0.25">
      <c r="A3337" s="1" t="s">
        <v>2871</v>
      </c>
      <c r="B3337" s="9"/>
      <c r="C3337" s="10"/>
      <c r="D3337" s="1" t="s">
        <v>3395</v>
      </c>
      <c r="E3337" s="2">
        <v>234512.83</v>
      </c>
      <c r="F3337" s="3">
        <v>234957.83</v>
      </c>
      <c r="G3337" s="5">
        <f t="shared" si="52"/>
        <v>100.18975507651329</v>
      </c>
    </row>
    <row r="3338" spans="1:7" x14ac:dyDescent="0.25">
      <c r="A3338" s="1" t="s">
        <v>2871</v>
      </c>
      <c r="B3338" s="9"/>
      <c r="C3338" s="10"/>
      <c r="D3338" s="1" t="s">
        <v>3396</v>
      </c>
      <c r="E3338" s="2">
        <v>883935.59</v>
      </c>
      <c r="F3338" s="3">
        <v>876200.55</v>
      </c>
      <c r="G3338" s="5">
        <f t="shared" si="52"/>
        <v>99.124931715895741</v>
      </c>
    </row>
    <row r="3339" spans="1:7" x14ac:dyDescent="0.25">
      <c r="A3339" s="1" t="s">
        <v>2871</v>
      </c>
      <c r="B3339" s="9"/>
      <c r="C3339" s="10"/>
      <c r="D3339" s="1" t="s">
        <v>3397</v>
      </c>
      <c r="E3339" s="2">
        <v>1724665.18</v>
      </c>
      <c r="F3339" s="3">
        <v>1250502.3700000001</v>
      </c>
      <c r="G3339" s="5">
        <f t="shared" si="52"/>
        <v>72.506964511221838</v>
      </c>
    </row>
    <row r="3340" spans="1:7" x14ac:dyDescent="0.25">
      <c r="A3340" s="1" t="s">
        <v>2871</v>
      </c>
      <c r="B3340" s="9"/>
      <c r="C3340" s="10"/>
      <c r="D3340" s="1" t="s">
        <v>3398</v>
      </c>
      <c r="E3340" s="2">
        <v>938213.9</v>
      </c>
      <c r="F3340" s="3">
        <v>725613.31</v>
      </c>
      <c r="G3340" s="5">
        <f t="shared" si="52"/>
        <v>77.339859279424445</v>
      </c>
    </row>
    <row r="3341" spans="1:7" x14ac:dyDescent="0.25">
      <c r="A3341" s="1" t="s">
        <v>2871</v>
      </c>
      <c r="B3341" s="9"/>
      <c r="C3341" s="10"/>
      <c r="D3341" s="1" t="s">
        <v>3399</v>
      </c>
      <c r="E3341" s="2">
        <v>881140.62999999989</v>
      </c>
      <c r="F3341" s="3">
        <v>800409.54</v>
      </c>
      <c r="G3341" s="5">
        <f t="shared" si="52"/>
        <v>90.837888158669983</v>
      </c>
    </row>
    <row r="3342" spans="1:7" x14ac:dyDescent="0.25">
      <c r="A3342" s="1" t="s">
        <v>2871</v>
      </c>
      <c r="B3342" s="9"/>
      <c r="C3342" s="10"/>
      <c r="D3342" s="1" t="s">
        <v>3400</v>
      </c>
      <c r="E3342" s="2">
        <v>865344.98</v>
      </c>
      <c r="F3342" s="3">
        <v>735647.48</v>
      </c>
      <c r="G3342" s="5">
        <f t="shared" si="52"/>
        <v>85.012046871757434</v>
      </c>
    </row>
    <row r="3343" spans="1:7" x14ac:dyDescent="0.25">
      <c r="A3343" s="1" t="s">
        <v>2871</v>
      </c>
      <c r="B3343" s="9"/>
      <c r="C3343" s="10"/>
      <c r="D3343" s="1" t="s">
        <v>3401</v>
      </c>
      <c r="E3343" s="2">
        <v>922833.3</v>
      </c>
      <c r="F3343" s="3">
        <v>720968.96</v>
      </c>
      <c r="G3343" s="5">
        <f t="shared" si="52"/>
        <v>78.125589962997637</v>
      </c>
    </row>
    <row r="3344" spans="1:7" x14ac:dyDescent="0.25">
      <c r="A3344" s="1" t="s">
        <v>2871</v>
      </c>
      <c r="B3344" s="9"/>
      <c r="C3344" s="10"/>
      <c r="D3344" s="1" t="s">
        <v>3402</v>
      </c>
      <c r="E3344" s="2">
        <v>389104.75999999995</v>
      </c>
      <c r="F3344" s="3">
        <v>361105.53</v>
      </c>
      <c r="G3344" s="5">
        <f t="shared" si="52"/>
        <v>92.804192372254732</v>
      </c>
    </row>
    <row r="3345" spans="1:7" x14ac:dyDescent="0.25">
      <c r="A3345" s="1" t="s">
        <v>2871</v>
      </c>
      <c r="B3345" s="9"/>
      <c r="C3345" s="10"/>
      <c r="D3345" s="1" t="s">
        <v>3403</v>
      </c>
      <c r="E3345" s="2">
        <v>527390.87000000011</v>
      </c>
      <c r="F3345" s="3">
        <v>454185.08</v>
      </c>
      <c r="G3345" s="5">
        <f t="shared" si="52"/>
        <v>86.119253448585482</v>
      </c>
    </row>
    <row r="3346" spans="1:7" x14ac:dyDescent="0.25">
      <c r="A3346" s="1" t="s">
        <v>2871</v>
      </c>
      <c r="B3346" s="9"/>
      <c r="C3346" s="10"/>
      <c r="D3346" s="1" t="s">
        <v>3404</v>
      </c>
      <c r="E3346" s="2">
        <v>2762680.3199999998</v>
      </c>
      <c r="F3346" s="3">
        <v>2453940.87</v>
      </c>
      <c r="G3346" s="5">
        <f t="shared" si="52"/>
        <v>88.824640774941358</v>
      </c>
    </row>
    <row r="3347" spans="1:7" x14ac:dyDescent="0.25">
      <c r="A3347" s="1" t="s">
        <v>2871</v>
      </c>
      <c r="B3347" s="9"/>
      <c r="C3347" s="10"/>
      <c r="D3347" s="1" t="s">
        <v>3405</v>
      </c>
      <c r="E3347" s="2">
        <v>246585.13</v>
      </c>
      <c r="F3347" s="3">
        <v>199783.27</v>
      </c>
      <c r="G3347" s="5">
        <f t="shared" si="52"/>
        <v>81.019999056715221</v>
      </c>
    </row>
    <row r="3348" spans="1:7" x14ac:dyDescent="0.25">
      <c r="A3348" s="1" t="s">
        <v>2871</v>
      </c>
      <c r="B3348" s="9"/>
      <c r="C3348" s="10"/>
      <c r="D3348" s="1" t="s">
        <v>3406</v>
      </c>
      <c r="E3348" s="2">
        <v>240256.18</v>
      </c>
      <c r="F3348" s="3">
        <v>98955.85</v>
      </c>
      <c r="G3348" s="5">
        <f t="shared" si="52"/>
        <v>41.18763979349044</v>
      </c>
    </row>
    <row r="3349" spans="1:7" x14ac:dyDescent="0.25">
      <c r="A3349" s="1" t="s">
        <v>2871</v>
      </c>
      <c r="B3349" s="9"/>
      <c r="C3349" s="10"/>
      <c r="D3349" s="1" t="s">
        <v>3407</v>
      </c>
      <c r="E3349" s="2">
        <v>839762.62</v>
      </c>
      <c r="F3349" s="3">
        <v>649705.84</v>
      </c>
      <c r="G3349" s="5">
        <f t="shared" si="52"/>
        <v>77.367797104376947</v>
      </c>
    </row>
    <row r="3350" spans="1:7" x14ac:dyDescent="0.25">
      <c r="A3350" s="1" t="s">
        <v>2871</v>
      </c>
      <c r="B3350" s="9"/>
      <c r="C3350" s="10"/>
      <c r="D3350" s="1" t="s">
        <v>3408</v>
      </c>
      <c r="E3350" s="2">
        <v>797735.78</v>
      </c>
      <c r="F3350" s="3">
        <v>732041.56</v>
      </c>
      <c r="G3350" s="5">
        <f t="shared" si="52"/>
        <v>91.764914944644957</v>
      </c>
    </row>
    <row r="3351" spans="1:7" x14ac:dyDescent="0.25">
      <c r="A3351" s="1" t="s">
        <v>2871</v>
      </c>
      <c r="B3351" s="9"/>
      <c r="C3351" s="10"/>
      <c r="D3351" s="1" t="s">
        <v>3409</v>
      </c>
      <c r="E3351" s="2">
        <v>233944.52000000002</v>
      </c>
      <c r="F3351" s="3">
        <v>176245.76000000001</v>
      </c>
      <c r="G3351" s="5">
        <f t="shared" si="52"/>
        <v>75.336562702986157</v>
      </c>
    </row>
    <row r="3352" spans="1:7" x14ac:dyDescent="0.25">
      <c r="A3352" s="1" t="s">
        <v>2871</v>
      </c>
      <c r="B3352" s="9"/>
      <c r="C3352" s="10"/>
      <c r="D3352" s="1" t="s">
        <v>3410</v>
      </c>
      <c r="E3352" s="2">
        <v>536927.12</v>
      </c>
      <c r="F3352" s="3">
        <v>492891.41</v>
      </c>
      <c r="G3352" s="5">
        <f t="shared" si="52"/>
        <v>91.798568491008609</v>
      </c>
    </row>
    <row r="3353" spans="1:7" x14ac:dyDescent="0.25">
      <c r="A3353" s="1" t="s">
        <v>2871</v>
      </c>
      <c r="B3353" s="9"/>
      <c r="C3353" s="10"/>
      <c r="D3353" s="1" t="s">
        <v>3411</v>
      </c>
      <c r="E3353" s="2">
        <v>577228.74</v>
      </c>
      <c r="F3353" s="3">
        <v>500692.59</v>
      </c>
      <c r="G3353" s="5">
        <f t="shared" si="52"/>
        <v>86.740758958051885</v>
      </c>
    </row>
    <row r="3354" spans="1:7" x14ac:dyDescent="0.25">
      <c r="A3354" s="1" t="s">
        <v>2871</v>
      </c>
      <c r="B3354" s="9"/>
      <c r="C3354" s="10"/>
      <c r="D3354" s="1" t="s">
        <v>3412</v>
      </c>
      <c r="E3354" s="2">
        <v>437568.36</v>
      </c>
      <c r="F3354" s="3">
        <v>268507.31</v>
      </c>
      <c r="G3354" s="5">
        <f t="shared" si="52"/>
        <v>61.363511292269855</v>
      </c>
    </row>
    <row r="3355" spans="1:7" x14ac:dyDescent="0.25">
      <c r="A3355" s="1" t="s">
        <v>2871</v>
      </c>
      <c r="B3355" s="9"/>
      <c r="C3355" s="10"/>
      <c r="D3355" s="1" t="s">
        <v>3413</v>
      </c>
      <c r="E3355" s="2">
        <v>243330.44999999998</v>
      </c>
      <c r="F3355" s="3">
        <v>171237.12</v>
      </c>
      <c r="G3355" s="5">
        <f t="shared" si="52"/>
        <v>70.372253041080555</v>
      </c>
    </row>
    <row r="3356" spans="1:7" x14ac:dyDescent="0.25">
      <c r="A3356" s="1" t="s">
        <v>2871</v>
      </c>
      <c r="B3356" s="9"/>
      <c r="C3356" s="10"/>
      <c r="D3356" s="1" t="s">
        <v>3414</v>
      </c>
      <c r="E3356" s="2">
        <v>223068.94</v>
      </c>
      <c r="F3356" s="3">
        <v>221730.94</v>
      </c>
      <c r="G3356" s="5">
        <f t="shared" si="52"/>
        <v>99.40018543146347</v>
      </c>
    </row>
    <row r="3357" spans="1:7" x14ac:dyDescent="0.25">
      <c r="A3357" s="1" t="s">
        <v>2871</v>
      </c>
      <c r="B3357" s="9"/>
      <c r="C3357" s="10"/>
      <c r="D3357" s="1" t="s">
        <v>3415</v>
      </c>
      <c r="E3357" s="2">
        <v>353607.67999999999</v>
      </c>
      <c r="F3357" s="3">
        <v>321526.21999999997</v>
      </c>
      <c r="G3357" s="5">
        <f t="shared" si="52"/>
        <v>90.927385966277654</v>
      </c>
    </row>
    <row r="3358" spans="1:7" x14ac:dyDescent="0.25">
      <c r="A3358" s="1" t="s">
        <v>2871</v>
      </c>
      <c r="B3358" s="9"/>
      <c r="C3358" s="10"/>
      <c r="D3358" s="1" t="s">
        <v>3416</v>
      </c>
      <c r="E3358" s="2">
        <v>422772.56</v>
      </c>
      <c r="F3358" s="3">
        <v>388402.06</v>
      </c>
      <c r="G3358" s="5">
        <f t="shared" si="52"/>
        <v>91.870215039500209</v>
      </c>
    </row>
    <row r="3359" spans="1:7" x14ac:dyDescent="0.25">
      <c r="A3359" s="1" t="s">
        <v>2871</v>
      </c>
      <c r="B3359" s="9"/>
      <c r="C3359" s="10"/>
      <c r="D3359" s="1" t="s">
        <v>3417</v>
      </c>
      <c r="E3359" s="2">
        <v>396545.68</v>
      </c>
      <c r="F3359" s="3">
        <v>198798.62</v>
      </c>
      <c r="G3359" s="5">
        <f t="shared" si="52"/>
        <v>50.132590020902512</v>
      </c>
    </row>
    <row r="3360" spans="1:7" x14ac:dyDescent="0.25">
      <c r="A3360" s="1" t="s">
        <v>2871</v>
      </c>
      <c r="B3360" s="9"/>
      <c r="C3360" s="10"/>
      <c r="D3360" s="1" t="s">
        <v>3418</v>
      </c>
      <c r="E3360" s="2">
        <v>372627.36</v>
      </c>
      <c r="F3360" s="3">
        <v>109695.08</v>
      </c>
      <c r="G3360" s="5">
        <f t="shared" si="52"/>
        <v>29.43827849892719</v>
      </c>
    </row>
    <row r="3361" spans="1:7" x14ac:dyDescent="0.25">
      <c r="A3361" s="1" t="s">
        <v>2871</v>
      </c>
      <c r="B3361" s="9"/>
      <c r="C3361" s="10"/>
      <c r="D3361" s="1" t="s">
        <v>3419</v>
      </c>
      <c r="E3361" s="2">
        <v>284398.49</v>
      </c>
      <c r="F3361" s="3">
        <v>233738.18</v>
      </c>
      <c r="G3361" s="5">
        <f t="shared" si="52"/>
        <v>82.186856899275384</v>
      </c>
    </row>
    <row r="3362" spans="1:7" x14ac:dyDescent="0.25">
      <c r="A3362" s="1" t="s">
        <v>2871</v>
      </c>
      <c r="B3362" s="9"/>
      <c r="C3362" s="10"/>
      <c r="D3362" s="1" t="s">
        <v>3420</v>
      </c>
      <c r="E3362" s="2">
        <v>1184204.8999999999</v>
      </c>
      <c r="F3362" s="3">
        <v>1012081.35</v>
      </c>
      <c r="G3362" s="5">
        <f t="shared" si="52"/>
        <v>85.465053387298099</v>
      </c>
    </row>
    <row r="3363" spans="1:7" x14ac:dyDescent="0.25">
      <c r="A3363" s="1" t="s">
        <v>2871</v>
      </c>
      <c r="B3363" s="9"/>
      <c r="C3363" s="10"/>
      <c r="D3363" s="1" t="s">
        <v>3421</v>
      </c>
      <c r="E3363" s="2">
        <v>2848678.07</v>
      </c>
      <c r="F3363" s="3">
        <v>2466488.0099999998</v>
      </c>
      <c r="G3363" s="5">
        <f t="shared" si="52"/>
        <v>86.583599458818455</v>
      </c>
    </row>
    <row r="3364" spans="1:7" x14ac:dyDescent="0.25">
      <c r="A3364" s="1" t="s">
        <v>2871</v>
      </c>
      <c r="B3364" s="9"/>
      <c r="C3364" s="10"/>
      <c r="D3364" s="1" t="s">
        <v>3422</v>
      </c>
      <c r="E3364" s="2">
        <v>2717906.9899999998</v>
      </c>
      <c r="F3364" s="3">
        <v>2380867.87</v>
      </c>
      <c r="G3364" s="5">
        <f t="shared" si="52"/>
        <v>87.599313691010465</v>
      </c>
    </row>
    <row r="3365" spans="1:7" x14ac:dyDescent="0.25">
      <c r="A3365" s="1" t="s">
        <v>2871</v>
      </c>
      <c r="B3365" s="9"/>
      <c r="C3365" s="10"/>
      <c r="D3365" s="1" t="s">
        <v>3423</v>
      </c>
      <c r="E3365" s="2">
        <v>1579161.75</v>
      </c>
      <c r="F3365" s="3">
        <v>1355104.47</v>
      </c>
      <c r="G3365" s="5">
        <f t="shared" si="52"/>
        <v>85.811632025661709</v>
      </c>
    </row>
    <row r="3366" spans="1:7" x14ac:dyDescent="0.25">
      <c r="A3366" s="1" t="s">
        <v>2871</v>
      </c>
      <c r="B3366" s="9"/>
      <c r="C3366" s="10"/>
      <c r="D3366" s="1" t="s">
        <v>3424</v>
      </c>
      <c r="E3366" s="2">
        <v>342345.29</v>
      </c>
      <c r="F3366" s="3">
        <v>236150.2</v>
      </c>
      <c r="G3366" s="5">
        <f t="shared" si="52"/>
        <v>68.980122378783136</v>
      </c>
    </row>
    <row r="3367" spans="1:7" x14ac:dyDescent="0.25">
      <c r="A3367" s="1" t="s">
        <v>2871</v>
      </c>
      <c r="B3367" s="9"/>
      <c r="C3367" s="10"/>
      <c r="D3367" s="1" t="s">
        <v>3425</v>
      </c>
      <c r="E3367" s="2">
        <v>388589.12</v>
      </c>
      <c r="F3367" s="3">
        <v>283406.57</v>
      </c>
      <c r="G3367" s="5">
        <f t="shared" si="52"/>
        <v>72.932193778353863</v>
      </c>
    </row>
    <row r="3368" spans="1:7" x14ac:dyDescent="0.25">
      <c r="A3368" s="1" t="s">
        <v>2871</v>
      </c>
      <c r="B3368" s="9"/>
      <c r="C3368" s="10"/>
      <c r="D3368" s="1" t="s">
        <v>3426</v>
      </c>
      <c r="E3368" s="2">
        <v>386070.34</v>
      </c>
      <c r="F3368" s="3">
        <v>304124.96000000002</v>
      </c>
      <c r="G3368" s="5">
        <f t="shared" si="52"/>
        <v>78.77449482392251</v>
      </c>
    </row>
    <row r="3369" spans="1:7" x14ac:dyDescent="0.25">
      <c r="A3369" s="1" t="s">
        <v>2871</v>
      </c>
      <c r="B3369" s="9"/>
      <c r="C3369" s="10"/>
      <c r="D3369" s="1" t="s">
        <v>3427</v>
      </c>
      <c r="E3369" s="2">
        <v>418517.72</v>
      </c>
      <c r="F3369" s="3">
        <v>265491.96000000002</v>
      </c>
      <c r="G3369" s="5">
        <f t="shared" si="52"/>
        <v>63.436253069523559</v>
      </c>
    </row>
    <row r="3370" spans="1:7" x14ac:dyDescent="0.25">
      <c r="A3370" s="1" t="s">
        <v>2871</v>
      </c>
      <c r="B3370" s="9"/>
      <c r="C3370" s="10"/>
      <c r="D3370" s="1" t="s">
        <v>3428</v>
      </c>
      <c r="E3370" s="2">
        <v>1906662.81</v>
      </c>
      <c r="F3370" s="3">
        <v>1743353.15</v>
      </c>
      <c r="G3370" s="5">
        <f t="shared" si="52"/>
        <v>91.434790716875625</v>
      </c>
    </row>
    <row r="3371" spans="1:7" x14ac:dyDescent="0.25">
      <c r="A3371" s="1" t="s">
        <v>2871</v>
      </c>
      <c r="B3371" s="9"/>
      <c r="C3371" s="10"/>
      <c r="D3371" s="1" t="s">
        <v>3429</v>
      </c>
      <c r="E3371" s="2">
        <v>1925627.6500000001</v>
      </c>
      <c r="F3371" s="3">
        <v>1726655.92</v>
      </c>
      <c r="G3371" s="5">
        <f t="shared" si="52"/>
        <v>89.667175271397852</v>
      </c>
    </row>
    <row r="3372" spans="1:7" x14ac:dyDescent="0.25">
      <c r="A3372" s="1" t="s">
        <v>2871</v>
      </c>
      <c r="B3372" s="9"/>
      <c r="C3372" s="10"/>
      <c r="D3372" s="1" t="s">
        <v>3430</v>
      </c>
      <c r="E3372" s="2">
        <v>2271785.5499999998</v>
      </c>
      <c r="F3372" s="3">
        <v>2100042.6800000002</v>
      </c>
      <c r="G3372" s="5">
        <f t="shared" si="52"/>
        <v>92.440181248621826</v>
      </c>
    </row>
    <row r="3373" spans="1:7" x14ac:dyDescent="0.25">
      <c r="A3373" s="1" t="s">
        <v>2871</v>
      </c>
      <c r="B3373" s="9"/>
      <c r="C3373" s="10"/>
      <c r="D3373" s="1" t="s">
        <v>3431</v>
      </c>
      <c r="E3373" s="2">
        <v>1933839.25</v>
      </c>
      <c r="F3373" s="3">
        <v>1728569.74</v>
      </c>
      <c r="G3373" s="5">
        <f t="shared" si="52"/>
        <v>89.385389194060465</v>
      </c>
    </row>
    <row r="3374" spans="1:7" x14ac:dyDescent="0.25">
      <c r="A3374" s="1" t="s">
        <v>2871</v>
      </c>
      <c r="B3374" s="9"/>
      <c r="C3374" s="10"/>
      <c r="D3374" s="1" t="s">
        <v>3432</v>
      </c>
      <c r="E3374" s="2">
        <v>798288.89</v>
      </c>
      <c r="F3374" s="3">
        <v>741956.43</v>
      </c>
      <c r="G3374" s="5">
        <f t="shared" si="52"/>
        <v>92.943349117635847</v>
      </c>
    </row>
    <row r="3375" spans="1:7" x14ac:dyDescent="0.25">
      <c r="A3375" s="1" t="s">
        <v>3433</v>
      </c>
      <c r="B3375" s="9"/>
      <c r="C3375" s="10"/>
      <c r="D3375" s="1" t="s">
        <v>3434</v>
      </c>
      <c r="E3375" s="2">
        <v>2677674.33</v>
      </c>
      <c r="F3375" s="3">
        <v>2626854.44</v>
      </c>
      <c r="G3375" s="5">
        <f t="shared" si="52"/>
        <v>98.102088464208421</v>
      </c>
    </row>
    <row r="3376" spans="1:7" x14ac:dyDescent="0.25">
      <c r="A3376" s="1" t="s">
        <v>3433</v>
      </c>
      <c r="B3376" s="9"/>
      <c r="C3376" s="10"/>
      <c r="D3376" s="1" t="s">
        <v>3435</v>
      </c>
      <c r="E3376" s="2">
        <v>2781866.64</v>
      </c>
      <c r="F3376" s="3">
        <v>2658176.65</v>
      </c>
      <c r="G3376" s="5">
        <f t="shared" si="52"/>
        <v>95.553705263168183</v>
      </c>
    </row>
    <row r="3377" spans="1:7" x14ac:dyDescent="0.25">
      <c r="A3377" s="1" t="s">
        <v>3433</v>
      </c>
      <c r="B3377" s="9"/>
      <c r="C3377" s="10"/>
      <c r="D3377" s="1" t="s">
        <v>3436</v>
      </c>
      <c r="E3377" s="2">
        <v>2029665.61</v>
      </c>
      <c r="F3377" s="3">
        <v>1953417.95</v>
      </c>
      <c r="G3377" s="5">
        <f t="shared" si="52"/>
        <v>96.243338822694042</v>
      </c>
    </row>
    <row r="3378" spans="1:7" x14ac:dyDescent="0.25">
      <c r="A3378" s="1" t="s">
        <v>3433</v>
      </c>
      <c r="B3378" s="9"/>
      <c r="C3378" s="10"/>
      <c r="D3378" s="1" t="s">
        <v>3437</v>
      </c>
      <c r="E3378" s="2">
        <v>2083762.09</v>
      </c>
      <c r="F3378" s="3">
        <v>2017673.44</v>
      </c>
      <c r="G3378" s="5">
        <f t="shared" si="52"/>
        <v>96.828397525938286</v>
      </c>
    </row>
    <row r="3379" spans="1:7" x14ac:dyDescent="0.25">
      <c r="A3379" s="1" t="s">
        <v>3433</v>
      </c>
      <c r="B3379" s="9"/>
      <c r="C3379" s="10"/>
      <c r="D3379" s="1" t="s">
        <v>3438</v>
      </c>
      <c r="E3379" s="2">
        <v>2154896.69</v>
      </c>
      <c r="F3379" s="3">
        <v>2043192.41</v>
      </c>
      <c r="G3379" s="5">
        <f t="shared" si="52"/>
        <v>94.816258221641235</v>
      </c>
    </row>
    <row r="3380" spans="1:7" x14ac:dyDescent="0.25">
      <c r="A3380" s="1" t="s">
        <v>3433</v>
      </c>
      <c r="B3380" s="9"/>
      <c r="C3380" s="10"/>
      <c r="D3380" s="1" t="s">
        <v>3439</v>
      </c>
      <c r="E3380" s="2">
        <v>1838692.39</v>
      </c>
      <c r="F3380" s="3">
        <v>1523531.65</v>
      </c>
      <c r="G3380" s="5">
        <f t="shared" si="52"/>
        <v>82.859517899021711</v>
      </c>
    </row>
    <row r="3381" spans="1:7" x14ac:dyDescent="0.25">
      <c r="A3381" s="1" t="s">
        <v>3433</v>
      </c>
      <c r="B3381" s="9"/>
      <c r="C3381" s="10"/>
      <c r="D3381" s="1" t="s">
        <v>3440</v>
      </c>
      <c r="E3381" s="2">
        <v>1833429.98</v>
      </c>
      <c r="F3381" s="3">
        <v>1464703.24</v>
      </c>
      <c r="G3381" s="5">
        <f t="shared" si="52"/>
        <v>79.888692558632641</v>
      </c>
    </row>
    <row r="3382" spans="1:7" x14ac:dyDescent="0.25">
      <c r="A3382" s="1" t="s">
        <v>3433</v>
      </c>
      <c r="B3382" s="9"/>
      <c r="C3382" s="10"/>
      <c r="D3382" s="1" t="s">
        <v>3441</v>
      </c>
      <c r="E3382" s="2">
        <v>1879147.77</v>
      </c>
      <c r="F3382" s="3">
        <v>1628231.32</v>
      </c>
      <c r="G3382" s="5">
        <f t="shared" si="52"/>
        <v>86.647327367980225</v>
      </c>
    </row>
    <row r="3383" spans="1:7" x14ac:dyDescent="0.25">
      <c r="A3383" s="1" t="s">
        <v>3433</v>
      </c>
      <c r="B3383" s="9"/>
      <c r="C3383" s="10"/>
      <c r="D3383" s="1" t="s">
        <v>3442</v>
      </c>
      <c r="E3383" s="2">
        <v>1956360.44</v>
      </c>
      <c r="F3383" s="3">
        <v>1518688.14</v>
      </c>
      <c r="G3383" s="5">
        <f t="shared" si="52"/>
        <v>77.628238076619454</v>
      </c>
    </row>
    <row r="3384" spans="1:7" x14ac:dyDescent="0.25">
      <c r="A3384" s="1" t="s">
        <v>3433</v>
      </c>
      <c r="B3384" s="9"/>
      <c r="C3384" s="10"/>
      <c r="D3384" s="1" t="s">
        <v>3443</v>
      </c>
      <c r="E3384" s="2">
        <v>1848708.48</v>
      </c>
      <c r="F3384" s="3">
        <v>1488975.72</v>
      </c>
      <c r="G3384" s="5">
        <f t="shared" si="52"/>
        <v>80.54140153021855</v>
      </c>
    </row>
    <row r="3385" spans="1:7" x14ac:dyDescent="0.25">
      <c r="A3385" s="1" t="s">
        <v>3433</v>
      </c>
      <c r="B3385" s="9"/>
      <c r="C3385" s="10"/>
      <c r="D3385" s="1" t="s">
        <v>3444</v>
      </c>
      <c r="E3385" s="2">
        <v>1840900.08</v>
      </c>
      <c r="F3385" s="3">
        <v>1416719.74</v>
      </c>
      <c r="G3385" s="5">
        <f t="shared" si="52"/>
        <v>76.95799220129318</v>
      </c>
    </row>
    <row r="3386" spans="1:7" x14ac:dyDescent="0.25">
      <c r="A3386" s="1" t="s">
        <v>3433</v>
      </c>
      <c r="B3386" s="9"/>
      <c r="C3386" s="10"/>
      <c r="D3386" s="1" t="s">
        <v>3445</v>
      </c>
      <c r="E3386" s="2">
        <v>2034150.5299999998</v>
      </c>
      <c r="F3386" s="3">
        <v>1935403.94</v>
      </c>
      <c r="G3386" s="5">
        <f t="shared" si="52"/>
        <v>95.145561326771627</v>
      </c>
    </row>
    <row r="3387" spans="1:7" x14ac:dyDescent="0.25">
      <c r="A3387" s="1" t="s">
        <v>3433</v>
      </c>
      <c r="B3387" s="9"/>
      <c r="C3387" s="10"/>
      <c r="D3387" s="1" t="s">
        <v>3446</v>
      </c>
      <c r="E3387" s="2">
        <v>1724350.83</v>
      </c>
      <c r="F3387" s="3">
        <v>1406351.33</v>
      </c>
      <c r="G3387" s="5">
        <f t="shared" si="52"/>
        <v>81.558306206168027</v>
      </c>
    </row>
    <row r="3388" spans="1:7" x14ac:dyDescent="0.25">
      <c r="A3388" s="1" t="s">
        <v>3433</v>
      </c>
      <c r="B3388" s="9"/>
      <c r="C3388" s="10"/>
      <c r="D3388" s="1" t="s">
        <v>3447</v>
      </c>
      <c r="E3388" s="2">
        <v>1801260.21</v>
      </c>
      <c r="F3388" s="3">
        <v>1378869.82</v>
      </c>
      <c r="G3388" s="5">
        <f t="shared" si="52"/>
        <v>76.550284758691262</v>
      </c>
    </row>
    <row r="3389" spans="1:7" x14ac:dyDescent="0.25">
      <c r="A3389" s="1" t="s">
        <v>3433</v>
      </c>
      <c r="B3389" s="9"/>
      <c r="C3389" s="10"/>
      <c r="D3389" s="1" t="s">
        <v>3448</v>
      </c>
      <c r="E3389" s="2">
        <v>1797996.22</v>
      </c>
      <c r="F3389" s="3">
        <v>1453723.26</v>
      </c>
      <c r="G3389" s="5">
        <f t="shared" si="52"/>
        <v>80.852409133540888</v>
      </c>
    </row>
    <row r="3390" spans="1:7" x14ac:dyDescent="0.25">
      <c r="A3390" s="1" t="s">
        <v>3433</v>
      </c>
      <c r="B3390" s="9"/>
      <c r="C3390" s="10"/>
      <c r="D3390" s="1" t="s">
        <v>3449</v>
      </c>
      <c r="E3390" s="2">
        <v>1786675.29</v>
      </c>
      <c r="F3390" s="3">
        <v>1557002.61</v>
      </c>
      <c r="G3390" s="5">
        <f t="shared" si="52"/>
        <v>87.145247864260782</v>
      </c>
    </row>
    <row r="3391" spans="1:7" x14ac:dyDescent="0.25">
      <c r="A3391" s="1" t="s">
        <v>3433</v>
      </c>
      <c r="B3391" s="9"/>
      <c r="C3391" s="10"/>
      <c r="D3391" s="1" t="s">
        <v>3450</v>
      </c>
      <c r="E3391" s="2">
        <v>715766.21000000008</v>
      </c>
      <c r="F3391" s="3">
        <v>640791.06999999995</v>
      </c>
      <c r="G3391" s="5">
        <f t="shared" si="52"/>
        <v>89.525191472785494</v>
      </c>
    </row>
    <row r="3392" spans="1:7" x14ac:dyDescent="0.25">
      <c r="A3392" s="1" t="s">
        <v>3433</v>
      </c>
      <c r="B3392" s="9"/>
      <c r="C3392" s="10"/>
      <c r="D3392" s="1" t="s">
        <v>3451</v>
      </c>
      <c r="E3392" s="2">
        <v>1155797.75</v>
      </c>
      <c r="F3392" s="3">
        <v>1111213.3500000001</v>
      </c>
      <c r="G3392" s="5">
        <f t="shared" si="52"/>
        <v>96.142543104967984</v>
      </c>
    </row>
    <row r="3393" spans="1:7" x14ac:dyDescent="0.25">
      <c r="A3393" s="1" t="s">
        <v>3433</v>
      </c>
      <c r="B3393" s="9"/>
      <c r="C3393" s="10"/>
      <c r="D3393" s="1" t="s">
        <v>3452</v>
      </c>
      <c r="E3393" s="2">
        <v>901150.21</v>
      </c>
      <c r="F3393" s="3">
        <v>852394.34</v>
      </c>
      <c r="G3393" s="5">
        <f t="shared" si="52"/>
        <v>94.589595667963053</v>
      </c>
    </row>
    <row r="3394" spans="1:7" x14ac:dyDescent="0.25">
      <c r="A3394" s="1" t="s">
        <v>3433</v>
      </c>
      <c r="B3394" s="9"/>
      <c r="C3394" s="10"/>
      <c r="D3394" s="1" t="s">
        <v>3453</v>
      </c>
      <c r="E3394" s="2">
        <v>2132739.4300000002</v>
      </c>
      <c r="F3394" s="3">
        <v>2030407.54</v>
      </c>
      <c r="G3394" s="5">
        <f t="shared" si="52"/>
        <v>95.201856890693861</v>
      </c>
    </row>
    <row r="3395" spans="1:7" x14ac:dyDescent="0.25">
      <c r="A3395" s="1" t="s">
        <v>3433</v>
      </c>
      <c r="B3395" s="9"/>
      <c r="C3395" s="10"/>
      <c r="D3395" s="1" t="s">
        <v>3454</v>
      </c>
      <c r="E3395" s="2">
        <v>2704520.99</v>
      </c>
      <c r="F3395" s="3">
        <v>2444687.5299999998</v>
      </c>
      <c r="G3395" s="5">
        <f t="shared" si="52"/>
        <v>90.392625497796544</v>
      </c>
    </row>
    <row r="3396" spans="1:7" x14ac:dyDescent="0.25">
      <c r="A3396" s="1" t="s">
        <v>3433</v>
      </c>
      <c r="B3396" s="9"/>
      <c r="C3396" s="10"/>
      <c r="D3396" s="1" t="s">
        <v>3455</v>
      </c>
      <c r="E3396" s="2">
        <v>1915905.1199999999</v>
      </c>
      <c r="F3396" s="3">
        <v>1846425.39</v>
      </c>
      <c r="G3396" s="5">
        <f t="shared" si="52"/>
        <v>96.373529707984702</v>
      </c>
    </row>
    <row r="3397" spans="1:7" x14ac:dyDescent="0.25">
      <c r="A3397" s="1" t="s">
        <v>3433</v>
      </c>
      <c r="B3397" s="9"/>
      <c r="C3397" s="10"/>
      <c r="D3397" s="1" t="s">
        <v>3456</v>
      </c>
      <c r="E3397" s="2">
        <v>2041511.1800000002</v>
      </c>
      <c r="F3397" s="3">
        <v>1805719.83</v>
      </c>
      <c r="G3397" s="5">
        <f t="shared" ref="G3397:G3460" si="53">F3397/E3397*100</f>
        <v>88.450156319986448</v>
      </c>
    </row>
    <row r="3398" spans="1:7" x14ac:dyDescent="0.25">
      <c r="A3398" s="1" t="s">
        <v>3433</v>
      </c>
      <c r="B3398" s="9"/>
      <c r="C3398" s="10"/>
      <c r="D3398" s="1" t="s">
        <v>3457</v>
      </c>
      <c r="E3398" s="2">
        <v>2026468.9</v>
      </c>
      <c r="F3398" s="3">
        <v>1826914.15</v>
      </c>
      <c r="G3398" s="5">
        <f t="shared" si="53"/>
        <v>90.152587587206483</v>
      </c>
    </row>
    <row r="3399" spans="1:7" x14ac:dyDescent="0.25">
      <c r="A3399" s="1" t="s">
        <v>3433</v>
      </c>
      <c r="B3399" s="9"/>
      <c r="C3399" s="10"/>
      <c r="D3399" s="1" t="s">
        <v>3458</v>
      </c>
      <c r="E3399" s="2">
        <v>2057842.23</v>
      </c>
      <c r="F3399" s="3">
        <v>1989195.86</v>
      </c>
      <c r="G3399" s="5">
        <f t="shared" si="53"/>
        <v>96.664157776565801</v>
      </c>
    </row>
    <row r="3400" spans="1:7" x14ac:dyDescent="0.25">
      <c r="A3400" s="1" t="s">
        <v>3433</v>
      </c>
      <c r="B3400" s="9"/>
      <c r="C3400" s="10"/>
      <c r="D3400" s="1" t="s">
        <v>3459</v>
      </c>
      <c r="E3400" s="2">
        <v>385076.83</v>
      </c>
      <c r="F3400" s="3">
        <v>290576.13</v>
      </c>
      <c r="G3400" s="5">
        <f t="shared" si="53"/>
        <v>75.459260948003546</v>
      </c>
    </row>
    <row r="3401" spans="1:7" x14ac:dyDescent="0.25">
      <c r="A3401" s="1" t="s">
        <v>3433</v>
      </c>
      <c r="B3401" s="9"/>
      <c r="C3401" s="10"/>
      <c r="D3401" s="1" t="s">
        <v>3460</v>
      </c>
      <c r="E3401" s="2">
        <v>374705.15</v>
      </c>
      <c r="F3401" s="3">
        <v>349940.52</v>
      </c>
      <c r="G3401" s="5">
        <f t="shared" si="53"/>
        <v>93.390902153333087</v>
      </c>
    </row>
    <row r="3402" spans="1:7" x14ac:dyDescent="0.25">
      <c r="A3402" s="1" t="s">
        <v>3433</v>
      </c>
      <c r="B3402" s="9"/>
      <c r="C3402" s="10"/>
      <c r="D3402" s="1" t="s">
        <v>3461</v>
      </c>
      <c r="E3402" s="2">
        <v>374045.65</v>
      </c>
      <c r="F3402" s="3">
        <v>348848.13</v>
      </c>
      <c r="G3402" s="5">
        <f t="shared" si="53"/>
        <v>93.263517434302472</v>
      </c>
    </row>
    <row r="3403" spans="1:7" x14ac:dyDescent="0.25">
      <c r="A3403" s="1" t="s">
        <v>3433</v>
      </c>
      <c r="B3403" s="9"/>
      <c r="C3403" s="10"/>
      <c r="D3403" s="1" t="s">
        <v>3462</v>
      </c>
      <c r="E3403" s="2">
        <v>374065.2</v>
      </c>
      <c r="F3403" s="3">
        <v>309643.71999999997</v>
      </c>
      <c r="G3403" s="5">
        <f t="shared" si="53"/>
        <v>82.77800768422189</v>
      </c>
    </row>
    <row r="3404" spans="1:7" x14ac:dyDescent="0.25">
      <c r="A3404" s="1" t="s">
        <v>3433</v>
      </c>
      <c r="B3404" s="9"/>
      <c r="C3404" s="10"/>
      <c r="D3404" s="1" t="s">
        <v>3463</v>
      </c>
      <c r="E3404" s="2">
        <v>370760.27</v>
      </c>
      <c r="F3404" s="3">
        <v>342153.22</v>
      </c>
      <c r="G3404" s="5">
        <f t="shared" si="53"/>
        <v>92.284219126283389</v>
      </c>
    </row>
    <row r="3405" spans="1:7" x14ac:dyDescent="0.25">
      <c r="A3405" s="1" t="s">
        <v>3433</v>
      </c>
      <c r="B3405" s="9"/>
      <c r="C3405" s="10"/>
      <c r="D3405" s="1" t="s">
        <v>3464</v>
      </c>
      <c r="E3405" s="2">
        <v>376027.20999999996</v>
      </c>
      <c r="F3405" s="3">
        <v>350404.37</v>
      </c>
      <c r="G3405" s="5">
        <f t="shared" si="53"/>
        <v>93.185908009157117</v>
      </c>
    </row>
    <row r="3406" spans="1:7" x14ac:dyDescent="0.25">
      <c r="A3406" s="1" t="s">
        <v>3433</v>
      </c>
      <c r="B3406" s="9"/>
      <c r="C3406" s="10"/>
      <c r="D3406" s="1" t="s">
        <v>3465</v>
      </c>
      <c r="E3406" s="2">
        <v>378092.98</v>
      </c>
      <c r="F3406" s="3">
        <v>361893.31</v>
      </c>
      <c r="G3406" s="5">
        <f t="shared" si="53"/>
        <v>95.7154269301694</v>
      </c>
    </row>
    <row r="3407" spans="1:7" x14ac:dyDescent="0.25">
      <c r="A3407" s="1" t="s">
        <v>3433</v>
      </c>
      <c r="B3407" s="9"/>
      <c r="C3407" s="10"/>
      <c r="D3407" s="1" t="s">
        <v>3466</v>
      </c>
      <c r="E3407" s="2">
        <v>357961.89</v>
      </c>
      <c r="F3407" s="3">
        <v>291100.62</v>
      </c>
      <c r="G3407" s="5">
        <f t="shared" si="53"/>
        <v>81.321679243564162</v>
      </c>
    </row>
    <row r="3408" spans="1:7" x14ac:dyDescent="0.25">
      <c r="A3408" s="1" t="s">
        <v>3433</v>
      </c>
      <c r="B3408" s="9"/>
      <c r="C3408" s="10"/>
      <c r="D3408" s="1" t="s">
        <v>3467</v>
      </c>
      <c r="E3408" s="2">
        <v>298286.44</v>
      </c>
      <c r="F3408" s="3">
        <v>222687.11</v>
      </c>
      <c r="G3408" s="5">
        <f t="shared" si="53"/>
        <v>74.655458692657959</v>
      </c>
    </row>
    <row r="3409" spans="1:7" x14ac:dyDescent="0.25">
      <c r="A3409" s="1" t="s">
        <v>3433</v>
      </c>
      <c r="B3409" s="9"/>
      <c r="C3409" s="10"/>
      <c r="D3409" s="1" t="s">
        <v>3468</v>
      </c>
      <c r="E3409" s="2">
        <v>2731207.3200000003</v>
      </c>
      <c r="F3409" s="3">
        <v>2485428.8199999998</v>
      </c>
      <c r="G3409" s="5">
        <f t="shared" si="53"/>
        <v>91.001104229612267</v>
      </c>
    </row>
    <row r="3410" spans="1:7" x14ac:dyDescent="0.25">
      <c r="A3410" s="1" t="s">
        <v>3433</v>
      </c>
      <c r="B3410" s="9"/>
      <c r="C3410" s="10"/>
      <c r="D3410" s="1" t="s">
        <v>3469</v>
      </c>
      <c r="E3410" s="2">
        <v>1854345.53</v>
      </c>
      <c r="F3410" s="3">
        <v>1801757.02</v>
      </c>
      <c r="G3410" s="5">
        <f t="shared" si="53"/>
        <v>97.164039325508014</v>
      </c>
    </row>
    <row r="3411" spans="1:7" x14ac:dyDescent="0.25">
      <c r="A3411" s="1" t="s">
        <v>3433</v>
      </c>
      <c r="B3411" s="9"/>
      <c r="C3411" s="10"/>
      <c r="D3411" s="1" t="s">
        <v>3470</v>
      </c>
      <c r="E3411" s="2">
        <v>2754709.0700000003</v>
      </c>
      <c r="F3411" s="3">
        <v>2585213.08</v>
      </c>
      <c r="G3411" s="5">
        <f t="shared" si="53"/>
        <v>93.847045706354749</v>
      </c>
    </row>
    <row r="3412" spans="1:7" x14ac:dyDescent="0.25">
      <c r="A3412" s="1" t="s">
        <v>3433</v>
      </c>
      <c r="B3412" s="9"/>
      <c r="C3412" s="10"/>
      <c r="D3412" s="1" t="s">
        <v>3471</v>
      </c>
      <c r="E3412" s="2">
        <v>759743.84</v>
      </c>
      <c r="F3412" s="3">
        <v>624620.69999999995</v>
      </c>
      <c r="G3412" s="5">
        <f t="shared" si="53"/>
        <v>82.214644872935054</v>
      </c>
    </row>
    <row r="3413" spans="1:7" x14ac:dyDescent="0.25">
      <c r="A3413" s="1" t="s">
        <v>3433</v>
      </c>
      <c r="B3413" s="9"/>
      <c r="C3413" s="10"/>
      <c r="D3413" s="1" t="s">
        <v>3472</v>
      </c>
      <c r="E3413" s="2">
        <v>396304.17</v>
      </c>
      <c r="F3413" s="3">
        <v>325950.62</v>
      </c>
      <c r="G3413" s="5">
        <f t="shared" si="53"/>
        <v>82.247587755637298</v>
      </c>
    </row>
    <row r="3414" spans="1:7" x14ac:dyDescent="0.25">
      <c r="A3414" s="1" t="s">
        <v>3433</v>
      </c>
      <c r="B3414" s="9"/>
      <c r="C3414" s="10"/>
      <c r="D3414" s="1" t="s">
        <v>3473</v>
      </c>
      <c r="E3414" s="2">
        <v>387324.01</v>
      </c>
      <c r="F3414" s="3">
        <v>365992.07</v>
      </c>
      <c r="G3414" s="5">
        <f t="shared" si="53"/>
        <v>94.492481888742191</v>
      </c>
    </row>
    <row r="3415" spans="1:7" x14ac:dyDescent="0.25">
      <c r="A3415" s="1" t="s">
        <v>3433</v>
      </c>
      <c r="B3415" s="9"/>
      <c r="C3415" s="10"/>
      <c r="D3415" s="1" t="s">
        <v>3474</v>
      </c>
      <c r="E3415" s="2">
        <v>411292.43999999994</v>
      </c>
      <c r="F3415" s="3">
        <v>319469.93</v>
      </c>
      <c r="G3415" s="5">
        <f t="shared" si="53"/>
        <v>77.674641916588598</v>
      </c>
    </row>
    <row r="3416" spans="1:7" x14ac:dyDescent="0.25">
      <c r="A3416" s="1" t="s">
        <v>3433</v>
      </c>
      <c r="B3416" s="9"/>
      <c r="C3416" s="10"/>
      <c r="D3416" s="1" t="s">
        <v>3475</v>
      </c>
      <c r="E3416" s="2">
        <v>1477584.51</v>
      </c>
      <c r="F3416" s="3">
        <v>1342047.43</v>
      </c>
      <c r="G3416" s="5">
        <f t="shared" si="53"/>
        <v>90.827118240431474</v>
      </c>
    </row>
    <row r="3417" spans="1:7" x14ac:dyDescent="0.25">
      <c r="A3417" s="1" t="s">
        <v>3433</v>
      </c>
      <c r="B3417" s="9"/>
      <c r="C3417" s="10"/>
      <c r="D3417" s="1" t="s">
        <v>3476</v>
      </c>
      <c r="E3417" s="2">
        <v>1298940.99</v>
      </c>
      <c r="F3417" s="3">
        <v>885928.19</v>
      </c>
      <c r="G3417" s="5">
        <f t="shared" si="53"/>
        <v>68.203882764528046</v>
      </c>
    </row>
    <row r="3418" spans="1:7" x14ac:dyDescent="0.25">
      <c r="A3418" s="1" t="s">
        <v>3433</v>
      </c>
      <c r="B3418" s="9"/>
      <c r="C3418" s="10"/>
      <c r="D3418" s="1" t="s">
        <v>3477</v>
      </c>
      <c r="E3418" s="2">
        <v>1136540.56</v>
      </c>
      <c r="F3418" s="3">
        <v>977715.14</v>
      </c>
      <c r="G3418" s="5">
        <f t="shared" si="53"/>
        <v>86.02553876299848</v>
      </c>
    </row>
    <row r="3419" spans="1:7" x14ac:dyDescent="0.25">
      <c r="A3419" s="1" t="s">
        <v>3433</v>
      </c>
      <c r="B3419" s="9"/>
      <c r="C3419" s="10"/>
      <c r="D3419" s="1" t="s">
        <v>3478</v>
      </c>
      <c r="E3419" s="2">
        <v>1784111.54</v>
      </c>
      <c r="F3419" s="3">
        <v>1727959.15</v>
      </c>
      <c r="G3419" s="5">
        <f t="shared" si="53"/>
        <v>96.852641287214581</v>
      </c>
    </row>
    <row r="3420" spans="1:7" x14ac:dyDescent="0.25">
      <c r="A3420" s="1" t="s">
        <v>3433</v>
      </c>
      <c r="B3420" s="9"/>
      <c r="C3420" s="10"/>
      <c r="D3420" s="1" t="s">
        <v>3479</v>
      </c>
      <c r="E3420" s="2">
        <v>1179035.9000000001</v>
      </c>
      <c r="F3420" s="3">
        <v>1083498.1299999999</v>
      </c>
      <c r="G3420" s="5">
        <f t="shared" si="53"/>
        <v>91.896958353855013</v>
      </c>
    </row>
    <row r="3421" spans="1:7" x14ac:dyDescent="0.25">
      <c r="A3421" s="1" t="s">
        <v>3433</v>
      </c>
      <c r="B3421" s="9"/>
      <c r="C3421" s="10"/>
      <c r="D3421" s="1" t="s">
        <v>3480</v>
      </c>
      <c r="E3421" s="2">
        <v>385821.09</v>
      </c>
      <c r="F3421" s="3">
        <v>372896.27</v>
      </c>
      <c r="G3421" s="5">
        <f t="shared" si="53"/>
        <v>96.650048342354751</v>
      </c>
    </row>
    <row r="3422" spans="1:7" x14ac:dyDescent="0.25">
      <c r="A3422" s="1" t="s">
        <v>3433</v>
      </c>
      <c r="B3422" s="9"/>
      <c r="C3422" s="10"/>
      <c r="D3422" s="1" t="s">
        <v>3481</v>
      </c>
      <c r="E3422" s="2">
        <v>520128.24</v>
      </c>
      <c r="F3422" s="3">
        <v>520033.63</v>
      </c>
      <c r="G3422" s="5">
        <f t="shared" si="53"/>
        <v>99.981810255101706</v>
      </c>
    </row>
    <row r="3423" spans="1:7" x14ac:dyDescent="0.25">
      <c r="A3423" s="1" t="s">
        <v>3433</v>
      </c>
      <c r="B3423" s="9"/>
      <c r="C3423" s="10"/>
      <c r="D3423" s="1" t="s">
        <v>3482</v>
      </c>
      <c r="E3423" s="2">
        <v>410742.2</v>
      </c>
      <c r="F3423" s="3">
        <v>373814.27</v>
      </c>
      <c r="G3423" s="5">
        <f t="shared" si="53"/>
        <v>91.009462869897476</v>
      </c>
    </row>
    <row r="3424" spans="1:7" x14ac:dyDescent="0.25">
      <c r="A3424" s="1" t="s">
        <v>3433</v>
      </c>
      <c r="B3424" s="9"/>
      <c r="C3424" s="10"/>
      <c r="D3424" s="1" t="s">
        <v>3483</v>
      </c>
      <c r="E3424" s="2">
        <v>1537798.72</v>
      </c>
      <c r="F3424" s="3">
        <v>1455987.53</v>
      </c>
      <c r="G3424" s="5">
        <f t="shared" si="53"/>
        <v>94.679980615408496</v>
      </c>
    </row>
    <row r="3425" spans="1:7" x14ac:dyDescent="0.25">
      <c r="A3425" s="1" t="s">
        <v>3433</v>
      </c>
      <c r="B3425" s="9"/>
      <c r="C3425" s="10"/>
      <c r="D3425" s="1" t="s">
        <v>3484</v>
      </c>
      <c r="E3425" s="2">
        <v>1240913.08</v>
      </c>
      <c r="F3425" s="3">
        <v>1054415.3700000001</v>
      </c>
      <c r="G3425" s="5">
        <f t="shared" si="53"/>
        <v>84.970928826054447</v>
      </c>
    </row>
    <row r="3426" spans="1:7" x14ac:dyDescent="0.25">
      <c r="A3426" s="1" t="s">
        <v>3433</v>
      </c>
      <c r="B3426" s="9"/>
      <c r="C3426" s="10"/>
      <c r="D3426" s="1" t="s">
        <v>3485</v>
      </c>
      <c r="E3426" s="2">
        <v>1565553.1300000001</v>
      </c>
      <c r="F3426" s="3">
        <v>1435192.97</v>
      </c>
      <c r="G3426" s="5">
        <f t="shared" si="53"/>
        <v>91.673220314151834</v>
      </c>
    </row>
    <row r="3427" spans="1:7" x14ac:dyDescent="0.25">
      <c r="A3427" s="1" t="s">
        <v>3433</v>
      </c>
      <c r="B3427" s="9"/>
      <c r="C3427" s="10"/>
      <c r="D3427" s="1" t="s">
        <v>3486</v>
      </c>
      <c r="E3427" s="2">
        <v>1557217.98</v>
      </c>
      <c r="F3427" s="3">
        <v>1368600.34</v>
      </c>
      <c r="G3427" s="5">
        <f t="shared" si="53"/>
        <v>87.887524905151693</v>
      </c>
    </row>
    <row r="3428" spans="1:7" x14ac:dyDescent="0.25">
      <c r="A3428" s="1" t="s">
        <v>3433</v>
      </c>
      <c r="B3428" s="9"/>
      <c r="C3428" s="10"/>
      <c r="D3428" s="1" t="s">
        <v>3487</v>
      </c>
      <c r="E3428" s="2">
        <v>1557903.02</v>
      </c>
      <c r="F3428" s="3">
        <v>1361854.57</v>
      </c>
      <c r="G3428" s="5">
        <f t="shared" si="53"/>
        <v>87.415875861130303</v>
      </c>
    </row>
    <row r="3429" spans="1:7" x14ac:dyDescent="0.25">
      <c r="A3429" s="1" t="s">
        <v>3433</v>
      </c>
      <c r="B3429" s="9"/>
      <c r="C3429" s="10"/>
      <c r="D3429" s="1" t="s">
        <v>3488</v>
      </c>
      <c r="E3429" s="2">
        <v>1891884.52</v>
      </c>
      <c r="F3429" s="3">
        <v>1658841.87</v>
      </c>
      <c r="G3429" s="5">
        <f t="shared" si="53"/>
        <v>87.681983359111157</v>
      </c>
    </row>
    <row r="3430" spans="1:7" x14ac:dyDescent="0.25">
      <c r="A3430" s="1" t="s">
        <v>3433</v>
      </c>
      <c r="B3430" s="9"/>
      <c r="C3430" s="10"/>
      <c r="D3430" s="1" t="s">
        <v>3489</v>
      </c>
      <c r="E3430" s="2">
        <v>2236425.8800000004</v>
      </c>
      <c r="F3430" s="3">
        <v>2179317.91</v>
      </c>
      <c r="G3430" s="5">
        <f t="shared" si="53"/>
        <v>97.446462656745851</v>
      </c>
    </row>
    <row r="3431" spans="1:7" x14ac:dyDescent="0.25">
      <c r="A3431" s="1" t="s">
        <v>3433</v>
      </c>
      <c r="B3431" s="9"/>
      <c r="C3431" s="10"/>
      <c r="D3431" s="1" t="s">
        <v>3490</v>
      </c>
      <c r="E3431" s="2">
        <v>1927061.29</v>
      </c>
      <c r="F3431" s="3">
        <v>1715382.59</v>
      </c>
      <c r="G3431" s="5">
        <f t="shared" si="53"/>
        <v>89.015466134966587</v>
      </c>
    </row>
    <row r="3432" spans="1:7" x14ac:dyDescent="0.25">
      <c r="A3432" s="1" t="s">
        <v>3433</v>
      </c>
      <c r="B3432" s="9"/>
      <c r="C3432" s="10"/>
      <c r="D3432" s="1" t="s">
        <v>3491</v>
      </c>
      <c r="E3432" s="2">
        <v>1919914.58</v>
      </c>
      <c r="F3432" s="3">
        <v>1848615.76</v>
      </c>
      <c r="G3432" s="5">
        <f t="shared" si="53"/>
        <v>96.286354573128975</v>
      </c>
    </row>
    <row r="3433" spans="1:7" x14ac:dyDescent="0.25">
      <c r="A3433" s="1" t="s">
        <v>3433</v>
      </c>
      <c r="B3433" s="9"/>
      <c r="C3433" s="10"/>
      <c r="D3433" s="1" t="s">
        <v>3492</v>
      </c>
      <c r="E3433" s="2">
        <v>1186904.0999999999</v>
      </c>
      <c r="F3433" s="3">
        <v>1059327.75</v>
      </c>
      <c r="G3433" s="5">
        <f t="shared" si="53"/>
        <v>89.251334627624928</v>
      </c>
    </row>
    <row r="3434" spans="1:7" x14ac:dyDescent="0.25">
      <c r="A3434" s="1" t="s">
        <v>3433</v>
      </c>
      <c r="B3434" s="9"/>
      <c r="C3434" s="10"/>
      <c r="D3434" s="1" t="s">
        <v>3493</v>
      </c>
      <c r="E3434" s="2">
        <v>1508485.0499999998</v>
      </c>
      <c r="F3434" s="3">
        <v>1280210.28</v>
      </c>
      <c r="G3434" s="5">
        <f t="shared" si="53"/>
        <v>84.867283238902516</v>
      </c>
    </row>
    <row r="3435" spans="1:7" x14ac:dyDescent="0.25">
      <c r="A3435" s="1" t="s">
        <v>3433</v>
      </c>
      <c r="B3435" s="9"/>
      <c r="C3435" s="10"/>
      <c r="D3435" s="1" t="s">
        <v>3494</v>
      </c>
      <c r="E3435" s="2">
        <v>2240067.87</v>
      </c>
      <c r="F3435" s="3">
        <v>2138169.29</v>
      </c>
      <c r="G3435" s="5">
        <f t="shared" si="53"/>
        <v>95.451094077787914</v>
      </c>
    </row>
    <row r="3436" spans="1:7" x14ac:dyDescent="0.25">
      <c r="A3436" s="1" t="s">
        <v>3433</v>
      </c>
      <c r="B3436" s="9"/>
      <c r="C3436" s="10"/>
      <c r="D3436" s="1" t="s">
        <v>3495</v>
      </c>
      <c r="E3436" s="2">
        <v>1859645.42</v>
      </c>
      <c r="F3436" s="3">
        <v>1659731.06</v>
      </c>
      <c r="G3436" s="5">
        <f t="shared" si="53"/>
        <v>89.249866783744196</v>
      </c>
    </row>
    <row r="3437" spans="1:7" x14ac:dyDescent="0.25">
      <c r="A3437" s="1" t="s">
        <v>3433</v>
      </c>
      <c r="B3437" s="9"/>
      <c r="C3437" s="10"/>
      <c r="D3437" s="1" t="s">
        <v>3496</v>
      </c>
      <c r="E3437" s="2">
        <v>1298131.6199999999</v>
      </c>
      <c r="F3437" s="3">
        <v>1118003.6299999999</v>
      </c>
      <c r="G3437" s="5">
        <f t="shared" si="53"/>
        <v>86.124058051987049</v>
      </c>
    </row>
    <row r="3438" spans="1:7" x14ac:dyDescent="0.25">
      <c r="A3438" s="1" t="s">
        <v>3433</v>
      </c>
      <c r="B3438" s="9"/>
      <c r="C3438" s="10"/>
      <c r="D3438" s="1" t="s">
        <v>3497</v>
      </c>
      <c r="E3438" s="2">
        <v>1443679.0899999999</v>
      </c>
      <c r="F3438" s="3">
        <v>1356014.95</v>
      </c>
      <c r="G3438" s="5">
        <f t="shared" si="53"/>
        <v>93.927726694441489</v>
      </c>
    </row>
    <row r="3439" spans="1:7" x14ac:dyDescent="0.25">
      <c r="A3439" s="1" t="s">
        <v>3433</v>
      </c>
      <c r="B3439" s="9"/>
      <c r="C3439" s="10"/>
      <c r="D3439" s="1" t="s">
        <v>3498</v>
      </c>
      <c r="E3439" s="2">
        <v>820424.06</v>
      </c>
      <c r="F3439" s="3">
        <v>759629.55</v>
      </c>
      <c r="G3439" s="5">
        <f t="shared" si="53"/>
        <v>92.589867488771588</v>
      </c>
    </row>
    <row r="3440" spans="1:7" x14ac:dyDescent="0.25">
      <c r="A3440" s="1" t="s">
        <v>3433</v>
      </c>
      <c r="B3440" s="9"/>
      <c r="C3440" s="10"/>
      <c r="D3440" s="1" t="s">
        <v>3499</v>
      </c>
      <c r="E3440" s="2">
        <v>786135.99</v>
      </c>
      <c r="F3440" s="3">
        <v>725601.49</v>
      </c>
      <c r="G3440" s="5">
        <f t="shared" si="53"/>
        <v>92.299741931418254</v>
      </c>
    </row>
    <row r="3441" spans="1:7" x14ac:dyDescent="0.25">
      <c r="A3441" s="1" t="s">
        <v>3433</v>
      </c>
      <c r="B3441" s="9"/>
      <c r="C3441" s="10"/>
      <c r="D3441" s="1" t="s">
        <v>3500</v>
      </c>
      <c r="E3441" s="2">
        <v>799164.91</v>
      </c>
      <c r="F3441" s="3">
        <v>754772.11</v>
      </c>
      <c r="G3441" s="5">
        <f t="shared" si="53"/>
        <v>94.445101449712041</v>
      </c>
    </row>
    <row r="3442" spans="1:7" x14ac:dyDescent="0.25">
      <c r="A3442" s="1" t="s">
        <v>3433</v>
      </c>
      <c r="B3442" s="9"/>
      <c r="C3442" s="10"/>
      <c r="D3442" s="1" t="s">
        <v>3501</v>
      </c>
      <c r="E3442" s="2">
        <v>808362.37</v>
      </c>
      <c r="F3442" s="3">
        <v>746263.83</v>
      </c>
      <c r="G3442" s="5">
        <f t="shared" si="53"/>
        <v>92.317982342498198</v>
      </c>
    </row>
    <row r="3443" spans="1:7" x14ac:dyDescent="0.25">
      <c r="A3443" s="1" t="s">
        <v>3433</v>
      </c>
      <c r="B3443" s="9"/>
      <c r="C3443" s="10"/>
      <c r="D3443" s="1" t="s">
        <v>3502</v>
      </c>
      <c r="E3443" s="2">
        <v>768084.77</v>
      </c>
      <c r="F3443" s="3">
        <v>710660.3</v>
      </c>
      <c r="G3443" s="5">
        <f t="shared" si="53"/>
        <v>92.523680686963758</v>
      </c>
    </row>
    <row r="3444" spans="1:7" x14ac:dyDescent="0.25">
      <c r="A3444" s="1" t="s">
        <v>3433</v>
      </c>
      <c r="B3444" s="9"/>
      <c r="C3444" s="10"/>
      <c r="D3444" s="1" t="s">
        <v>3503</v>
      </c>
      <c r="E3444" s="2">
        <v>595436.08000000007</v>
      </c>
      <c r="F3444" s="3">
        <v>548818.56000000006</v>
      </c>
      <c r="G3444" s="5">
        <f t="shared" si="53"/>
        <v>92.170860724462642</v>
      </c>
    </row>
    <row r="3445" spans="1:7" x14ac:dyDescent="0.25">
      <c r="A3445" s="1" t="s">
        <v>3433</v>
      </c>
      <c r="B3445" s="9"/>
      <c r="C3445" s="10"/>
      <c r="D3445" s="1" t="s">
        <v>3504</v>
      </c>
      <c r="E3445" s="2">
        <v>777250.01</v>
      </c>
      <c r="F3445" s="3">
        <v>744086.39</v>
      </c>
      <c r="G3445" s="5">
        <f t="shared" si="53"/>
        <v>95.733210733570786</v>
      </c>
    </row>
    <row r="3446" spans="1:7" x14ac:dyDescent="0.25">
      <c r="A3446" s="1" t="s">
        <v>3433</v>
      </c>
      <c r="B3446" s="9"/>
      <c r="C3446" s="10"/>
      <c r="D3446" s="1" t="s">
        <v>3505</v>
      </c>
      <c r="E3446" s="2">
        <v>401881.54</v>
      </c>
      <c r="F3446" s="3">
        <v>382010.06</v>
      </c>
      <c r="G3446" s="5">
        <f t="shared" si="53"/>
        <v>95.055388709817336</v>
      </c>
    </row>
    <row r="3447" spans="1:7" x14ac:dyDescent="0.25">
      <c r="A3447" s="1" t="s">
        <v>3433</v>
      </c>
      <c r="B3447" s="9"/>
      <c r="C3447" s="10"/>
      <c r="D3447" s="1" t="s">
        <v>3506</v>
      </c>
      <c r="E3447" s="2">
        <v>402902.39</v>
      </c>
      <c r="F3447" s="3">
        <v>386441.44</v>
      </c>
      <c r="G3447" s="5">
        <f t="shared" si="53"/>
        <v>95.914407457349654</v>
      </c>
    </row>
    <row r="3448" spans="1:7" x14ac:dyDescent="0.25">
      <c r="A3448" s="1" t="s">
        <v>3433</v>
      </c>
      <c r="B3448" s="9"/>
      <c r="C3448" s="10"/>
      <c r="D3448" s="1" t="s">
        <v>3507</v>
      </c>
      <c r="E3448" s="2">
        <v>405055.06</v>
      </c>
      <c r="F3448" s="3">
        <v>379390.42</v>
      </c>
      <c r="G3448" s="5">
        <f t="shared" si="53"/>
        <v>93.663913246757119</v>
      </c>
    </row>
    <row r="3449" spans="1:7" x14ac:dyDescent="0.25">
      <c r="A3449" s="1" t="s">
        <v>3433</v>
      </c>
      <c r="B3449" s="9"/>
      <c r="C3449" s="10"/>
      <c r="D3449" s="1" t="s">
        <v>3508</v>
      </c>
      <c r="E3449" s="2">
        <v>586100.35</v>
      </c>
      <c r="F3449" s="3">
        <v>528152.74</v>
      </c>
      <c r="G3449" s="5">
        <f t="shared" si="53"/>
        <v>90.113022454260602</v>
      </c>
    </row>
    <row r="3450" spans="1:7" x14ac:dyDescent="0.25">
      <c r="A3450" s="1" t="s">
        <v>3433</v>
      </c>
      <c r="B3450" s="9"/>
      <c r="C3450" s="10"/>
      <c r="D3450" s="1" t="s">
        <v>3509</v>
      </c>
      <c r="E3450" s="2">
        <v>1487619.9200000002</v>
      </c>
      <c r="F3450" s="3">
        <v>1426691.12</v>
      </c>
      <c r="G3450" s="5">
        <f t="shared" si="53"/>
        <v>95.904276409528038</v>
      </c>
    </row>
    <row r="3451" spans="1:7" x14ac:dyDescent="0.25">
      <c r="A3451" s="1" t="s">
        <v>3433</v>
      </c>
      <c r="B3451" s="9"/>
      <c r="C3451" s="10"/>
      <c r="D3451" s="1" t="s">
        <v>3510</v>
      </c>
      <c r="E3451" s="2">
        <v>1442214.31</v>
      </c>
      <c r="F3451" s="3">
        <v>1390119.8</v>
      </c>
      <c r="G3451" s="5">
        <f t="shared" si="53"/>
        <v>96.387880106390014</v>
      </c>
    </row>
    <row r="3452" spans="1:7" x14ac:dyDescent="0.25">
      <c r="A3452" s="1" t="s">
        <v>3433</v>
      </c>
      <c r="B3452" s="9"/>
      <c r="C3452" s="10"/>
      <c r="D3452" s="1" t="s">
        <v>3511</v>
      </c>
      <c r="E3452" s="2">
        <v>2479771.5700000003</v>
      </c>
      <c r="F3452" s="3">
        <v>2446948.5299999998</v>
      </c>
      <c r="G3452" s="5">
        <f t="shared" si="53"/>
        <v>98.676368404368773</v>
      </c>
    </row>
    <row r="3453" spans="1:7" x14ac:dyDescent="0.25">
      <c r="A3453" s="1" t="s">
        <v>3433</v>
      </c>
      <c r="B3453" s="9"/>
      <c r="C3453" s="10"/>
      <c r="D3453" s="1" t="s">
        <v>3512</v>
      </c>
      <c r="E3453" s="2">
        <v>1040889.3</v>
      </c>
      <c r="F3453" s="3">
        <v>981657.01</v>
      </c>
      <c r="G3453" s="5">
        <f t="shared" si="53"/>
        <v>94.309453464455828</v>
      </c>
    </row>
    <row r="3454" spans="1:7" x14ac:dyDescent="0.25">
      <c r="A3454" s="1" t="s">
        <v>3433</v>
      </c>
      <c r="B3454" s="9"/>
      <c r="C3454" s="10"/>
      <c r="D3454" s="1" t="s">
        <v>3513</v>
      </c>
      <c r="E3454" s="2">
        <v>1038827.6</v>
      </c>
      <c r="F3454" s="3">
        <v>967928.7</v>
      </c>
      <c r="G3454" s="5">
        <f t="shared" si="53"/>
        <v>93.175104319523271</v>
      </c>
    </row>
    <row r="3455" spans="1:7" x14ac:dyDescent="0.25">
      <c r="A3455" s="1" t="s">
        <v>3433</v>
      </c>
      <c r="B3455" s="9"/>
      <c r="C3455" s="10"/>
      <c r="D3455" s="1" t="s">
        <v>3514</v>
      </c>
      <c r="E3455" s="2">
        <v>1018686.02</v>
      </c>
      <c r="F3455" s="3">
        <v>931314.09</v>
      </c>
      <c r="G3455" s="5">
        <f t="shared" si="53"/>
        <v>91.423075581227664</v>
      </c>
    </row>
    <row r="3456" spans="1:7" x14ac:dyDescent="0.25">
      <c r="A3456" s="1" t="s">
        <v>3433</v>
      </c>
      <c r="B3456" s="9"/>
      <c r="C3456" s="10"/>
      <c r="D3456" s="1" t="s">
        <v>3515</v>
      </c>
      <c r="E3456" s="2">
        <v>4576493.42</v>
      </c>
      <c r="F3456" s="3">
        <v>4403864.51</v>
      </c>
      <c r="G3456" s="5">
        <f t="shared" si="53"/>
        <v>96.227921813553039</v>
      </c>
    </row>
    <row r="3457" spans="1:7" x14ac:dyDescent="0.25">
      <c r="A3457" s="1" t="s">
        <v>3433</v>
      </c>
      <c r="B3457" s="9"/>
      <c r="C3457" s="10"/>
      <c r="D3457" s="1" t="s">
        <v>3516</v>
      </c>
      <c r="E3457" s="2">
        <v>3092953.33</v>
      </c>
      <c r="F3457" s="3">
        <v>3005104.88</v>
      </c>
      <c r="G3457" s="5">
        <f t="shared" si="53"/>
        <v>97.159722743052185</v>
      </c>
    </row>
    <row r="3458" spans="1:7" x14ac:dyDescent="0.25">
      <c r="A3458" s="1" t="s">
        <v>3433</v>
      </c>
      <c r="B3458" s="9"/>
      <c r="C3458" s="10"/>
      <c r="D3458" s="1" t="s">
        <v>3517</v>
      </c>
      <c r="E3458" s="2">
        <v>1643109.18</v>
      </c>
      <c r="F3458" s="3">
        <v>1542851.4</v>
      </c>
      <c r="G3458" s="5">
        <f t="shared" si="53"/>
        <v>93.898288609159863</v>
      </c>
    </row>
    <row r="3459" spans="1:7" x14ac:dyDescent="0.25">
      <c r="A3459" s="1" t="s">
        <v>3433</v>
      </c>
      <c r="B3459" s="9"/>
      <c r="C3459" s="10"/>
      <c r="D3459" s="1" t="s">
        <v>3518</v>
      </c>
      <c r="E3459" s="2">
        <v>1754838.28</v>
      </c>
      <c r="F3459" s="3">
        <v>1598818.05</v>
      </c>
      <c r="G3459" s="5">
        <f t="shared" si="53"/>
        <v>91.109139128193632</v>
      </c>
    </row>
    <row r="3460" spans="1:7" x14ac:dyDescent="0.25">
      <c r="A3460" s="1" t="s">
        <v>3433</v>
      </c>
      <c r="B3460" s="9"/>
      <c r="C3460" s="10"/>
      <c r="D3460" s="1" t="s">
        <v>3519</v>
      </c>
      <c r="E3460" s="2">
        <v>766711.8</v>
      </c>
      <c r="F3460" s="3">
        <v>660473.86</v>
      </c>
      <c r="G3460" s="5">
        <f t="shared" si="53"/>
        <v>86.143693106066706</v>
      </c>
    </row>
    <row r="3461" spans="1:7" x14ac:dyDescent="0.25">
      <c r="A3461" s="1" t="s">
        <v>3433</v>
      </c>
      <c r="B3461" s="9"/>
      <c r="C3461" s="10"/>
      <c r="D3461" s="1" t="s">
        <v>3520</v>
      </c>
      <c r="E3461" s="2">
        <v>800009.46</v>
      </c>
      <c r="F3461" s="3">
        <v>592353.31000000006</v>
      </c>
      <c r="G3461" s="5">
        <f t="shared" ref="G3461:G3524" si="54">F3461/E3461*100</f>
        <v>74.043288188117188</v>
      </c>
    </row>
    <row r="3462" spans="1:7" x14ac:dyDescent="0.25">
      <c r="A3462" s="1" t="s">
        <v>3433</v>
      </c>
      <c r="B3462" s="9"/>
      <c r="C3462" s="10"/>
      <c r="D3462" s="1" t="s">
        <v>3521</v>
      </c>
      <c r="E3462" s="2">
        <v>623931.30999999994</v>
      </c>
      <c r="F3462" s="3">
        <v>553988.56000000006</v>
      </c>
      <c r="G3462" s="5">
        <f t="shared" si="54"/>
        <v>88.789991962416522</v>
      </c>
    </row>
    <row r="3463" spans="1:7" x14ac:dyDescent="0.25">
      <c r="A3463" s="1" t="s">
        <v>3433</v>
      </c>
      <c r="B3463" s="9"/>
      <c r="C3463" s="10"/>
      <c r="D3463" s="1" t="s">
        <v>3522</v>
      </c>
      <c r="E3463" s="2">
        <v>782483.65</v>
      </c>
      <c r="F3463" s="3">
        <v>688698.75</v>
      </c>
      <c r="G3463" s="5">
        <f t="shared" si="54"/>
        <v>88.014458832462509</v>
      </c>
    </row>
    <row r="3464" spans="1:7" x14ac:dyDescent="0.25">
      <c r="A3464" s="1" t="s">
        <v>3433</v>
      </c>
      <c r="B3464" s="9"/>
      <c r="C3464" s="10"/>
      <c r="D3464" s="1" t="s">
        <v>3523</v>
      </c>
      <c r="E3464" s="2">
        <v>655496.32000000007</v>
      </c>
      <c r="F3464" s="3">
        <v>523203.07</v>
      </c>
      <c r="G3464" s="5">
        <f t="shared" si="54"/>
        <v>79.817850083429903</v>
      </c>
    </row>
    <row r="3465" spans="1:7" x14ac:dyDescent="0.25">
      <c r="A3465" s="1" t="s">
        <v>3433</v>
      </c>
      <c r="B3465" s="9"/>
      <c r="C3465" s="10"/>
      <c r="D3465" s="1" t="s">
        <v>3524</v>
      </c>
      <c r="E3465" s="2">
        <v>708445.16999999993</v>
      </c>
      <c r="F3465" s="3">
        <v>521076.49</v>
      </c>
      <c r="G3465" s="5">
        <f t="shared" si="54"/>
        <v>73.552126835729581</v>
      </c>
    </row>
    <row r="3466" spans="1:7" x14ac:dyDescent="0.25">
      <c r="A3466" s="1" t="s">
        <v>3433</v>
      </c>
      <c r="B3466" s="9"/>
      <c r="C3466" s="10"/>
      <c r="D3466" s="1" t="s">
        <v>3525</v>
      </c>
      <c r="E3466" s="2">
        <v>683792.07</v>
      </c>
      <c r="F3466" s="3">
        <v>596020.14</v>
      </c>
      <c r="G3466" s="5">
        <f t="shared" si="54"/>
        <v>87.163944442935716</v>
      </c>
    </row>
    <row r="3467" spans="1:7" x14ac:dyDescent="0.25">
      <c r="A3467" s="1" t="s">
        <v>3433</v>
      </c>
      <c r="B3467" s="9"/>
      <c r="C3467" s="10"/>
      <c r="D3467" s="1" t="s">
        <v>3526</v>
      </c>
      <c r="E3467" s="2">
        <v>813738.09</v>
      </c>
      <c r="F3467" s="3">
        <v>744152.71</v>
      </c>
      <c r="G3467" s="5">
        <f t="shared" si="54"/>
        <v>91.448676072174521</v>
      </c>
    </row>
    <row r="3468" spans="1:7" x14ac:dyDescent="0.25">
      <c r="A3468" s="1" t="s">
        <v>3433</v>
      </c>
      <c r="B3468" s="9"/>
      <c r="C3468" s="10"/>
      <c r="D3468" s="1" t="s">
        <v>3527</v>
      </c>
      <c r="E3468" s="2">
        <v>2332478.23</v>
      </c>
      <c r="F3468" s="3">
        <v>2194429.73</v>
      </c>
      <c r="G3468" s="5">
        <f t="shared" si="54"/>
        <v>94.081466732489076</v>
      </c>
    </row>
    <row r="3469" spans="1:7" x14ac:dyDescent="0.25">
      <c r="A3469" s="1" t="s">
        <v>3433</v>
      </c>
      <c r="B3469" s="9"/>
      <c r="C3469" s="10"/>
      <c r="D3469" s="1" t="s">
        <v>3528</v>
      </c>
      <c r="E3469" s="2">
        <v>2767043.78</v>
      </c>
      <c r="F3469" s="3">
        <v>2593771.33</v>
      </c>
      <c r="G3469" s="5">
        <f t="shared" si="54"/>
        <v>93.737993910598703</v>
      </c>
    </row>
    <row r="3470" spans="1:7" x14ac:dyDescent="0.25">
      <c r="A3470" s="1" t="s">
        <v>3433</v>
      </c>
      <c r="B3470" s="9"/>
      <c r="C3470" s="10"/>
      <c r="D3470" s="1" t="s">
        <v>3529</v>
      </c>
      <c r="E3470" s="2">
        <v>4675760.62</v>
      </c>
      <c r="F3470" s="3">
        <v>4278942.91</v>
      </c>
      <c r="G3470" s="5">
        <f t="shared" si="54"/>
        <v>91.513301423031351</v>
      </c>
    </row>
    <row r="3471" spans="1:7" x14ac:dyDescent="0.25">
      <c r="A3471" s="1" t="s">
        <v>3433</v>
      </c>
      <c r="B3471" s="9"/>
      <c r="C3471" s="10"/>
      <c r="D3471" s="1" t="s">
        <v>3530</v>
      </c>
      <c r="E3471" s="2">
        <v>2240365.85</v>
      </c>
      <c r="F3471" s="3">
        <v>2018816.07</v>
      </c>
      <c r="G3471" s="5">
        <f t="shared" si="54"/>
        <v>90.110999951191005</v>
      </c>
    </row>
    <row r="3472" spans="1:7" x14ac:dyDescent="0.25">
      <c r="A3472" s="1" t="s">
        <v>3433</v>
      </c>
      <c r="B3472" s="9"/>
      <c r="C3472" s="10"/>
      <c r="D3472" s="1" t="s">
        <v>3531</v>
      </c>
      <c r="E3472" s="2">
        <v>1544525.72</v>
      </c>
      <c r="F3472" s="3">
        <v>1371860.57</v>
      </c>
      <c r="G3472" s="5">
        <f t="shared" si="54"/>
        <v>88.820830384100049</v>
      </c>
    </row>
    <row r="3473" spans="1:7" x14ac:dyDescent="0.25">
      <c r="A3473" s="1" t="s">
        <v>3433</v>
      </c>
      <c r="B3473" s="9"/>
      <c r="C3473" s="10"/>
      <c r="D3473" s="1" t="s">
        <v>3532</v>
      </c>
      <c r="E3473" s="2">
        <v>1926433.79</v>
      </c>
      <c r="F3473" s="3">
        <v>1740611.11</v>
      </c>
      <c r="G3473" s="5">
        <f t="shared" si="54"/>
        <v>90.354058314145334</v>
      </c>
    </row>
    <row r="3474" spans="1:7" x14ac:dyDescent="0.25">
      <c r="A3474" s="1" t="s">
        <v>3433</v>
      </c>
      <c r="B3474" s="9"/>
      <c r="C3474" s="10"/>
      <c r="D3474" s="1" t="s">
        <v>3533</v>
      </c>
      <c r="E3474" s="2">
        <v>1574396.58</v>
      </c>
      <c r="F3474" s="3">
        <v>1502299.82</v>
      </c>
      <c r="G3474" s="5">
        <f t="shared" si="54"/>
        <v>95.42067348748941</v>
      </c>
    </row>
    <row r="3475" spans="1:7" x14ac:dyDescent="0.25">
      <c r="A3475" s="1" t="s">
        <v>3433</v>
      </c>
      <c r="B3475" s="9"/>
      <c r="C3475" s="10"/>
      <c r="D3475" s="1" t="s">
        <v>3534</v>
      </c>
      <c r="E3475" s="2">
        <v>3227253.56</v>
      </c>
      <c r="F3475" s="3">
        <v>3058753.96</v>
      </c>
      <c r="G3475" s="5">
        <f t="shared" si="54"/>
        <v>94.778854624611526</v>
      </c>
    </row>
    <row r="3476" spans="1:7" x14ac:dyDescent="0.25">
      <c r="A3476" s="1" t="s">
        <v>3433</v>
      </c>
      <c r="B3476" s="9"/>
      <c r="C3476" s="10"/>
      <c r="D3476" s="1" t="s">
        <v>3535</v>
      </c>
      <c r="E3476" s="2">
        <v>2393803.7599999998</v>
      </c>
      <c r="F3476" s="3">
        <v>2204049.84</v>
      </c>
      <c r="G3476" s="5">
        <f t="shared" si="54"/>
        <v>92.073121315508331</v>
      </c>
    </row>
    <row r="3477" spans="1:7" x14ac:dyDescent="0.25">
      <c r="A3477" s="1" t="s">
        <v>3433</v>
      </c>
      <c r="B3477" s="9"/>
      <c r="C3477" s="10"/>
      <c r="D3477" s="1" t="s">
        <v>3536</v>
      </c>
      <c r="E3477" s="2">
        <v>2335901.62</v>
      </c>
      <c r="F3477" s="3">
        <v>2036366.47</v>
      </c>
      <c r="G3477" s="5">
        <f t="shared" si="54"/>
        <v>87.176893605647649</v>
      </c>
    </row>
    <row r="3478" spans="1:7" x14ac:dyDescent="0.25">
      <c r="A3478" s="1" t="s">
        <v>3433</v>
      </c>
      <c r="B3478" s="9"/>
      <c r="C3478" s="10"/>
      <c r="D3478" s="1" t="s">
        <v>3537</v>
      </c>
      <c r="E3478" s="2">
        <v>1185477.77</v>
      </c>
      <c r="F3478" s="3">
        <v>1111215.23</v>
      </c>
      <c r="G3478" s="5">
        <f t="shared" si="54"/>
        <v>93.735644659114953</v>
      </c>
    </row>
    <row r="3479" spans="1:7" x14ac:dyDescent="0.25">
      <c r="A3479" s="1" t="s">
        <v>3433</v>
      </c>
      <c r="B3479" s="9"/>
      <c r="C3479" s="10"/>
      <c r="D3479" s="1" t="s">
        <v>3538</v>
      </c>
      <c r="E3479" s="2">
        <v>1179033.28</v>
      </c>
      <c r="F3479" s="3">
        <v>1121384.24</v>
      </c>
      <c r="G3479" s="5">
        <f t="shared" si="54"/>
        <v>95.110482377562747</v>
      </c>
    </row>
    <row r="3480" spans="1:7" x14ac:dyDescent="0.25">
      <c r="A3480" s="1" t="s">
        <v>3433</v>
      </c>
      <c r="B3480" s="9"/>
      <c r="C3480" s="10"/>
      <c r="D3480" s="1" t="s">
        <v>3539</v>
      </c>
      <c r="E3480" s="2">
        <v>2331362.14</v>
      </c>
      <c r="F3480" s="3">
        <v>2041120.34</v>
      </c>
      <c r="G3480" s="5">
        <f t="shared" si="54"/>
        <v>87.550548453188824</v>
      </c>
    </row>
    <row r="3481" spans="1:7" x14ac:dyDescent="0.25">
      <c r="A3481" s="1" t="s">
        <v>3433</v>
      </c>
      <c r="B3481" s="9"/>
      <c r="C3481" s="10"/>
      <c r="D3481" s="1" t="s">
        <v>3540</v>
      </c>
      <c r="E3481" s="2">
        <v>1937455.95</v>
      </c>
      <c r="F3481" s="3">
        <v>1774134.09</v>
      </c>
      <c r="G3481" s="5">
        <f t="shared" si="54"/>
        <v>91.570292991693563</v>
      </c>
    </row>
    <row r="3482" spans="1:7" x14ac:dyDescent="0.25">
      <c r="A3482" s="1" t="s">
        <v>3433</v>
      </c>
      <c r="B3482" s="9"/>
      <c r="C3482" s="10"/>
      <c r="D3482" s="1" t="s">
        <v>3541</v>
      </c>
      <c r="E3482" s="2">
        <v>3998897.33</v>
      </c>
      <c r="F3482" s="3">
        <v>3592238.18</v>
      </c>
      <c r="G3482" s="5">
        <f t="shared" si="54"/>
        <v>89.830717909429296</v>
      </c>
    </row>
    <row r="3483" spans="1:7" x14ac:dyDescent="0.25">
      <c r="A3483" s="1" t="s">
        <v>3433</v>
      </c>
      <c r="B3483" s="9"/>
      <c r="C3483" s="10"/>
      <c r="D3483" s="1" t="s">
        <v>3542</v>
      </c>
      <c r="E3483" s="2">
        <v>1048355.6000000001</v>
      </c>
      <c r="F3483" s="3">
        <v>968939.69</v>
      </c>
      <c r="G3483" s="5">
        <f t="shared" si="54"/>
        <v>92.424716384402387</v>
      </c>
    </row>
    <row r="3484" spans="1:7" x14ac:dyDescent="0.25">
      <c r="A3484" s="1" t="s">
        <v>3433</v>
      </c>
      <c r="B3484" s="9"/>
      <c r="C3484" s="10"/>
      <c r="D3484" s="1" t="s">
        <v>3543</v>
      </c>
      <c r="E3484" s="2">
        <v>1042181.8899999999</v>
      </c>
      <c r="F3484" s="3">
        <v>989394.79</v>
      </c>
      <c r="G3484" s="5">
        <f t="shared" si="54"/>
        <v>94.934943649807636</v>
      </c>
    </row>
    <row r="3485" spans="1:7" x14ac:dyDescent="0.25">
      <c r="A3485" s="1" t="s">
        <v>3433</v>
      </c>
      <c r="B3485" s="9"/>
      <c r="C3485" s="10"/>
      <c r="D3485" s="1" t="s">
        <v>3544</v>
      </c>
      <c r="E3485" s="2">
        <v>1034368.4400000001</v>
      </c>
      <c r="F3485" s="3">
        <v>1006165.21</v>
      </c>
      <c r="G3485" s="5">
        <f t="shared" si="54"/>
        <v>97.273386454056919</v>
      </c>
    </row>
    <row r="3486" spans="1:7" x14ac:dyDescent="0.25">
      <c r="A3486" s="1" t="s">
        <v>3433</v>
      </c>
      <c r="B3486" s="9"/>
      <c r="C3486" s="10"/>
      <c r="D3486" s="1" t="s">
        <v>3545</v>
      </c>
      <c r="E3486" s="2">
        <v>1193678.01</v>
      </c>
      <c r="F3486" s="3">
        <v>1084283.18</v>
      </c>
      <c r="G3486" s="5">
        <f t="shared" si="54"/>
        <v>90.835482510061482</v>
      </c>
    </row>
    <row r="3487" spans="1:7" x14ac:dyDescent="0.25">
      <c r="A3487" s="1" t="s">
        <v>3433</v>
      </c>
      <c r="B3487" s="9"/>
      <c r="C3487" s="10"/>
      <c r="D3487" s="1" t="s">
        <v>3546</v>
      </c>
      <c r="E3487" s="2">
        <v>1170654.0599999998</v>
      </c>
      <c r="F3487" s="3">
        <v>1143221.48</v>
      </c>
      <c r="G3487" s="5">
        <f t="shared" si="54"/>
        <v>97.656645038244704</v>
      </c>
    </row>
    <row r="3488" spans="1:7" x14ac:dyDescent="0.25">
      <c r="A3488" s="1" t="s">
        <v>3433</v>
      </c>
      <c r="B3488" s="9"/>
      <c r="C3488" s="10"/>
      <c r="D3488" s="1" t="s">
        <v>3547</v>
      </c>
      <c r="E3488" s="2">
        <v>382223.26</v>
      </c>
      <c r="F3488" s="3">
        <v>341294.14</v>
      </c>
      <c r="G3488" s="5">
        <f t="shared" si="54"/>
        <v>89.291829073929193</v>
      </c>
    </row>
    <row r="3489" spans="1:7" x14ac:dyDescent="0.25">
      <c r="A3489" s="1" t="s">
        <v>3433</v>
      </c>
      <c r="B3489" s="9"/>
      <c r="C3489" s="10"/>
      <c r="D3489" s="1" t="s">
        <v>3548</v>
      </c>
      <c r="E3489" s="2">
        <v>373362.07999999996</v>
      </c>
      <c r="F3489" s="3">
        <v>320382.38</v>
      </c>
      <c r="G3489" s="5">
        <f t="shared" si="54"/>
        <v>85.810101550752023</v>
      </c>
    </row>
    <row r="3490" spans="1:7" x14ac:dyDescent="0.25">
      <c r="A3490" s="1" t="s">
        <v>3433</v>
      </c>
      <c r="B3490" s="9"/>
      <c r="C3490" s="10"/>
      <c r="D3490" s="1" t="s">
        <v>3549</v>
      </c>
      <c r="E3490" s="2">
        <v>393611.08999999997</v>
      </c>
      <c r="F3490" s="3">
        <v>291576.99</v>
      </c>
      <c r="G3490" s="5">
        <f t="shared" si="54"/>
        <v>74.077432625183405</v>
      </c>
    </row>
    <row r="3491" spans="1:7" x14ac:dyDescent="0.25">
      <c r="A3491" s="1" t="s">
        <v>3433</v>
      </c>
      <c r="B3491" s="9"/>
      <c r="C3491" s="10"/>
      <c r="D3491" s="1" t="s">
        <v>3550</v>
      </c>
      <c r="E3491" s="2">
        <v>389959.32</v>
      </c>
      <c r="F3491" s="3">
        <v>349623.84</v>
      </c>
      <c r="G3491" s="5">
        <f t="shared" si="54"/>
        <v>89.656490323144482</v>
      </c>
    </row>
    <row r="3492" spans="1:7" x14ac:dyDescent="0.25">
      <c r="A3492" s="1" t="s">
        <v>3433</v>
      </c>
      <c r="B3492" s="9"/>
      <c r="C3492" s="10"/>
      <c r="D3492" s="1" t="s">
        <v>3551</v>
      </c>
      <c r="E3492" s="2">
        <v>393308.41</v>
      </c>
      <c r="F3492" s="3">
        <v>339301.44</v>
      </c>
      <c r="G3492" s="5">
        <f t="shared" si="54"/>
        <v>86.268544321236362</v>
      </c>
    </row>
    <row r="3493" spans="1:7" x14ac:dyDescent="0.25">
      <c r="A3493" s="1" t="s">
        <v>3433</v>
      </c>
      <c r="B3493" s="9"/>
      <c r="C3493" s="10"/>
      <c r="D3493" s="1" t="s">
        <v>3552</v>
      </c>
      <c r="E3493" s="2">
        <v>368653.92</v>
      </c>
      <c r="F3493" s="3">
        <v>322540.28999999998</v>
      </c>
      <c r="G3493" s="5">
        <f t="shared" si="54"/>
        <v>87.491349610496471</v>
      </c>
    </row>
    <row r="3494" spans="1:7" x14ac:dyDescent="0.25">
      <c r="A3494" s="1" t="s">
        <v>3433</v>
      </c>
      <c r="B3494" s="9"/>
      <c r="C3494" s="10"/>
      <c r="D3494" s="1" t="s">
        <v>3553</v>
      </c>
      <c r="E3494" s="2">
        <v>384916.6</v>
      </c>
      <c r="F3494" s="3">
        <v>385416.56</v>
      </c>
      <c r="G3494" s="5">
        <f t="shared" si="54"/>
        <v>100.12988787701025</v>
      </c>
    </row>
    <row r="3495" spans="1:7" x14ac:dyDescent="0.25">
      <c r="A3495" s="1" t="s">
        <v>3433</v>
      </c>
      <c r="B3495" s="9"/>
      <c r="C3495" s="10"/>
      <c r="D3495" s="1" t="s">
        <v>3554</v>
      </c>
      <c r="E3495" s="2">
        <v>390167.48</v>
      </c>
      <c r="F3495" s="3">
        <v>357146.12</v>
      </c>
      <c r="G3495" s="5">
        <f t="shared" si="54"/>
        <v>91.536619094958922</v>
      </c>
    </row>
    <row r="3496" spans="1:7" x14ac:dyDescent="0.25">
      <c r="A3496" s="1" t="s">
        <v>3433</v>
      </c>
      <c r="B3496" s="9"/>
      <c r="C3496" s="10"/>
      <c r="D3496" s="1" t="s">
        <v>3555</v>
      </c>
      <c r="E3496" s="2">
        <v>387714.02</v>
      </c>
      <c r="F3496" s="3">
        <v>350647.89</v>
      </c>
      <c r="G3496" s="5">
        <f t="shared" si="54"/>
        <v>90.439827272689286</v>
      </c>
    </row>
    <row r="3497" spans="1:7" x14ac:dyDescent="0.25">
      <c r="A3497" s="1" t="s">
        <v>3433</v>
      </c>
      <c r="B3497" s="9"/>
      <c r="C3497" s="10"/>
      <c r="D3497" s="1" t="s">
        <v>3556</v>
      </c>
      <c r="E3497" s="2">
        <v>217708.72999999998</v>
      </c>
      <c r="F3497" s="3">
        <v>190750.58</v>
      </c>
      <c r="G3497" s="5">
        <f t="shared" si="54"/>
        <v>87.61733165224932</v>
      </c>
    </row>
    <row r="3498" spans="1:7" x14ac:dyDescent="0.25">
      <c r="A3498" s="1" t="s">
        <v>3433</v>
      </c>
      <c r="B3498" s="9"/>
      <c r="C3498" s="10"/>
      <c r="D3498" s="1" t="s">
        <v>3557</v>
      </c>
      <c r="E3498" s="2">
        <v>247893.25</v>
      </c>
      <c r="F3498" s="3">
        <v>232589.09</v>
      </c>
      <c r="G3498" s="5">
        <f t="shared" si="54"/>
        <v>93.826310317041703</v>
      </c>
    </row>
    <row r="3499" spans="1:7" x14ac:dyDescent="0.25">
      <c r="A3499" s="1" t="s">
        <v>3433</v>
      </c>
      <c r="B3499" s="9"/>
      <c r="C3499" s="10"/>
      <c r="D3499" s="1" t="s">
        <v>3558</v>
      </c>
      <c r="E3499" s="2">
        <v>358677.91000000003</v>
      </c>
      <c r="F3499" s="3">
        <v>326683.84000000003</v>
      </c>
      <c r="G3499" s="5">
        <f t="shared" si="54"/>
        <v>91.079999880672887</v>
      </c>
    </row>
    <row r="3500" spans="1:7" x14ac:dyDescent="0.25">
      <c r="A3500" s="1" t="s">
        <v>3433</v>
      </c>
      <c r="B3500" s="9"/>
      <c r="C3500" s="10"/>
      <c r="D3500" s="1" t="s">
        <v>3559</v>
      </c>
      <c r="E3500" s="2">
        <v>255467.26</v>
      </c>
      <c r="F3500" s="3">
        <v>222541.1</v>
      </c>
      <c r="G3500" s="5">
        <f t="shared" si="54"/>
        <v>87.111397366535343</v>
      </c>
    </row>
    <row r="3501" spans="1:7" x14ac:dyDescent="0.25">
      <c r="A3501" s="1" t="s">
        <v>3433</v>
      </c>
      <c r="B3501" s="9"/>
      <c r="C3501" s="10"/>
      <c r="D3501" s="1" t="s">
        <v>3560</v>
      </c>
      <c r="E3501" s="2">
        <v>303336.42000000004</v>
      </c>
      <c r="F3501" s="3">
        <v>276803.84999999998</v>
      </c>
      <c r="G3501" s="5">
        <f t="shared" si="54"/>
        <v>91.253087908138411</v>
      </c>
    </row>
    <row r="3502" spans="1:7" x14ac:dyDescent="0.25">
      <c r="A3502" s="1" t="s">
        <v>3433</v>
      </c>
      <c r="B3502" s="9"/>
      <c r="C3502" s="10"/>
      <c r="D3502" s="1" t="s">
        <v>3561</v>
      </c>
      <c r="E3502" s="2">
        <v>225530.96</v>
      </c>
      <c r="F3502" s="3">
        <v>221838.44</v>
      </c>
      <c r="G3502" s="5">
        <f t="shared" si="54"/>
        <v>98.362743633956072</v>
      </c>
    </row>
    <row r="3503" spans="1:7" x14ac:dyDescent="0.25">
      <c r="A3503" s="1" t="s">
        <v>3433</v>
      </c>
      <c r="B3503" s="9"/>
      <c r="C3503" s="10"/>
      <c r="D3503" s="1" t="s">
        <v>3562</v>
      </c>
      <c r="E3503" s="2">
        <v>381697.72</v>
      </c>
      <c r="F3503" s="3">
        <v>317764.58</v>
      </c>
      <c r="G3503" s="5">
        <f t="shared" si="54"/>
        <v>83.250321746747673</v>
      </c>
    </row>
    <row r="3504" spans="1:7" x14ac:dyDescent="0.25">
      <c r="A3504" s="1" t="s">
        <v>3433</v>
      </c>
      <c r="B3504" s="9"/>
      <c r="C3504" s="10"/>
      <c r="D3504" s="1" t="s">
        <v>3563</v>
      </c>
      <c r="E3504" s="2">
        <v>386691.84000000003</v>
      </c>
      <c r="F3504" s="3">
        <v>360722.17</v>
      </c>
      <c r="G3504" s="5">
        <f t="shared" si="54"/>
        <v>93.284143259914657</v>
      </c>
    </row>
    <row r="3505" spans="1:7" x14ac:dyDescent="0.25">
      <c r="A3505" s="1" t="s">
        <v>3433</v>
      </c>
      <c r="B3505" s="9"/>
      <c r="C3505" s="10"/>
      <c r="D3505" s="1" t="s">
        <v>3564</v>
      </c>
      <c r="E3505" s="2">
        <v>533698.89999999991</v>
      </c>
      <c r="F3505" s="3">
        <v>465752.06</v>
      </c>
      <c r="G3505" s="5">
        <f t="shared" si="54"/>
        <v>87.268694014546426</v>
      </c>
    </row>
    <row r="3506" spans="1:7" x14ac:dyDescent="0.25">
      <c r="A3506" s="1" t="s">
        <v>3433</v>
      </c>
      <c r="B3506" s="9"/>
      <c r="C3506" s="10"/>
      <c r="D3506" s="1" t="s">
        <v>3565</v>
      </c>
      <c r="E3506" s="2">
        <v>542693.4</v>
      </c>
      <c r="F3506" s="3">
        <v>503079.28</v>
      </c>
      <c r="G3506" s="5">
        <f t="shared" si="54"/>
        <v>92.700460333587984</v>
      </c>
    </row>
    <row r="3507" spans="1:7" x14ac:dyDescent="0.25">
      <c r="A3507" s="1" t="s">
        <v>3433</v>
      </c>
      <c r="B3507" s="9"/>
      <c r="C3507" s="10"/>
      <c r="D3507" s="1" t="s">
        <v>3566</v>
      </c>
      <c r="E3507" s="2">
        <v>381292.66</v>
      </c>
      <c r="F3507" s="3">
        <v>364468.9</v>
      </c>
      <c r="G3507" s="5">
        <f t="shared" si="54"/>
        <v>95.587704206002826</v>
      </c>
    </row>
    <row r="3508" spans="1:7" x14ac:dyDescent="0.25">
      <c r="A3508" s="1" t="s">
        <v>3433</v>
      </c>
      <c r="B3508" s="9"/>
      <c r="C3508" s="10"/>
      <c r="D3508" s="1" t="s">
        <v>3567</v>
      </c>
      <c r="E3508" s="2">
        <v>527273.64999999991</v>
      </c>
      <c r="F3508" s="3">
        <v>526891.24</v>
      </c>
      <c r="G3508" s="5">
        <f t="shared" si="54"/>
        <v>99.927474092437592</v>
      </c>
    </row>
    <row r="3509" spans="1:7" x14ac:dyDescent="0.25">
      <c r="A3509" s="1" t="s">
        <v>3433</v>
      </c>
      <c r="B3509" s="9"/>
      <c r="C3509" s="10"/>
      <c r="D3509" s="1" t="s">
        <v>3568</v>
      </c>
      <c r="E3509" s="2">
        <v>540721.16</v>
      </c>
      <c r="F3509" s="3">
        <v>463333.12</v>
      </c>
      <c r="G3509" s="5">
        <f t="shared" si="54"/>
        <v>85.687994899256395</v>
      </c>
    </row>
    <row r="3510" spans="1:7" x14ac:dyDescent="0.25">
      <c r="A3510" s="1" t="s">
        <v>3433</v>
      </c>
      <c r="B3510" s="9"/>
      <c r="C3510" s="10"/>
      <c r="D3510" s="1" t="s">
        <v>3569</v>
      </c>
      <c r="E3510" s="2">
        <v>531451.84</v>
      </c>
      <c r="F3510" s="3">
        <v>472042.85</v>
      </c>
      <c r="G3510" s="5">
        <f t="shared" si="54"/>
        <v>88.821378433838888</v>
      </c>
    </row>
    <row r="3511" spans="1:7" x14ac:dyDescent="0.25">
      <c r="A3511" s="1" t="s">
        <v>3433</v>
      </c>
      <c r="B3511" s="9"/>
      <c r="C3511" s="10"/>
      <c r="D3511" s="1" t="s">
        <v>3570</v>
      </c>
      <c r="E3511" s="2">
        <v>533036.82000000007</v>
      </c>
      <c r="F3511" s="3">
        <v>466453.25</v>
      </c>
      <c r="G3511" s="5">
        <f t="shared" si="54"/>
        <v>87.508635894983755</v>
      </c>
    </row>
    <row r="3512" spans="1:7" x14ac:dyDescent="0.25">
      <c r="A3512" s="1" t="s">
        <v>3433</v>
      </c>
      <c r="B3512" s="9"/>
      <c r="C3512" s="10"/>
      <c r="D3512" s="1" t="s">
        <v>3571</v>
      </c>
      <c r="E3512" s="2">
        <v>251476.78</v>
      </c>
      <c r="F3512" s="3">
        <v>247777.35</v>
      </c>
      <c r="G3512" s="5">
        <f t="shared" si="54"/>
        <v>98.528917858738296</v>
      </c>
    </row>
    <row r="3513" spans="1:7" x14ac:dyDescent="0.25">
      <c r="A3513" s="1" t="s">
        <v>3433</v>
      </c>
      <c r="B3513" s="9"/>
      <c r="C3513" s="10"/>
      <c r="D3513" s="1" t="s">
        <v>3572</v>
      </c>
      <c r="E3513" s="2">
        <v>526242.06999999995</v>
      </c>
      <c r="F3513" s="3">
        <v>512993.41</v>
      </c>
      <c r="G3513" s="5">
        <f t="shared" si="54"/>
        <v>97.482401967596402</v>
      </c>
    </row>
    <row r="3514" spans="1:7" x14ac:dyDescent="0.25">
      <c r="A3514" s="1" t="s">
        <v>3433</v>
      </c>
      <c r="B3514" s="9"/>
      <c r="C3514" s="10"/>
      <c r="D3514" s="1" t="s">
        <v>3573</v>
      </c>
      <c r="E3514" s="2">
        <v>255553.01</v>
      </c>
      <c r="F3514" s="3">
        <v>222434.36</v>
      </c>
      <c r="G3514" s="5">
        <f t="shared" si="54"/>
        <v>87.040399171976091</v>
      </c>
    </row>
    <row r="3515" spans="1:7" x14ac:dyDescent="0.25">
      <c r="A3515" s="1" t="s">
        <v>3433</v>
      </c>
      <c r="B3515" s="9"/>
      <c r="C3515" s="10"/>
      <c r="D3515" s="1" t="s">
        <v>3574</v>
      </c>
      <c r="E3515" s="2">
        <v>532529.92999999993</v>
      </c>
      <c r="F3515" s="3">
        <v>510135.16</v>
      </c>
      <c r="G3515" s="5">
        <f t="shared" si="54"/>
        <v>95.794645758220582</v>
      </c>
    </row>
    <row r="3516" spans="1:7" x14ac:dyDescent="0.25">
      <c r="A3516" s="1" t="s">
        <v>3433</v>
      </c>
      <c r="B3516" s="9"/>
      <c r="C3516" s="10"/>
      <c r="D3516" s="1" t="s">
        <v>3575</v>
      </c>
      <c r="E3516" s="2">
        <v>525260.66999999993</v>
      </c>
      <c r="F3516" s="3">
        <v>510261.71</v>
      </c>
      <c r="G3516" s="5">
        <f t="shared" si="54"/>
        <v>97.144473048020146</v>
      </c>
    </row>
    <row r="3517" spans="1:7" x14ac:dyDescent="0.25">
      <c r="A3517" s="1" t="s">
        <v>3433</v>
      </c>
      <c r="B3517" s="9"/>
      <c r="C3517" s="10"/>
      <c r="D3517" s="1" t="s">
        <v>3576</v>
      </c>
      <c r="E3517" s="2">
        <v>374179.99</v>
      </c>
      <c r="F3517" s="3">
        <v>347897.35</v>
      </c>
      <c r="G3517" s="5">
        <f t="shared" si="54"/>
        <v>92.975936527231184</v>
      </c>
    </row>
    <row r="3518" spans="1:7" x14ac:dyDescent="0.25">
      <c r="A3518" s="1" t="s">
        <v>3433</v>
      </c>
      <c r="B3518" s="9"/>
      <c r="C3518" s="10"/>
      <c r="D3518" s="1" t="s">
        <v>3577</v>
      </c>
      <c r="E3518" s="2">
        <v>540089.47000000009</v>
      </c>
      <c r="F3518" s="3">
        <v>472871.46</v>
      </c>
      <c r="G3518" s="5">
        <f t="shared" si="54"/>
        <v>87.554282441388821</v>
      </c>
    </row>
    <row r="3519" spans="1:7" x14ac:dyDescent="0.25">
      <c r="A3519" s="1" t="s">
        <v>3433</v>
      </c>
      <c r="B3519" s="9"/>
      <c r="C3519" s="10"/>
      <c r="D3519" s="1" t="s">
        <v>3578</v>
      </c>
      <c r="E3519" s="2">
        <v>373491.17</v>
      </c>
      <c r="F3519" s="3">
        <v>363393.12</v>
      </c>
      <c r="G3519" s="5">
        <f t="shared" si="54"/>
        <v>97.296308236684695</v>
      </c>
    </row>
    <row r="3520" spans="1:7" x14ac:dyDescent="0.25">
      <c r="A3520" s="1" t="s">
        <v>3433</v>
      </c>
      <c r="B3520" s="9"/>
      <c r="C3520" s="10"/>
      <c r="D3520" s="1" t="s">
        <v>3579</v>
      </c>
      <c r="E3520" s="2">
        <v>518933.23000000004</v>
      </c>
      <c r="F3520" s="3">
        <v>505654.16</v>
      </c>
      <c r="G3520" s="5">
        <f t="shared" si="54"/>
        <v>97.441083123545567</v>
      </c>
    </row>
    <row r="3521" spans="1:7" x14ac:dyDescent="0.25">
      <c r="A3521" s="1" t="s">
        <v>3433</v>
      </c>
      <c r="B3521" s="9"/>
      <c r="C3521" s="10"/>
      <c r="D3521" s="1" t="s">
        <v>3580</v>
      </c>
      <c r="E3521" s="2">
        <v>378918.59</v>
      </c>
      <c r="F3521" s="3">
        <v>372385.35</v>
      </c>
      <c r="G3521" s="5">
        <f t="shared" si="54"/>
        <v>98.275819616028855</v>
      </c>
    </row>
    <row r="3522" spans="1:7" x14ac:dyDescent="0.25">
      <c r="A3522" s="1" t="s">
        <v>3433</v>
      </c>
      <c r="B3522" s="9"/>
      <c r="C3522" s="10"/>
      <c r="D3522" s="1" t="s">
        <v>3581</v>
      </c>
      <c r="E3522" s="2">
        <v>525040.27</v>
      </c>
      <c r="F3522" s="3">
        <v>498450.99</v>
      </c>
      <c r="G3522" s="5">
        <f t="shared" si="54"/>
        <v>94.935763689135683</v>
      </c>
    </row>
    <row r="3523" spans="1:7" x14ac:dyDescent="0.25">
      <c r="A3523" s="1" t="s">
        <v>3433</v>
      </c>
      <c r="B3523" s="9"/>
      <c r="C3523" s="10"/>
      <c r="D3523" s="1" t="s">
        <v>3582</v>
      </c>
      <c r="E3523" s="2">
        <v>369002.88999999996</v>
      </c>
      <c r="F3523" s="3">
        <v>269311.84999999998</v>
      </c>
      <c r="G3523" s="5">
        <f t="shared" si="54"/>
        <v>72.983669585894035</v>
      </c>
    </row>
    <row r="3524" spans="1:7" x14ac:dyDescent="0.25">
      <c r="A3524" s="1" t="s">
        <v>3433</v>
      </c>
      <c r="B3524" s="9"/>
      <c r="C3524" s="10"/>
      <c r="D3524" s="1" t="s">
        <v>3583</v>
      </c>
      <c r="E3524" s="2">
        <v>533137.41999999993</v>
      </c>
      <c r="F3524" s="3">
        <v>481516.68</v>
      </c>
      <c r="G3524" s="5">
        <f t="shared" si="54"/>
        <v>90.317554524685221</v>
      </c>
    </row>
    <row r="3525" spans="1:7" x14ac:dyDescent="0.25">
      <c r="A3525" s="1" t="s">
        <v>3433</v>
      </c>
      <c r="B3525" s="9"/>
      <c r="C3525" s="10"/>
      <c r="D3525" s="1" t="s">
        <v>3584</v>
      </c>
      <c r="E3525" s="2">
        <v>371137.75</v>
      </c>
      <c r="F3525" s="3">
        <v>304246.82</v>
      </c>
      <c r="G3525" s="5">
        <f t="shared" ref="G3525:G3588" si="55">F3525/E3525*100</f>
        <v>81.976791635989599</v>
      </c>
    </row>
    <row r="3526" spans="1:7" x14ac:dyDescent="0.25">
      <c r="A3526" s="1" t="s">
        <v>3433</v>
      </c>
      <c r="B3526" s="9"/>
      <c r="C3526" s="10"/>
      <c r="D3526" s="1" t="s">
        <v>3585</v>
      </c>
      <c r="E3526" s="2">
        <v>381948.07</v>
      </c>
      <c r="F3526" s="3">
        <v>333181.21000000002</v>
      </c>
      <c r="G3526" s="5">
        <f t="shared" si="55"/>
        <v>87.232070579647129</v>
      </c>
    </row>
    <row r="3527" spans="1:7" x14ac:dyDescent="0.25">
      <c r="A3527" s="1" t="s">
        <v>3433</v>
      </c>
      <c r="B3527" s="9"/>
      <c r="C3527" s="10"/>
      <c r="D3527" s="1" t="s">
        <v>3586</v>
      </c>
      <c r="E3527" s="2">
        <v>372626.01</v>
      </c>
      <c r="F3527" s="3">
        <v>339755.88</v>
      </c>
      <c r="G3527" s="5">
        <f t="shared" si="55"/>
        <v>91.178788082989698</v>
      </c>
    </row>
    <row r="3528" spans="1:7" x14ac:dyDescent="0.25">
      <c r="A3528" s="1" t="s">
        <v>3433</v>
      </c>
      <c r="B3528" s="9"/>
      <c r="C3528" s="10"/>
      <c r="D3528" s="1" t="s">
        <v>3587</v>
      </c>
      <c r="E3528" s="2">
        <v>385128.8</v>
      </c>
      <c r="F3528" s="3">
        <v>331576.98</v>
      </c>
      <c r="G3528" s="5">
        <f t="shared" si="55"/>
        <v>86.095088188678687</v>
      </c>
    </row>
    <row r="3529" spans="1:7" x14ac:dyDescent="0.25">
      <c r="A3529" s="1" t="s">
        <v>3433</v>
      </c>
      <c r="B3529" s="9"/>
      <c r="C3529" s="10"/>
      <c r="D3529" s="1" t="s">
        <v>3588</v>
      </c>
      <c r="E3529" s="2">
        <v>387285.56999999995</v>
      </c>
      <c r="F3529" s="3">
        <v>308922.57</v>
      </c>
      <c r="G3529" s="5">
        <f t="shared" si="55"/>
        <v>79.766093531447623</v>
      </c>
    </row>
    <row r="3530" spans="1:7" x14ac:dyDescent="0.25">
      <c r="A3530" s="1" t="s">
        <v>3433</v>
      </c>
      <c r="B3530" s="9"/>
      <c r="C3530" s="10"/>
      <c r="D3530" s="1" t="s">
        <v>3589</v>
      </c>
      <c r="E3530" s="2">
        <v>518589.63</v>
      </c>
      <c r="F3530" s="3">
        <v>493152.23</v>
      </c>
      <c r="G3530" s="5">
        <f t="shared" si="55"/>
        <v>95.094888418806207</v>
      </c>
    </row>
    <row r="3531" spans="1:7" x14ac:dyDescent="0.25">
      <c r="A3531" s="1" t="s">
        <v>3433</v>
      </c>
      <c r="B3531" s="9"/>
      <c r="C3531" s="10"/>
      <c r="D3531" s="1" t="s">
        <v>3590</v>
      </c>
      <c r="E3531" s="2">
        <v>396426.61000000004</v>
      </c>
      <c r="F3531" s="3">
        <v>309171.86</v>
      </c>
      <c r="G3531" s="5">
        <f t="shared" si="55"/>
        <v>77.989683891300828</v>
      </c>
    </row>
    <row r="3532" spans="1:7" x14ac:dyDescent="0.25">
      <c r="A3532" s="1" t="s">
        <v>3433</v>
      </c>
      <c r="B3532" s="9"/>
      <c r="C3532" s="10"/>
      <c r="D3532" s="1" t="s">
        <v>3591</v>
      </c>
      <c r="E3532" s="2">
        <v>384095.48</v>
      </c>
      <c r="F3532" s="3">
        <v>225039.88</v>
      </c>
      <c r="G3532" s="5">
        <f t="shared" si="55"/>
        <v>58.589567364864592</v>
      </c>
    </row>
    <row r="3533" spans="1:7" x14ac:dyDescent="0.25">
      <c r="A3533" s="1" t="s">
        <v>3433</v>
      </c>
      <c r="B3533" s="9"/>
      <c r="C3533" s="10"/>
      <c r="D3533" s="1" t="s">
        <v>3592</v>
      </c>
      <c r="E3533" s="2">
        <v>243205.03</v>
      </c>
      <c r="F3533" s="3">
        <v>107548.22</v>
      </c>
      <c r="G3533" s="5">
        <f t="shared" si="55"/>
        <v>44.221215326015255</v>
      </c>
    </row>
    <row r="3534" spans="1:7" x14ac:dyDescent="0.25">
      <c r="A3534" s="1" t="s">
        <v>3433</v>
      </c>
      <c r="B3534" s="9"/>
      <c r="C3534" s="10"/>
      <c r="D3534" s="1" t="s">
        <v>3593</v>
      </c>
      <c r="E3534" s="2">
        <v>229394.89</v>
      </c>
      <c r="F3534" s="3">
        <v>229860.82</v>
      </c>
      <c r="G3534" s="5">
        <f t="shared" si="55"/>
        <v>100.20311263254382</v>
      </c>
    </row>
    <row r="3535" spans="1:7" x14ac:dyDescent="0.25">
      <c r="A3535" s="1" t="s">
        <v>3433</v>
      </c>
      <c r="B3535" s="9"/>
      <c r="C3535" s="10"/>
      <c r="D3535" s="1" t="s">
        <v>3594</v>
      </c>
      <c r="E3535" s="2">
        <v>214993.2</v>
      </c>
      <c r="F3535" s="3">
        <v>171352.55</v>
      </c>
      <c r="G3535" s="5">
        <f t="shared" si="55"/>
        <v>79.701381252988455</v>
      </c>
    </row>
    <row r="3536" spans="1:7" x14ac:dyDescent="0.25">
      <c r="A3536" s="1" t="s">
        <v>3433</v>
      </c>
      <c r="B3536" s="9"/>
      <c r="C3536" s="10"/>
      <c r="D3536" s="1" t="s">
        <v>3595</v>
      </c>
      <c r="E3536" s="2">
        <v>373607.77</v>
      </c>
      <c r="F3536" s="3">
        <v>321774.89</v>
      </c>
      <c r="G3536" s="5">
        <f t="shared" si="55"/>
        <v>86.126391322107679</v>
      </c>
    </row>
    <row r="3537" spans="1:7" x14ac:dyDescent="0.25">
      <c r="A3537" s="1" t="s">
        <v>3433</v>
      </c>
      <c r="B3537" s="9"/>
      <c r="C3537" s="10"/>
      <c r="D3537" s="1" t="s">
        <v>3596</v>
      </c>
      <c r="E3537" s="2">
        <v>552613.87</v>
      </c>
      <c r="F3537" s="3">
        <v>510762.54</v>
      </c>
      <c r="G3537" s="5">
        <f t="shared" si="55"/>
        <v>92.426659504583185</v>
      </c>
    </row>
    <row r="3538" spans="1:7" x14ac:dyDescent="0.25">
      <c r="A3538" s="1" t="s">
        <v>3433</v>
      </c>
      <c r="B3538" s="9"/>
      <c r="C3538" s="10"/>
      <c r="D3538" s="1" t="s">
        <v>3597</v>
      </c>
      <c r="E3538" s="2">
        <v>367584.62</v>
      </c>
      <c r="F3538" s="3">
        <v>343168.94</v>
      </c>
      <c r="G3538" s="5">
        <f t="shared" si="55"/>
        <v>93.357806972446227</v>
      </c>
    </row>
    <row r="3539" spans="1:7" x14ac:dyDescent="0.25">
      <c r="A3539" s="1" t="s">
        <v>3433</v>
      </c>
      <c r="B3539" s="9"/>
      <c r="C3539" s="10"/>
      <c r="D3539" s="1" t="s">
        <v>3598</v>
      </c>
      <c r="E3539" s="2">
        <v>413549.91000000003</v>
      </c>
      <c r="F3539" s="3">
        <v>385191.39</v>
      </c>
      <c r="G3539" s="5">
        <f t="shared" si="55"/>
        <v>93.14266082176151</v>
      </c>
    </row>
    <row r="3540" spans="1:7" x14ac:dyDescent="0.25">
      <c r="A3540" s="1" t="s">
        <v>3433</v>
      </c>
      <c r="B3540" s="9"/>
      <c r="C3540" s="10"/>
      <c r="D3540" s="1" t="s">
        <v>3599</v>
      </c>
      <c r="E3540" s="2">
        <v>828575.8</v>
      </c>
      <c r="F3540" s="3">
        <v>785705.92</v>
      </c>
      <c r="G3540" s="5">
        <f t="shared" si="55"/>
        <v>94.826076262425246</v>
      </c>
    </row>
    <row r="3541" spans="1:7" x14ac:dyDescent="0.25">
      <c r="A3541" s="1" t="s">
        <v>3433</v>
      </c>
      <c r="B3541" s="9"/>
      <c r="C3541" s="10"/>
      <c r="D3541" s="1" t="s">
        <v>3600</v>
      </c>
      <c r="E3541" s="2">
        <v>216603.86000000002</v>
      </c>
      <c r="F3541" s="3">
        <v>174244.82</v>
      </c>
      <c r="G3541" s="5">
        <f t="shared" si="55"/>
        <v>80.444005014499737</v>
      </c>
    </row>
    <row r="3542" spans="1:7" x14ac:dyDescent="0.25">
      <c r="A3542" s="1" t="s">
        <v>3433</v>
      </c>
      <c r="B3542" s="9"/>
      <c r="C3542" s="10"/>
      <c r="D3542" s="1" t="s">
        <v>3601</v>
      </c>
      <c r="E3542" s="2">
        <v>220825.81</v>
      </c>
      <c r="F3542" s="3">
        <v>220112.34</v>
      </c>
      <c r="G3542" s="5">
        <f t="shared" si="55"/>
        <v>99.676908238217266</v>
      </c>
    </row>
    <row r="3543" spans="1:7" x14ac:dyDescent="0.25">
      <c r="A3543" s="1" t="s">
        <v>3433</v>
      </c>
      <c r="B3543" s="9"/>
      <c r="C3543" s="10"/>
      <c r="D3543" s="1" t="s">
        <v>3602</v>
      </c>
      <c r="E3543" s="2">
        <v>601448.47</v>
      </c>
      <c r="F3543" s="3">
        <v>609670.82999999996</v>
      </c>
      <c r="G3543" s="5">
        <f t="shared" si="55"/>
        <v>101.36709301130983</v>
      </c>
    </row>
    <row r="3544" spans="1:7" x14ac:dyDescent="0.25">
      <c r="A3544" s="1" t="s">
        <v>3433</v>
      </c>
      <c r="B3544" s="9"/>
      <c r="C3544" s="10"/>
      <c r="D3544" s="1" t="s">
        <v>3603</v>
      </c>
      <c r="E3544" s="2">
        <v>459219.04000000004</v>
      </c>
      <c r="F3544" s="3">
        <v>257539.27</v>
      </c>
      <c r="G3544" s="5">
        <f t="shared" si="55"/>
        <v>56.082010449740928</v>
      </c>
    </row>
    <row r="3545" spans="1:7" x14ac:dyDescent="0.25">
      <c r="A3545" s="1" t="s">
        <v>3433</v>
      </c>
      <c r="B3545" s="9"/>
      <c r="C3545" s="10"/>
      <c r="D3545" s="1" t="s">
        <v>3604</v>
      </c>
      <c r="E3545" s="2">
        <v>641873.81999999995</v>
      </c>
      <c r="F3545" s="3">
        <v>359847.47</v>
      </c>
      <c r="G3545" s="5">
        <f t="shared" si="55"/>
        <v>56.062026334085417</v>
      </c>
    </row>
    <row r="3546" spans="1:7" x14ac:dyDescent="0.25">
      <c r="A3546" s="1" t="s">
        <v>3433</v>
      </c>
      <c r="B3546" s="9"/>
      <c r="C3546" s="10"/>
      <c r="D3546" s="1" t="s">
        <v>3605</v>
      </c>
      <c r="E3546" s="2">
        <v>664726.78</v>
      </c>
      <c r="F3546" s="3">
        <v>449248.94</v>
      </c>
      <c r="G3546" s="5">
        <f t="shared" si="55"/>
        <v>67.583998947657861</v>
      </c>
    </row>
    <row r="3547" spans="1:7" x14ac:dyDescent="0.25">
      <c r="A3547" s="1" t="s">
        <v>3433</v>
      </c>
      <c r="B3547" s="9"/>
      <c r="C3547" s="10"/>
      <c r="D3547" s="1" t="s">
        <v>3606</v>
      </c>
      <c r="E3547" s="2">
        <v>560197.94000000006</v>
      </c>
      <c r="F3547" s="3">
        <v>353302.69</v>
      </c>
      <c r="G3547" s="5">
        <f t="shared" si="55"/>
        <v>63.067473971789326</v>
      </c>
    </row>
    <row r="3548" spans="1:7" x14ac:dyDescent="0.25">
      <c r="A3548" s="1" t="s">
        <v>3433</v>
      </c>
      <c r="B3548" s="9"/>
      <c r="C3548" s="10"/>
      <c r="D3548" s="1" t="s">
        <v>3607</v>
      </c>
      <c r="E3548" s="2">
        <v>527683.53999999992</v>
      </c>
      <c r="F3548" s="3">
        <v>395409.19</v>
      </c>
      <c r="G3548" s="5">
        <f t="shared" si="55"/>
        <v>74.933015723780215</v>
      </c>
    </row>
    <row r="3549" spans="1:7" x14ac:dyDescent="0.25">
      <c r="A3549" s="1" t="s">
        <v>3433</v>
      </c>
      <c r="B3549" s="9"/>
      <c r="C3549" s="10"/>
      <c r="D3549" s="1" t="s">
        <v>3608</v>
      </c>
      <c r="E3549" s="2">
        <v>1188296.05</v>
      </c>
      <c r="F3549" s="3">
        <v>1072434.51</v>
      </c>
      <c r="G3549" s="5">
        <f t="shared" si="55"/>
        <v>90.249774877228617</v>
      </c>
    </row>
    <row r="3550" spans="1:7" x14ac:dyDescent="0.25">
      <c r="A3550" s="1" t="s">
        <v>3433</v>
      </c>
      <c r="B3550" s="9"/>
      <c r="C3550" s="10"/>
      <c r="D3550" s="1" t="s">
        <v>3609</v>
      </c>
      <c r="E3550" s="2">
        <v>1180142.1100000001</v>
      </c>
      <c r="F3550" s="3">
        <v>1087513.42</v>
      </c>
      <c r="G3550" s="5">
        <f t="shared" si="55"/>
        <v>92.151056282535322</v>
      </c>
    </row>
    <row r="3551" spans="1:7" x14ac:dyDescent="0.25">
      <c r="A3551" s="1" t="s">
        <v>3433</v>
      </c>
      <c r="B3551" s="9"/>
      <c r="C3551" s="10"/>
      <c r="D3551" s="1" t="s">
        <v>3610</v>
      </c>
      <c r="E3551" s="2">
        <v>1792388.4200000002</v>
      </c>
      <c r="F3551" s="3">
        <v>1705066.58</v>
      </c>
      <c r="G3551" s="5">
        <f t="shared" si="55"/>
        <v>95.128185440965964</v>
      </c>
    </row>
    <row r="3552" spans="1:7" x14ac:dyDescent="0.25">
      <c r="A3552" s="1" t="s">
        <v>3433</v>
      </c>
      <c r="B3552" s="9"/>
      <c r="C3552" s="10"/>
      <c r="D3552" s="1" t="s">
        <v>3611</v>
      </c>
      <c r="E3552" s="2">
        <v>1190407.32</v>
      </c>
      <c r="F3552" s="3">
        <v>1091208.25</v>
      </c>
      <c r="G3552" s="5">
        <f t="shared" si="55"/>
        <v>91.666796034150721</v>
      </c>
    </row>
    <row r="3553" spans="1:7" x14ac:dyDescent="0.25">
      <c r="A3553" s="1" t="s">
        <v>3433</v>
      </c>
      <c r="B3553" s="9"/>
      <c r="C3553" s="10"/>
      <c r="D3553" s="1" t="s">
        <v>3612</v>
      </c>
      <c r="E3553" s="2">
        <v>1573179.57</v>
      </c>
      <c r="F3553" s="3">
        <v>1495528.69</v>
      </c>
      <c r="G3553" s="5">
        <f t="shared" si="55"/>
        <v>95.064080319832783</v>
      </c>
    </row>
    <row r="3554" spans="1:7" x14ac:dyDescent="0.25">
      <c r="A3554" s="1" t="s">
        <v>3433</v>
      </c>
      <c r="B3554" s="9"/>
      <c r="C3554" s="10"/>
      <c r="D3554" s="1" t="s">
        <v>3613</v>
      </c>
      <c r="E3554" s="2">
        <v>516995.85</v>
      </c>
      <c r="F3554" s="3">
        <v>306792.28999999998</v>
      </c>
      <c r="G3554" s="5">
        <f t="shared" si="55"/>
        <v>59.341344809634357</v>
      </c>
    </row>
    <row r="3555" spans="1:7" x14ac:dyDescent="0.25">
      <c r="A3555" s="1" t="s">
        <v>3433</v>
      </c>
      <c r="B3555" s="9"/>
      <c r="C3555" s="10"/>
      <c r="D3555" s="1" t="s">
        <v>3614</v>
      </c>
      <c r="E3555" s="2">
        <v>261839.14</v>
      </c>
      <c r="F3555" s="3">
        <v>202841.69</v>
      </c>
      <c r="G3555" s="5">
        <f t="shared" si="55"/>
        <v>77.468055386983011</v>
      </c>
    </row>
    <row r="3556" spans="1:7" x14ac:dyDescent="0.25">
      <c r="A3556" s="1" t="s">
        <v>3433</v>
      </c>
      <c r="B3556" s="9"/>
      <c r="C3556" s="10"/>
      <c r="D3556" s="1" t="s">
        <v>3615</v>
      </c>
      <c r="E3556" s="2">
        <v>255598.86</v>
      </c>
      <c r="F3556" s="3">
        <v>231037.48</v>
      </c>
      <c r="G3556" s="5">
        <f t="shared" si="55"/>
        <v>90.390653542038507</v>
      </c>
    </row>
    <row r="3557" spans="1:7" x14ac:dyDescent="0.25">
      <c r="A3557" s="1" t="s">
        <v>3433</v>
      </c>
      <c r="B3557" s="9"/>
      <c r="C3557" s="10"/>
      <c r="D3557" s="1" t="s">
        <v>3616</v>
      </c>
      <c r="E3557" s="2">
        <v>381622.3</v>
      </c>
      <c r="F3557" s="3">
        <v>294095.81</v>
      </c>
      <c r="G3557" s="5">
        <f t="shared" si="55"/>
        <v>77.064629084830742</v>
      </c>
    </row>
    <row r="3558" spans="1:7" x14ac:dyDescent="0.25">
      <c r="A3558" s="1" t="s">
        <v>3433</v>
      </c>
      <c r="B3558" s="9"/>
      <c r="C3558" s="10"/>
      <c r="D3558" s="1" t="s">
        <v>3617</v>
      </c>
      <c r="E3558" s="2">
        <v>391407.86000000004</v>
      </c>
      <c r="F3558" s="3">
        <v>375171.22</v>
      </c>
      <c r="G3558" s="5">
        <f t="shared" si="55"/>
        <v>95.851733789914164</v>
      </c>
    </row>
    <row r="3559" spans="1:7" x14ac:dyDescent="0.25">
      <c r="A3559" s="1" t="s">
        <v>3433</v>
      </c>
      <c r="B3559" s="9"/>
      <c r="C3559" s="10"/>
      <c r="D3559" s="1" t="s">
        <v>3618</v>
      </c>
      <c r="E3559" s="2">
        <v>247443.90000000002</v>
      </c>
      <c r="F3559" s="3">
        <v>146513.51999999999</v>
      </c>
      <c r="G3559" s="5">
        <f t="shared" si="55"/>
        <v>59.210802933513406</v>
      </c>
    </row>
    <row r="3560" spans="1:7" x14ac:dyDescent="0.25">
      <c r="A3560" s="1" t="s">
        <v>3433</v>
      </c>
      <c r="B3560" s="9"/>
      <c r="C3560" s="10"/>
      <c r="D3560" s="1" t="s">
        <v>3619</v>
      </c>
      <c r="E3560" s="2">
        <v>247859.36</v>
      </c>
      <c r="F3560" s="3">
        <v>198980.09</v>
      </c>
      <c r="G3560" s="5">
        <f t="shared" si="55"/>
        <v>80.279433465817078</v>
      </c>
    </row>
    <row r="3561" spans="1:7" x14ac:dyDescent="0.25">
      <c r="A3561" s="1" t="s">
        <v>3433</v>
      </c>
      <c r="B3561" s="9"/>
      <c r="C3561" s="10"/>
      <c r="D3561" s="1" t="s">
        <v>3620</v>
      </c>
      <c r="E3561" s="2">
        <v>455703.52999999997</v>
      </c>
      <c r="F3561" s="3">
        <v>456367.3</v>
      </c>
      <c r="G3561" s="5">
        <f t="shared" si="55"/>
        <v>100.14565829674393</v>
      </c>
    </row>
    <row r="3562" spans="1:7" x14ac:dyDescent="0.25">
      <c r="A3562" s="1" t="s">
        <v>3433</v>
      </c>
      <c r="B3562" s="9"/>
      <c r="C3562" s="10"/>
      <c r="D3562" s="1" t="s">
        <v>3621</v>
      </c>
      <c r="E3562" s="2">
        <v>247723.35</v>
      </c>
      <c r="F3562" s="3">
        <v>200780.52</v>
      </c>
      <c r="G3562" s="5">
        <f t="shared" si="55"/>
        <v>81.050300668063784</v>
      </c>
    </row>
    <row r="3563" spans="1:7" x14ac:dyDescent="0.25">
      <c r="A3563" s="1" t="s">
        <v>3433</v>
      </c>
      <c r="B3563" s="9"/>
      <c r="C3563" s="10"/>
      <c r="D3563" s="1" t="s">
        <v>3622</v>
      </c>
      <c r="E3563" s="2">
        <v>230022.35</v>
      </c>
      <c r="F3563" s="3">
        <v>227981.05</v>
      </c>
      <c r="G3563" s="5">
        <f t="shared" si="55"/>
        <v>99.112564496450005</v>
      </c>
    </row>
    <row r="3564" spans="1:7" x14ac:dyDescent="0.25">
      <c r="A3564" s="1" t="s">
        <v>3433</v>
      </c>
      <c r="B3564" s="9"/>
      <c r="C3564" s="10"/>
      <c r="D3564" s="1" t="s">
        <v>3623</v>
      </c>
      <c r="E3564" s="2">
        <v>242225.4</v>
      </c>
      <c r="F3564" s="3">
        <v>240407.75</v>
      </c>
      <c r="G3564" s="5">
        <f t="shared" si="55"/>
        <v>99.249603881343575</v>
      </c>
    </row>
    <row r="3565" spans="1:7" x14ac:dyDescent="0.25">
      <c r="A3565" s="1" t="s">
        <v>3433</v>
      </c>
      <c r="B3565" s="9"/>
      <c r="C3565" s="10"/>
      <c r="D3565" s="1" t="s">
        <v>3624</v>
      </c>
      <c r="E3565" s="2">
        <v>234654.65000000002</v>
      </c>
      <c r="F3565" s="3">
        <v>173735.97</v>
      </c>
      <c r="G3565" s="5">
        <f t="shared" si="55"/>
        <v>74.039005832614009</v>
      </c>
    </row>
    <row r="3566" spans="1:7" x14ac:dyDescent="0.25">
      <c r="A3566" s="1" t="s">
        <v>3433</v>
      </c>
      <c r="B3566" s="9"/>
      <c r="C3566" s="10"/>
      <c r="D3566" s="1" t="s">
        <v>3625</v>
      </c>
      <c r="E3566" s="2">
        <v>236896.16999999998</v>
      </c>
      <c r="F3566" s="3">
        <v>178426.48</v>
      </c>
      <c r="G3566" s="5">
        <f t="shared" si="55"/>
        <v>75.318431699423428</v>
      </c>
    </row>
    <row r="3567" spans="1:7" x14ac:dyDescent="0.25">
      <c r="A3567" s="1" t="s">
        <v>3433</v>
      </c>
      <c r="B3567" s="9"/>
      <c r="C3567" s="10"/>
      <c r="D3567" s="1" t="s">
        <v>3626</v>
      </c>
      <c r="E3567" s="2">
        <v>235485.86</v>
      </c>
      <c r="F3567" s="3">
        <v>211520.82</v>
      </c>
      <c r="G3567" s="5">
        <f t="shared" si="55"/>
        <v>89.823151164999899</v>
      </c>
    </row>
    <row r="3568" spans="1:7" x14ac:dyDescent="0.25">
      <c r="A3568" s="1" t="s">
        <v>3433</v>
      </c>
      <c r="B3568" s="9"/>
      <c r="C3568" s="10"/>
      <c r="D3568" s="1" t="s">
        <v>3627</v>
      </c>
      <c r="E3568" s="2">
        <v>654819.87</v>
      </c>
      <c r="F3568" s="3">
        <v>615464.28</v>
      </c>
      <c r="G3568" s="5">
        <f t="shared" si="55"/>
        <v>93.989860142759568</v>
      </c>
    </row>
    <row r="3569" spans="1:7" x14ac:dyDescent="0.25">
      <c r="A3569" s="1" t="s">
        <v>3433</v>
      </c>
      <c r="B3569" s="9"/>
      <c r="C3569" s="10"/>
      <c r="D3569" s="1" t="s">
        <v>3628</v>
      </c>
      <c r="E3569" s="2">
        <v>695003.53</v>
      </c>
      <c r="F3569" s="3">
        <v>681784.91</v>
      </c>
      <c r="G3569" s="5">
        <f t="shared" si="55"/>
        <v>98.098049948034088</v>
      </c>
    </row>
    <row r="3570" spans="1:7" x14ac:dyDescent="0.25">
      <c r="A3570" s="1" t="s">
        <v>3433</v>
      </c>
      <c r="B3570" s="9"/>
      <c r="C3570" s="10"/>
      <c r="D3570" s="1" t="s">
        <v>3629</v>
      </c>
      <c r="E3570" s="2">
        <v>658423.42000000004</v>
      </c>
      <c r="F3570" s="3">
        <v>657351.98</v>
      </c>
      <c r="G3570" s="5">
        <f t="shared" si="55"/>
        <v>99.837271888050395</v>
      </c>
    </row>
    <row r="3571" spans="1:7" x14ac:dyDescent="0.25">
      <c r="A3571" s="1" t="s">
        <v>3433</v>
      </c>
      <c r="B3571" s="9"/>
      <c r="C3571" s="10"/>
      <c r="D3571" s="1" t="s">
        <v>3630</v>
      </c>
      <c r="E3571" s="2">
        <v>339477.05000000005</v>
      </c>
      <c r="F3571" s="3">
        <v>328495.38</v>
      </c>
      <c r="G3571" s="5">
        <f t="shared" si="55"/>
        <v>96.765121530306672</v>
      </c>
    </row>
    <row r="3572" spans="1:7" x14ac:dyDescent="0.25">
      <c r="A3572" s="1" t="s">
        <v>3433</v>
      </c>
      <c r="B3572" s="9"/>
      <c r="C3572" s="10"/>
      <c r="D3572" s="1" t="s">
        <v>3631</v>
      </c>
      <c r="E3572" s="2">
        <v>674709.41999999993</v>
      </c>
      <c r="F3572" s="3">
        <v>679836.02</v>
      </c>
      <c r="G3572" s="5">
        <f t="shared" si="55"/>
        <v>100.75982339182401</v>
      </c>
    </row>
    <row r="3573" spans="1:7" x14ac:dyDescent="0.25">
      <c r="A3573" s="1" t="s">
        <v>3433</v>
      </c>
      <c r="B3573" s="9"/>
      <c r="C3573" s="10"/>
      <c r="D3573" s="1" t="s">
        <v>3632</v>
      </c>
      <c r="E3573" s="2">
        <v>378750.95999999996</v>
      </c>
      <c r="F3573" s="3">
        <v>378190.27</v>
      </c>
      <c r="G3573" s="5">
        <f t="shared" si="55"/>
        <v>99.851963411525105</v>
      </c>
    </row>
    <row r="3574" spans="1:7" x14ac:dyDescent="0.25">
      <c r="A3574" s="1" t="s">
        <v>3433</v>
      </c>
      <c r="B3574" s="9"/>
      <c r="C3574" s="10"/>
      <c r="D3574" s="1" t="s">
        <v>3633</v>
      </c>
      <c r="E3574" s="2">
        <v>360896.02</v>
      </c>
      <c r="F3574" s="3">
        <v>263104.76</v>
      </c>
      <c r="G3574" s="5">
        <f t="shared" si="55"/>
        <v>72.90320353214203</v>
      </c>
    </row>
    <row r="3575" spans="1:7" x14ac:dyDescent="0.25">
      <c r="A3575" s="1" t="s">
        <v>3433</v>
      </c>
      <c r="B3575" s="9"/>
      <c r="C3575" s="10"/>
      <c r="D3575" s="1" t="s">
        <v>3634</v>
      </c>
      <c r="E3575" s="2">
        <v>530213.94000000006</v>
      </c>
      <c r="F3575" s="3">
        <v>523692.74</v>
      </c>
      <c r="G3575" s="5">
        <f t="shared" si="55"/>
        <v>98.770081375076629</v>
      </c>
    </row>
    <row r="3576" spans="1:7" x14ac:dyDescent="0.25">
      <c r="A3576" s="1" t="s">
        <v>3433</v>
      </c>
      <c r="B3576" s="9"/>
      <c r="C3576" s="10"/>
      <c r="D3576" s="1" t="s">
        <v>3635</v>
      </c>
      <c r="E3576" s="2">
        <v>531726.12</v>
      </c>
      <c r="F3576" s="3">
        <v>475975.99</v>
      </c>
      <c r="G3576" s="5">
        <f t="shared" si="55"/>
        <v>89.51525458256593</v>
      </c>
    </row>
    <row r="3577" spans="1:7" x14ac:dyDescent="0.25">
      <c r="A3577" s="1" t="s">
        <v>3433</v>
      </c>
      <c r="B3577" s="9"/>
      <c r="C3577" s="10"/>
      <c r="D3577" s="1" t="s">
        <v>3636</v>
      </c>
      <c r="E3577" s="2">
        <v>529781.19999999995</v>
      </c>
      <c r="F3577" s="3">
        <v>524774.79</v>
      </c>
      <c r="G3577" s="5">
        <f t="shared" si="55"/>
        <v>99.055004216835201</v>
      </c>
    </row>
    <row r="3578" spans="1:7" x14ac:dyDescent="0.25">
      <c r="A3578" s="1" t="s">
        <v>3433</v>
      </c>
      <c r="B3578" s="9"/>
      <c r="C3578" s="10"/>
      <c r="D3578" s="1" t="s">
        <v>3637</v>
      </c>
      <c r="E3578" s="2">
        <v>828180.39</v>
      </c>
      <c r="F3578" s="3">
        <v>781188.18</v>
      </c>
      <c r="G3578" s="5">
        <f t="shared" si="55"/>
        <v>94.325848502643254</v>
      </c>
    </row>
    <row r="3579" spans="1:7" x14ac:dyDescent="0.25">
      <c r="A3579" s="1" t="s">
        <v>3433</v>
      </c>
      <c r="B3579" s="9"/>
      <c r="C3579" s="10"/>
      <c r="D3579" s="1" t="s">
        <v>3638</v>
      </c>
      <c r="E3579" s="2">
        <v>1544024.0599999998</v>
      </c>
      <c r="F3579" s="3">
        <v>1350087.45</v>
      </c>
      <c r="G3579" s="5">
        <f t="shared" si="55"/>
        <v>87.439534459067957</v>
      </c>
    </row>
    <row r="3580" spans="1:7" x14ac:dyDescent="0.25">
      <c r="A3580" s="1" t="s">
        <v>3433</v>
      </c>
      <c r="B3580" s="9"/>
      <c r="C3580" s="10"/>
      <c r="D3580" s="1" t="s">
        <v>3639</v>
      </c>
      <c r="E3580" s="2">
        <v>669275.69999999995</v>
      </c>
      <c r="F3580" s="3">
        <v>643681.07999999996</v>
      </c>
      <c r="G3580" s="5">
        <f t="shared" si="55"/>
        <v>96.175773302392415</v>
      </c>
    </row>
    <row r="3581" spans="1:7" x14ac:dyDescent="0.25">
      <c r="A3581" s="1" t="s">
        <v>3433</v>
      </c>
      <c r="B3581" s="9"/>
      <c r="C3581" s="10"/>
      <c r="D3581" s="1" t="s">
        <v>3640</v>
      </c>
      <c r="E3581" s="2">
        <v>1288581.8699999999</v>
      </c>
      <c r="F3581" s="3">
        <v>1152507.8899999999</v>
      </c>
      <c r="G3581" s="5">
        <f t="shared" si="55"/>
        <v>89.440020601872973</v>
      </c>
    </row>
    <row r="3582" spans="1:7" x14ac:dyDescent="0.25">
      <c r="A3582" s="1" t="s">
        <v>3433</v>
      </c>
      <c r="B3582" s="9"/>
      <c r="C3582" s="10"/>
      <c r="D3582" s="1" t="s">
        <v>3641</v>
      </c>
      <c r="E3582" s="2">
        <v>2653793.15</v>
      </c>
      <c r="F3582" s="3">
        <v>2435673.08</v>
      </c>
      <c r="G3582" s="5">
        <f t="shared" si="55"/>
        <v>91.780818712264761</v>
      </c>
    </row>
    <row r="3583" spans="1:7" x14ac:dyDescent="0.25">
      <c r="A3583" s="1" t="s">
        <v>3433</v>
      </c>
      <c r="B3583" s="9"/>
      <c r="C3583" s="10"/>
      <c r="D3583" s="1" t="s">
        <v>3642</v>
      </c>
      <c r="E3583" s="2">
        <v>2556646.66</v>
      </c>
      <c r="F3583" s="3">
        <v>2363454.56</v>
      </c>
      <c r="G3583" s="5">
        <f t="shared" si="55"/>
        <v>92.443535392567696</v>
      </c>
    </row>
    <row r="3584" spans="1:7" x14ac:dyDescent="0.25">
      <c r="A3584" s="1" t="s">
        <v>3433</v>
      </c>
      <c r="B3584" s="9"/>
      <c r="C3584" s="10"/>
      <c r="D3584" s="1" t="s">
        <v>3643</v>
      </c>
      <c r="E3584" s="2">
        <v>1674619.74</v>
      </c>
      <c r="F3584" s="3">
        <v>1525109.05</v>
      </c>
      <c r="G3584" s="5">
        <f t="shared" si="55"/>
        <v>91.071961805490247</v>
      </c>
    </row>
    <row r="3585" spans="1:7" x14ac:dyDescent="0.25">
      <c r="A3585" s="1" t="s">
        <v>3433</v>
      </c>
      <c r="B3585" s="9"/>
      <c r="C3585" s="10"/>
      <c r="D3585" s="1" t="s">
        <v>3644</v>
      </c>
      <c r="E3585" s="2">
        <v>228399.12000000002</v>
      </c>
      <c r="F3585" s="3">
        <v>180738.81</v>
      </c>
      <c r="G3585" s="5">
        <f t="shared" si="55"/>
        <v>79.132883699376762</v>
      </c>
    </row>
    <row r="3586" spans="1:7" x14ac:dyDescent="0.25">
      <c r="A3586" s="1" t="s">
        <v>3433</v>
      </c>
      <c r="B3586" s="9"/>
      <c r="C3586" s="10"/>
      <c r="D3586" s="1" t="s">
        <v>3645</v>
      </c>
      <c r="E3586" s="2">
        <v>532579.03</v>
      </c>
      <c r="F3586" s="3">
        <v>482268.72</v>
      </c>
      <c r="G3586" s="5">
        <f t="shared" si="55"/>
        <v>90.553456451336416</v>
      </c>
    </row>
    <row r="3587" spans="1:7" x14ac:dyDescent="0.25">
      <c r="A3587" s="1" t="s">
        <v>3433</v>
      </c>
      <c r="B3587" s="9"/>
      <c r="C3587" s="10"/>
      <c r="D3587" s="1" t="s">
        <v>3646</v>
      </c>
      <c r="E3587" s="2">
        <v>372071.77</v>
      </c>
      <c r="F3587" s="3">
        <v>317382.63</v>
      </c>
      <c r="G3587" s="5">
        <f t="shared" si="55"/>
        <v>85.301454071616348</v>
      </c>
    </row>
    <row r="3588" spans="1:7" x14ac:dyDescent="0.25">
      <c r="A3588" s="1" t="s">
        <v>3433</v>
      </c>
      <c r="B3588" s="9"/>
      <c r="C3588" s="10"/>
      <c r="D3588" s="1" t="s">
        <v>3647</v>
      </c>
      <c r="E3588" s="2">
        <v>386067.88</v>
      </c>
      <c r="F3588" s="3">
        <v>346829.37</v>
      </c>
      <c r="G3588" s="5">
        <f t="shared" si="55"/>
        <v>89.836370225878412</v>
      </c>
    </row>
    <row r="3589" spans="1:7" x14ac:dyDescent="0.25">
      <c r="A3589" s="1" t="s">
        <v>3433</v>
      </c>
      <c r="B3589" s="9"/>
      <c r="C3589" s="10"/>
      <c r="D3589" s="1" t="s">
        <v>3648</v>
      </c>
      <c r="E3589" s="2">
        <v>385024.35</v>
      </c>
      <c r="F3589" s="3">
        <v>384972.71</v>
      </c>
      <c r="G3589" s="5">
        <f t="shared" ref="G3589:G3652" si="56">F3589/E3589*100</f>
        <v>99.986587861261256</v>
      </c>
    </row>
    <row r="3590" spans="1:7" x14ac:dyDescent="0.25">
      <c r="A3590" s="1" t="s">
        <v>3433</v>
      </c>
      <c r="B3590" s="9"/>
      <c r="C3590" s="10"/>
      <c r="D3590" s="1" t="s">
        <v>3649</v>
      </c>
      <c r="E3590" s="2">
        <v>382840.60000000003</v>
      </c>
      <c r="F3590" s="3">
        <v>238464.05</v>
      </c>
      <c r="G3590" s="5">
        <f t="shared" si="56"/>
        <v>62.288077596785705</v>
      </c>
    </row>
    <row r="3591" spans="1:7" x14ac:dyDescent="0.25">
      <c r="A3591" s="1" t="s">
        <v>3433</v>
      </c>
      <c r="B3591" s="9"/>
      <c r="C3591" s="10"/>
      <c r="D3591" s="1" t="s">
        <v>3650</v>
      </c>
      <c r="E3591" s="2">
        <v>551320.43999999994</v>
      </c>
      <c r="F3591" s="3">
        <v>512444.01</v>
      </c>
      <c r="G3591" s="5">
        <f t="shared" si="56"/>
        <v>92.9484874531407</v>
      </c>
    </row>
    <row r="3592" spans="1:7" x14ac:dyDescent="0.25">
      <c r="A3592" s="1" t="s">
        <v>3433</v>
      </c>
      <c r="B3592" s="9"/>
      <c r="C3592" s="10"/>
      <c r="D3592" s="1" t="s">
        <v>3651</v>
      </c>
      <c r="E3592" s="2">
        <v>380732.1</v>
      </c>
      <c r="F3592" s="3">
        <v>338559.02</v>
      </c>
      <c r="G3592" s="5">
        <f t="shared" si="56"/>
        <v>88.923161456572757</v>
      </c>
    </row>
    <row r="3593" spans="1:7" x14ac:dyDescent="0.25">
      <c r="A3593" s="1" t="s">
        <v>3433</v>
      </c>
      <c r="B3593" s="9"/>
      <c r="C3593" s="10"/>
      <c r="D3593" s="1" t="s">
        <v>3652</v>
      </c>
      <c r="E3593" s="2">
        <v>395688.83</v>
      </c>
      <c r="F3593" s="3">
        <v>346495.83</v>
      </c>
      <c r="G3593" s="5">
        <f t="shared" si="56"/>
        <v>87.567756208837139</v>
      </c>
    </row>
    <row r="3594" spans="1:7" x14ac:dyDescent="0.25">
      <c r="A3594" s="1" t="s">
        <v>3433</v>
      </c>
      <c r="B3594" s="9"/>
      <c r="C3594" s="10"/>
      <c r="D3594" s="1" t="s">
        <v>3653</v>
      </c>
      <c r="E3594" s="2">
        <v>370844.43</v>
      </c>
      <c r="F3594" s="3">
        <v>310847.53999999998</v>
      </c>
      <c r="G3594" s="5">
        <f t="shared" si="56"/>
        <v>83.821547488255376</v>
      </c>
    </row>
    <row r="3595" spans="1:7" x14ac:dyDescent="0.25">
      <c r="A3595" s="1" t="s">
        <v>3433</v>
      </c>
      <c r="B3595" s="9"/>
      <c r="C3595" s="10"/>
      <c r="D3595" s="1" t="s">
        <v>3654</v>
      </c>
      <c r="E3595" s="2">
        <v>421348.36</v>
      </c>
      <c r="F3595" s="3">
        <v>359612.17</v>
      </c>
      <c r="G3595" s="5">
        <f t="shared" si="56"/>
        <v>85.347945818514631</v>
      </c>
    </row>
    <row r="3596" spans="1:7" x14ac:dyDescent="0.25">
      <c r="A3596" s="1" t="s">
        <v>3433</v>
      </c>
      <c r="B3596" s="9"/>
      <c r="C3596" s="10"/>
      <c r="D3596" s="1" t="s">
        <v>3655</v>
      </c>
      <c r="E3596" s="2">
        <v>388810.37000000005</v>
      </c>
      <c r="F3596" s="3">
        <v>362252.77</v>
      </c>
      <c r="G3596" s="5">
        <f t="shared" si="56"/>
        <v>93.169523744955669</v>
      </c>
    </row>
    <row r="3597" spans="1:7" x14ac:dyDescent="0.25">
      <c r="A3597" s="1" t="s">
        <v>3433</v>
      </c>
      <c r="B3597" s="9"/>
      <c r="C3597" s="10"/>
      <c r="D3597" s="1" t="s">
        <v>3656</v>
      </c>
      <c r="E3597" s="2">
        <v>412849.93000000005</v>
      </c>
      <c r="F3597" s="3">
        <v>391464.06</v>
      </c>
      <c r="G3597" s="5">
        <f t="shared" si="56"/>
        <v>94.819940989211247</v>
      </c>
    </row>
    <row r="3598" spans="1:7" x14ac:dyDescent="0.25">
      <c r="A3598" s="1" t="s">
        <v>3433</v>
      </c>
      <c r="B3598" s="9"/>
      <c r="C3598" s="10"/>
      <c r="D3598" s="1" t="s">
        <v>3657</v>
      </c>
      <c r="E3598" s="2">
        <v>493603.60000000003</v>
      </c>
      <c r="F3598" s="3">
        <v>491209.17</v>
      </c>
      <c r="G3598" s="5">
        <f t="shared" si="56"/>
        <v>99.51490831914515</v>
      </c>
    </row>
    <row r="3599" spans="1:7" x14ac:dyDescent="0.25">
      <c r="A3599" s="1" t="s">
        <v>3433</v>
      </c>
      <c r="B3599" s="9"/>
      <c r="C3599" s="10"/>
      <c r="D3599" s="1" t="s">
        <v>3658</v>
      </c>
      <c r="E3599" s="2">
        <v>379454.99</v>
      </c>
      <c r="F3599" s="3">
        <v>351441.41</v>
      </c>
      <c r="G3599" s="5">
        <f t="shared" si="56"/>
        <v>92.617416890472299</v>
      </c>
    </row>
    <row r="3600" spans="1:7" x14ac:dyDescent="0.25">
      <c r="A3600" s="1" t="s">
        <v>3433</v>
      </c>
      <c r="B3600" s="9"/>
      <c r="C3600" s="10"/>
      <c r="D3600" s="1" t="s">
        <v>3659</v>
      </c>
      <c r="E3600" s="2">
        <v>404062.19</v>
      </c>
      <c r="F3600" s="3">
        <v>395593.37</v>
      </c>
      <c r="G3600" s="5">
        <f t="shared" si="56"/>
        <v>97.904080062527015</v>
      </c>
    </row>
    <row r="3601" spans="1:7" x14ac:dyDescent="0.25">
      <c r="A3601" s="1" t="s">
        <v>3433</v>
      </c>
      <c r="B3601" s="9"/>
      <c r="C3601" s="10"/>
      <c r="D3601" s="1" t="s">
        <v>3660</v>
      </c>
      <c r="E3601" s="2">
        <v>386263.5</v>
      </c>
      <c r="F3601" s="3">
        <v>386272.76</v>
      </c>
      <c r="G3601" s="5">
        <f t="shared" si="56"/>
        <v>100.00239732721316</v>
      </c>
    </row>
    <row r="3602" spans="1:7" x14ac:dyDescent="0.25">
      <c r="A3602" s="1" t="s">
        <v>3433</v>
      </c>
      <c r="B3602" s="9"/>
      <c r="C3602" s="10"/>
      <c r="D3602" s="1" t="s">
        <v>3661</v>
      </c>
      <c r="E3602" s="2">
        <v>382892.45</v>
      </c>
      <c r="F3602" s="3">
        <v>361645.38</v>
      </c>
      <c r="G3602" s="5">
        <f t="shared" si="56"/>
        <v>94.450903902649415</v>
      </c>
    </row>
    <row r="3603" spans="1:7" x14ac:dyDescent="0.25">
      <c r="A3603" s="1" t="s">
        <v>3433</v>
      </c>
      <c r="B3603" s="9"/>
      <c r="C3603" s="10"/>
      <c r="D3603" s="1" t="s">
        <v>3662</v>
      </c>
      <c r="E3603" s="2">
        <v>224533.82</v>
      </c>
      <c r="F3603" s="3">
        <v>198487.26</v>
      </c>
      <c r="G3603" s="5">
        <f t="shared" si="56"/>
        <v>88.399716354534036</v>
      </c>
    </row>
    <row r="3604" spans="1:7" x14ac:dyDescent="0.25">
      <c r="A3604" s="1" t="s">
        <v>3433</v>
      </c>
      <c r="B3604" s="9"/>
      <c r="C3604" s="10"/>
      <c r="D3604" s="1" t="s">
        <v>3663</v>
      </c>
      <c r="E3604" s="2">
        <v>509962.54000000004</v>
      </c>
      <c r="F3604" s="3">
        <v>417205.97</v>
      </c>
      <c r="G3604" s="5">
        <f t="shared" si="56"/>
        <v>81.811101262457413</v>
      </c>
    </row>
    <row r="3605" spans="1:7" x14ac:dyDescent="0.25">
      <c r="A3605" s="1" t="s">
        <v>3433</v>
      </c>
      <c r="B3605" s="9"/>
      <c r="C3605" s="10"/>
      <c r="D3605" s="1" t="s">
        <v>3664</v>
      </c>
      <c r="E3605" s="2">
        <v>380069.16</v>
      </c>
      <c r="F3605" s="3">
        <v>360525.14</v>
      </c>
      <c r="G3605" s="5">
        <f t="shared" si="56"/>
        <v>94.85777272746887</v>
      </c>
    </row>
    <row r="3606" spans="1:7" x14ac:dyDescent="0.25">
      <c r="A3606" s="1" t="s">
        <v>3433</v>
      </c>
      <c r="B3606" s="9"/>
      <c r="C3606" s="10"/>
      <c r="D3606" s="1" t="s">
        <v>3665</v>
      </c>
      <c r="E3606" s="2">
        <v>368931.11</v>
      </c>
      <c r="F3606" s="3">
        <v>330472.81</v>
      </c>
      <c r="G3606" s="5">
        <f t="shared" si="56"/>
        <v>89.575750334527228</v>
      </c>
    </row>
    <row r="3607" spans="1:7" x14ac:dyDescent="0.25">
      <c r="A3607" s="1" t="s">
        <v>3433</v>
      </c>
      <c r="B3607" s="9"/>
      <c r="C3607" s="10"/>
      <c r="D3607" s="1" t="s">
        <v>3666</v>
      </c>
      <c r="E3607" s="2">
        <v>382128.39999999997</v>
      </c>
      <c r="F3607" s="3">
        <v>357668.3</v>
      </c>
      <c r="G3607" s="5">
        <f t="shared" si="56"/>
        <v>93.598984006422981</v>
      </c>
    </row>
    <row r="3608" spans="1:7" x14ac:dyDescent="0.25">
      <c r="A3608" s="1" t="s">
        <v>3433</v>
      </c>
      <c r="B3608" s="9"/>
      <c r="C3608" s="10"/>
      <c r="D3608" s="1" t="s">
        <v>3667</v>
      </c>
      <c r="E3608" s="2">
        <v>532159.72</v>
      </c>
      <c r="F3608" s="3">
        <v>511099.17</v>
      </c>
      <c r="G3608" s="5">
        <f t="shared" si="56"/>
        <v>96.042438161234756</v>
      </c>
    </row>
    <row r="3609" spans="1:7" x14ac:dyDescent="0.25">
      <c r="A3609" s="1" t="s">
        <v>3433</v>
      </c>
      <c r="B3609" s="9"/>
      <c r="C3609" s="10"/>
      <c r="D3609" s="1" t="s">
        <v>3668</v>
      </c>
      <c r="E3609" s="2">
        <v>226319.74000000002</v>
      </c>
      <c r="F3609" s="3">
        <v>171780.28</v>
      </c>
      <c r="G3609" s="5">
        <f t="shared" si="56"/>
        <v>75.901589494579653</v>
      </c>
    </row>
    <row r="3610" spans="1:7" x14ac:dyDescent="0.25">
      <c r="A3610" s="1" t="s">
        <v>3433</v>
      </c>
      <c r="B3610" s="9"/>
      <c r="C3610" s="10"/>
      <c r="D3610" s="1" t="s">
        <v>3669</v>
      </c>
      <c r="E3610" s="2">
        <v>234816.83</v>
      </c>
      <c r="F3610" s="3">
        <v>195613.95</v>
      </c>
      <c r="G3610" s="5">
        <f t="shared" si="56"/>
        <v>83.304910470003364</v>
      </c>
    </row>
    <row r="3611" spans="1:7" x14ac:dyDescent="0.25">
      <c r="A3611" s="1" t="s">
        <v>3433</v>
      </c>
      <c r="B3611" s="9"/>
      <c r="C3611" s="10"/>
      <c r="D3611" s="1" t="s">
        <v>3670</v>
      </c>
      <c r="E3611" s="2">
        <v>539143.36</v>
      </c>
      <c r="F3611" s="3">
        <v>536982.39</v>
      </c>
      <c r="G3611" s="5">
        <f t="shared" si="56"/>
        <v>99.599184528582526</v>
      </c>
    </row>
    <row r="3612" spans="1:7" x14ac:dyDescent="0.25">
      <c r="A3612" s="1" t="s">
        <v>3433</v>
      </c>
      <c r="B3612" s="9"/>
      <c r="C3612" s="10"/>
      <c r="D3612" s="1" t="s">
        <v>3671</v>
      </c>
      <c r="E3612" s="2">
        <v>541827.17999999993</v>
      </c>
      <c r="F3612" s="3">
        <v>539605.98</v>
      </c>
      <c r="G3612" s="5">
        <f t="shared" si="56"/>
        <v>99.590053787999338</v>
      </c>
    </row>
    <row r="3613" spans="1:7" x14ac:dyDescent="0.25">
      <c r="A3613" s="1" t="s">
        <v>3433</v>
      </c>
      <c r="B3613" s="9"/>
      <c r="C3613" s="10"/>
      <c r="D3613" s="1" t="s">
        <v>3672</v>
      </c>
      <c r="E3613" s="2">
        <v>542343.44999999995</v>
      </c>
      <c r="F3613" s="3">
        <v>494292.17</v>
      </c>
      <c r="G3613" s="5">
        <f t="shared" si="56"/>
        <v>91.140064473904872</v>
      </c>
    </row>
    <row r="3614" spans="1:7" x14ac:dyDescent="0.25">
      <c r="A3614" s="1" t="s">
        <v>3433</v>
      </c>
      <c r="B3614" s="9"/>
      <c r="C3614" s="10"/>
      <c r="D3614" s="1" t="s">
        <v>3673</v>
      </c>
      <c r="E3614" s="2">
        <v>548080.32000000007</v>
      </c>
      <c r="F3614" s="3">
        <v>540179.02</v>
      </c>
      <c r="G3614" s="5">
        <f t="shared" si="56"/>
        <v>98.558368233327542</v>
      </c>
    </row>
    <row r="3615" spans="1:7" x14ac:dyDescent="0.25">
      <c r="A3615" s="1" t="s">
        <v>3433</v>
      </c>
      <c r="B3615" s="9"/>
      <c r="C3615" s="10"/>
      <c r="D3615" s="1" t="s">
        <v>3674</v>
      </c>
      <c r="E3615" s="2">
        <v>387132.94</v>
      </c>
      <c r="F3615" s="3">
        <v>376668.76</v>
      </c>
      <c r="G3615" s="5">
        <f t="shared" si="56"/>
        <v>97.297006036221049</v>
      </c>
    </row>
    <row r="3616" spans="1:7" x14ac:dyDescent="0.25">
      <c r="A3616" s="1" t="s">
        <v>3433</v>
      </c>
      <c r="B3616" s="9"/>
      <c r="C3616" s="10"/>
      <c r="D3616" s="1" t="s">
        <v>3675</v>
      </c>
      <c r="E3616" s="2">
        <v>383216.39</v>
      </c>
      <c r="F3616" s="3">
        <v>314709.99</v>
      </c>
      <c r="G3616" s="5">
        <f t="shared" si="56"/>
        <v>82.123311583828652</v>
      </c>
    </row>
    <row r="3617" spans="1:7" x14ac:dyDescent="0.25">
      <c r="A3617" s="1" t="s">
        <v>3433</v>
      </c>
      <c r="B3617" s="9"/>
      <c r="C3617" s="10"/>
      <c r="D3617" s="1" t="s">
        <v>3676</v>
      </c>
      <c r="E3617" s="2">
        <v>381821.29</v>
      </c>
      <c r="F3617" s="3">
        <v>365174.92</v>
      </c>
      <c r="G3617" s="5">
        <f t="shared" si="56"/>
        <v>95.640271918834074</v>
      </c>
    </row>
    <row r="3618" spans="1:7" x14ac:dyDescent="0.25">
      <c r="A3618" s="1" t="s">
        <v>3433</v>
      </c>
      <c r="B3618" s="9"/>
      <c r="C3618" s="10"/>
      <c r="D3618" s="1" t="s">
        <v>3677</v>
      </c>
      <c r="E3618" s="2">
        <v>507121.62</v>
      </c>
      <c r="F3618" s="3">
        <v>474274.18</v>
      </c>
      <c r="G3618" s="5">
        <f t="shared" si="56"/>
        <v>93.522768759099634</v>
      </c>
    </row>
    <row r="3619" spans="1:7" x14ac:dyDescent="0.25">
      <c r="A3619" s="1" t="s">
        <v>3433</v>
      </c>
      <c r="B3619" s="9"/>
      <c r="C3619" s="10"/>
      <c r="D3619" s="1" t="s">
        <v>3678</v>
      </c>
      <c r="E3619" s="2">
        <v>380316.72</v>
      </c>
      <c r="F3619" s="3">
        <v>272415.03999999998</v>
      </c>
      <c r="G3619" s="5">
        <f t="shared" si="56"/>
        <v>71.628467977952695</v>
      </c>
    </row>
    <row r="3620" spans="1:7" x14ac:dyDescent="0.25">
      <c r="A3620" s="1" t="s">
        <v>3433</v>
      </c>
      <c r="B3620" s="9"/>
      <c r="C3620" s="10"/>
      <c r="D3620" s="1" t="s">
        <v>3679</v>
      </c>
      <c r="E3620" s="2">
        <v>535707.03</v>
      </c>
      <c r="F3620" s="3">
        <v>521132.76</v>
      </c>
      <c r="G3620" s="5">
        <f t="shared" si="56"/>
        <v>97.279432752637192</v>
      </c>
    </row>
    <row r="3621" spans="1:7" x14ac:dyDescent="0.25">
      <c r="A3621" s="1" t="s">
        <v>3433</v>
      </c>
      <c r="B3621" s="9"/>
      <c r="C3621" s="10"/>
      <c r="D3621" s="1" t="s">
        <v>3680</v>
      </c>
      <c r="E3621" s="2">
        <v>545544.89999999991</v>
      </c>
      <c r="F3621" s="3">
        <v>468066.15</v>
      </c>
      <c r="G3621" s="5">
        <f t="shared" si="56"/>
        <v>85.797915075367783</v>
      </c>
    </row>
    <row r="3622" spans="1:7" x14ac:dyDescent="0.25">
      <c r="A3622" s="1" t="s">
        <v>3433</v>
      </c>
      <c r="B3622" s="9"/>
      <c r="C3622" s="10"/>
      <c r="D3622" s="1" t="s">
        <v>3681</v>
      </c>
      <c r="E3622" s="2">
        <v>525882.39</v>
      </c>
      <c r="F3622" s="3">
        <v>510151.96</v>
      </c>
      <c r="G3622" s="5">
        <f t="shared" si="56"/>
        <v>97.008755132492652</v>
      </c>
    </row>
    <row r="3623" spans="1:7" x14ac:dyDescent="0.25">
      <c r="A3623" s="1" t="s">
        <v>3433</v>
      </c>
      <c r="B3623" s="9"/>
      <c r="C3623" s="10"/>
      <c r="D3623" s="1" t="s">
        <v>3682</v>
      </c>
      <c r="E3623" s="2">
        <v>546430.25999999989</v>
      </c>
      <c r="F3623" s="3">
        <v>517053.4</v>
      </c>
      <c r="G3623" s="5">
        <f t="shared" si="56"/>
        <v>94.623859227708238</v>
      </c>
    </row>
    <row r="3624" spans="1:7" x14ac:dyDescent="0.25">
      <c r="A3624" s="1" t="s">
        <v>3433</v>
      </c>
      <c r="B3624" s="9"/>
      <c r="C3624" s="10"/>
      <c r="D3624" s="1" t="s">
        <v>3683</v>
      </c>
      <c r="E3624" s="2">
        <v>402992.61</v>
      </c>
      <c r="F3624" s="3">
        <v>308200.84999999998</v>
      </c>
      <c r="G3624" s="5">
        <f t="shared" si="56"/>
        <v>76.478040130810328</v>
      </c>
    </row>
    <row r="3625" spans="1:7" x14ac:dyDescent="0.25">
      <c r="A3625" s="1" t="s">
        <v>3433</v>
      </c>
      <c r="B3625" s="9"/>
      <c r="C3625" s="10"/>
      <c r="D3625" s="1" t="s">
        <v>3684</v>
      </c>
      <c r="E3625" s="2">
        <v>362108.75</v>
      </c>
      <c r="F3625" s="3">
        <v>343329.98</v>
      </c>
      <c r="G3625" s="5">
        <f t="shared" si="56"/>
        <v>94.814052408288944</v>
      </c>
    </row>
    <row r="3626" spans="1:7" x14ac:dyDescent="0.25">
      <c r="A3626" s="1" t="s">
        <v>3433</v>
      </c>
      <c r="B3626" s="9"/>
      <c r="C3626" s="10"/>
      <c r="D3626" s="1" t="s">
        <v>3685</v>
      </c>
      <c r="E3626" s="2">
        <v>381269.24</v>
      </c>
      <c r="F3626" s="3">
        <v>351870.05</v>
      </c>
      <c r="G3626" s="5">
        <f t="shared" si="56"/>
        <v>92.289126182851774</v>
      </c>
    </row>
    <row r="3627" spans="1:7" x14ac:dyDescent="0.25">
      <c r="A3627" s="1" t="s">
        <v>3433</v>
      </c>
      <c r="B3627" s="9"/>
      <c r="C3627" s="10"/>
      <c r="D3627" s="1" t="s">
        <v>3686</v>
      </c>
      <c r="E3627" s="2">
        <v>389288.58</v>
      </c>
      <c r="F3627" s="3">
        <v>389002.01</v>
      </c>
      <c r="G3627" s="5">
        <f t="shared" si="56"/>
        <v>99.926386229978789</v>
      </c>
    </row>
    <row r="3628" spans="1:7" x14ac:dyDescent="0.25">
      <c r="A3628" s="1" t="s">
        <v>3433</v>
      </c>
      <c r="B3628" s="9"/>
      <c r="C3628" s="10"/>
      <c r="D3628" s="1" t="s">
        <v>3687</v>
      </c>
      <c r="E3628" s="2">
        <v>393724.11000000004</v>
      </c>
      <c r="F3628" s="3">
        <v>387451.34</v>
      </c>
      <c r="G3628" s="5">
        <f t="shared" si="56"/>
        <v>98.406810799572327</v>
      </c>
    </row>
    <row r="3629" spans="1:7" x14ac:dyDescent="0.25">
      <c r="A3629" s="1" t="s">
        <v>3433</v>
      </c>
      <c r="B3629" s="9"/>
      <c r="C3629" s="10"/>
      <c r="D3629" s="1" t="s">
        <v>3688</v>
      </c>
      <c r="E3629" s="2">
        <v>221194.33</v>
      </c>
      <c r="F3629" s="3">
        <v>146708.97</v>
      </c>
      <c r="G3629" s="5">
        <f t="shared" si="56"/>
        <v>66.325827610499786</v>
      </c>
    </row>
    <row r="3630" spans="1:7" x14ac:dyDescent="0.25">
      <c r="A3630" s="1" t="s">
        <v>3433</v>
      </c>
      <c r="B3630" s="9"/>
      <c r="C3630" s="10"/>
      <c r="D3630" s="1" t="s">
        <v>3689</v>
      </c>
      <c r="E3630" s="2">
        <v>372489.26</v>
      </c>
      <c r="F3630" s="3">
        <v>335061.74</v>
      </c>
      <c r="G3630" s="5">
        <f t="shared" si="56"/>
        <v>89.952053919621733</v>
      </c>
    </row>
    <row r="3631" spans="1:7" x14ac:dyDescent="0.25">
      <c r="A3631" s="1" t="s">
        <v>3433</v>
      </c>
      <c r="B3631" s="9"/>
      <c r="C3631" s="10"/>
      <c r="D3631" s="1" t="s">
        <v>3690</v>
      </c>
      <c r="E3631" s="2">
        <v>376119.47000000003</v>
      </c>
      <c r="F3631" s="3">
        <v>322223.02</v>
      </c>
      <c r="G3631" s="5">
        <f t="shared" si="56"/>
        <v>85.670390846823224</v>
      </c>
    </row>
    <row r="3632" spans="1:7" x14ac:dyDescent="0.25">
      <c r="A3632" s="1" t="s">
        <v>3433</v>
      </c>
      <c r="B3632" s="9"/>
      <c r="C3632" s="10"/>
      <c r="D3632" s="1" t="s">
        <v>3691</v>
      </c>
      <c r="E3632" s="2">
        <v>381112.5</v>
      </c>
      <c r="F3632" s="3">
        <v>380392.94</v>
      </c>
      <c r="G3632" s="5">
        <f t="shared" si="56"/>
        <v>99.811194857161595</v>
      </c>
    </row>
    <row r="3633" spans="1:7" x14ac:dyDescent="0.25">
      <c r="A3633" s="1" t="s">
        <v>3433</v>
      </c>
      <c r="B3633" s="9"/>
      <c r="C3633" s="10"/>
      <c r="D3633" s="1" t="s">
        <v>3692</v>
      </c>
      <c r="E3633" s="2">
        <v>333518.68</v>
      </c>
      <c r="F3633" s="3">
        <v>333075.58</v>
      </c>
      <c r="G3633" s="5">
        <f t="shared" si="56"/>
        <v>99.867143873320686</v>
      </c>
    </row>
    <row r="3634" spans="1:7" x14ac:dyDescent="0.25">
      <c r="A3634" s="1" t="s">
        <v>3433</v>
      </c>
      <c r="B3634" s="9"/>
      <c r="C3634" s="10"/>
      <c r="D3634" s="1" t="s">
        <v>3693</v>
      </c>
      <c r="E3634" s="2">
        <v>382961.62</v>
      </c>
      <c r="F3634" s="3">
        <v>345941.96</v>
      </c>
      <c r="G3634" s="5">
        <f t="shared" si="56"/>
        <v>90.333323741423499</v>
      </c>
    </row>
    <row r="3635" spans="1:7" x14ac:dyDescent="0.25">
      <c r="A3635" s="1" t="s">
        <v>3694</v>
      </c>
      <c r="B3635" s="9"/>
      <c r="C3635" s="10"/>
      <c r="D3635" s="1" t="s">
        <v>3695</v>
      </c>
      <c r="E3635" s="2">
        <v>2650528.41</v>
      </c>
      <c r="F3635" s="3">
        <v>2470254.9500000002</v>
      </c>
      <c r="G3635" s="5">
        <f t="shared" si="56"/>
        <v>93.198584126853419</v>
      </c>
    </row>
    <row r="3636" spans="1:7" x14ac:dyDescent="0.25">
      <c r="A3636" s="1" t="s">
        <v>3694</v>
      </c>
      <c r="B3636" s="9"/>
      <c r="C3636" s="10"/>
      <c r="D3636" s="1" t="s">
        <v>3696</v>
      </c>
      <c r="E3636" s="2">
        <v>1660677.34</v>
      </c>
      <c r="F3636" s="3">
        <v>1453738.97</v>
      </c>
      <c r="G3636" s="5">
        <f t="shared" si="56"/>
        <v>87.538917704507242</v>
      </c>
    </row>
    <row r="3637" spans="1:7" x14ac:dyDescent="0.25">
      <c r="A3637" s="1" t="s">
        <v>3694</v>
      </c>
      <c r="B3637" s="9"/>
      <c r="C3637" s="10"/>
      <c r="D3637" s="1" t="s">
        <v>3697</v>
      </c>
      <c r="E3637" s="2">
        <v>1632744.96</v>
      </c>
      <c r="F3637" s="3">
        <v>1428153.51</v>
      </c>
      <c r="G3637" s="5">
        <f t="shared" si="56"/>
        <v>87.469479005465743</v>
      </c>
    </row>
    <row r="3638" spans="1:7" x14ac:dyDescent="0.25">
      <c r="A3638" s="1" t="s">
        <v>3694</v>
      </c>
      <c r="B3638" s="9"/>
      <c r="C3638" s="10"/>
      <c r="D3638" s="1" t="s">
        <v>3698</v>
      </c>
      <c r="E3638" s="2">
        <v>1649072.6500000001</v>
      </c>
      <c r="F3638" s="3">
        <v>1443582.42</v>
      </c>
      <c r="G3638" s="5">
        <f t="shared" si="56"/>
        <v>87.539043231357923</v>
      </c>
    </row>
    <row r="3639" spans="1:7" x14ac:dyDescent="0.25">
      <c r="A3639" s="1" t="s">
        <v>3694</v>
      </c>
      <c r="B3639" s="9"/>
      <c r="C3639" s="10"/>
      <c r="D3639" s="1" t="s">
        <v>3699</v>
      </c>
      <c r="E3639" s="2">
        <v>1633297.08</v>
      </c>
      <c r="F3639" s="3">
        <v>1473505.68</v>
      </c>
      <c r="G3639" s="5">
        <f t="shared" si="56"/>
        <v>90.216635910473798</v>
      </c>
    </row>
    <row r="3640" spans="1:7" x14ac:dyDescent="0.25">
      <c r="A3640" s="1" t="s">
        <v>3694</v>
      </c>
      <c r="B3640" s="9"/>
      <c r="C3640" s="10"/>
      <c r="D3640" s="1" t="s">
        <v>3700</v>
      </c>
      <c r="E3640" s="2">
        <v>404501.68</v>
      </c>
      <c r="F3640" s="3">
        <v>389930.09</v>
      </c>
      <c r="G3640" s="5">
        <f t="shared" si="56"/>
        <v>96.397644133393968</v>
      </c>
    </row>
    <row r="3641" spans="1:7" x14ac:dyDescent="0.25">
      <c r="A3641" s="1" t="s">
        <v>3694</v>
      </c>
      <c r="B3641" s="9"/>
      <c r="C3641" s="10"/>
      <c r="D3641" s="1" t="s">
        <v>3701</v>
      </c>
      <c r="E3641" s="2">
        <v>416011.26</v>
      </c>
      <c r="F3641" s="3">
        <v>339422.9</v>
      </c>
      <c r="G3641" s="5">
        <f t="shared" si="56"/>
        <v>81.589834852066261</v>
      </c>
    </row>
    <row r="3642" spans="1:7" x14ac:dyDescent="0.25">
      <c r="A3642" s="1" t="s">
        <v>3694</v>
      </c>
      <c r="B3642" s="9"/>
      <c r="C3642" s="10"/>
      <c r="D3642" s="1" t="s">
        <v>3702</v>
      </c>
      <c r="E3642" s="2">
        <v>442201.7</v>
      </c>
      <c r="F3642" s="3">
        <v>408562.85</v>
      </c>
      <c r="G3642" s="5">
        <f t="shared" si="56"/>
        <v>92.392871850108222</v>
      </c>
    </row>
    <row r="3643" spans="1:7" x14ac:dyDescent="0.25">
      <c r="A3643" s="1" t="s">
        <v>3694</v>
      </c>
      <c r="B3643" s="9"/>
      <c r="C3643" s="10"/>
      <c r="D3643" s="1" t="s">
        <v>3703</v>
      </c>
      <c r="E3643" s="2">
        <v>506502.16000000003</v>
      </c>
      <c r="F3643" s="3">
        <v>454091.78</v>
      </c>
      <c r="G3643" s="5">
        <f t="shared" si="56"/>
        <v>89.652486378340427</v>
      </c>
    </row>
    <row r="3644" spans="1:7" x14ac:dyDescent="0.25">
      <c r="A3644" s="1" t="s">
        <v>3694</v>
      </c>
      <c r="B3644" s="9"/>
      <c r="C3644" s="10"/>
      <c r="D3644" s="1" t="s">
        <v>3704</v>
      </c>
      <c r="E3644" s="2">
        <v>514304.68</v>
      </c>
      <c r="F3644" s="3">
        <v>514305.04</v>
      </c>
      <c r="G3644" s="5">
        <f t="shared" si="56"/>
        <v>100.00006999741863</v>
      </c>
    </row>
    <row r="3645" spans="1:7" x14ac:dyDescent="0.25">
      <c r="A3645" s="1" t="s">
        <v>3694</v>
      </c>
      <c r="B3645" s="9"/>
      <c r="C3645" s="10"/>
      <c r="D3645" s="1" t="s">
        <v>3705</v>
      </c>
      <c r="E3645" s="2">
        <v>1649653.7</v>
      </c>
      <c r="F3645" s="3">
        <v>1487193.1</v>
      </c>
      <c r="G3645" s="5">
        <f t="shared" si="56"/>
        <v>90.151836109602897</v>
      </c>
    </row>
    <row r="3646" spans="1:7" x14ac:dyDescent="0.25">
      <c r="A3646" s="1" t="s">
        <v>3694</v>
      </c>
      <c r="B3646" s="9"/>
      <c r="C3646" s="10"/>
      <c r="D3646" s="1" t="s">
        <v>3706</v>
      </c>
      <c r="E3646" s="2">
        <v>1653087.33</v>
      </c>
      <c r="F3646" s="3">
        <v>1552680.67</v>
      </c>
      <c r="G3646" s="5">
        <f t="shared" si="56"/>
        <v>93.926112784374183</v>
      </c>
    </row>
    <row r="3647" spans="1:7" x14ac:dyDescent="0.25">
      <c r="A3647" s="1" t="s">
        <v>3694</v>
      </c>
      <c r="B3647" s="9"/>
      <c r="C3647" s="10"/>
      <c r="D3647" s="1" t="s">
        <v>3707</v>
      </c>
      <c r="E3647" s="2">
        <v>3545817.9</v>
      </c>
      <c r="F3647" s="3">
        <v>3271091.94</v>
      </c>
      <c r="G3647" s="5">
        <f t="shared" si="56"/>
        <v>92.252113116130417</v>
      </c>
    </row>
    <row r="3648" spans="1:7" x14ac:dyDescent="0.25">
      <c r="A3648" s="1" t="s">
        <v>3694</v>
      </c>
      <c r="B3648" s="9"/>
      <c r="C3648" s="10"/>
      <c r="D3648" s="1" t="s">
        <v>3708</v>
      </c>
      <c r="E3648" s="2">
        <v>391036.52999999997</v>
      </c>
      <c r="F3648" s="3">
        <v>366930.28</v>
      </c>
      <c r="G3648" s="5">
        <f t="shared" si="56"/>
        <v>93.835294620684166</v>
      </c>
    </row>
    <row r="3649" spans="1:7" x14ac:dyDescent="0.25">
      <c r="A3649" s="1" t="s">
        <v>3694</v>
      </c>
      <c r="B3649" s="9"/>
      <c r="C3649" s="10"/>
      <c r="D3649" s="1" t="s">
        <v>3709</v>
      </c>
      <c r="E3649" s="2">
        <v>201621.53</v>
      </c>
      <c r="F3649" s="3">
        <v>117292.03</v>
      </c>
      <c r="G3649" s="5">
        <f t="shared" si="56"/>
        <v>58.174357669044575</v>
      </c>
    </row>
    <row r="3650" spans="1:7" x14ac:dyDescent="0.25">
      <c r="A3650" s="1" t="s">
        <v>3694</v>
      </c>
      <c r="B3650" s="9"/>
      <c r="C3650" s="10"/>
      <c r="D3650" s="1" t="s">
        <v>3710</v>
      </c>
      <c r="E3650" s="2">
        <v>1602349.44</v>
      </c>
      <c r="F3650" s="3">
        <v>1323093.17</v>
      </c>
      <c r="G3650" s="5">
        <f t="shared" si="56"/>
        <v>82.572074291110937</v>
      </c>
    </row>
    <row r="3651" spans="1:7" x14ac:dyDescent="0.25">
      <c r="A3651" s="1" t="s">
        <v>3694</v>
      </c>
      <c r="B3651" s="9"/>
      <c r="C3651" s="10"/>
      <c r="D3651" s="1" t="s">
        <v>3711</v>
      </c>
      <c r="E3651" s="2">
        <v>1625624.24</v>
      </c>
      <c r="F3651" s="3">
        <v>1263337.8999999999</v>
      </c>
      <c r="G3651" s="5">
        <f t="shared" si="56"/>
        <v>77.714017108898432</v>
      </c>
    </row>
    <row r="3652" spans="1:7" x14ac:dyDescent="0.25">
      <c r="A3652" s="1" t="s">
        <v>3694</v>
      </c>
      <c r="B3652" s="9"/>
      <c r="C3652" s="10"/>
      <c r="D3652" s="1" t="s">
        <v>3712</v>
      </c>
      <c r="E3652" s="2">
        <v>1529177.08</v>
      </c>
      <c r="F3652" s="3">
        <v>1157750.5</v>
      </c>
      <c r="G3652" s="5">
        <f t="shared" si="56"/>
        <v>75.710688784323139</v>
      </c>
    </row>
    <row r="3653" spans="1:7" x14ac:dyDescent="0.25">
      <c r="A3653" s="1" t="s">
        <v>3694</v>
      </c>
      <c r="B3653" s="9"/>
      <c r="C3653" s="10"/>
      <c r="D3653" s="1" t="s">
        <v>3713</v>
      </c>
      <c r="E3653" s="2">
        <v>1101178.03</v>
      </c>
      <c r="F3653" s="3">
        <v>963855.47</v>
      </c>
      <c r="G3653" s="5">
        <f t="shared" ref="G3653:G3716" si="57">F3653/E3653*100</f>
        <v>87.529486035968219</v>
      </c>
    </row>
    <row r="3654" spans="1:7" x14ac:dyDescent="0.25">
      <c r="A3654" s="1" t="s">
        <v>3694</v>
      </c>
      <c r="B3654" s="9"/>
      <c r="C3654" s="10"/>
      <c r="D3654" s="1" t="s">
        <v>3714</v>
      </c>
      <c r="E3654" s="2">
        <v>1239970.6599999999</v>
      </c>
      <c r="F3654" s="3">
        <v>1105440.44</v>
      </c>
      <c r="G3654" s="5">
        <f t="shared" si="57"/>
        <v>89.150531997265162</v>
      </c>
    </row>
    <row r="3655" spans="1:7" x14ac:dyDescent="0.25">
      <c r="A3655" s="1" t="s">
        <v>3694</v>
      </c>
      <c r="B3655" s="9"/>
      <c r="C3655" s="10"/>
      <c r="D3655" s="1" t="s">
        <v>3715</v>
      </c>
      <c r="E3655" s="2">
        <v>2727579.52</v>
      </c>
      <c r="F3655" s="3">
        <v>2461707.2799999998</v>
      </c>
      <c r="G3655" s="5">
        <f t="shared" si="57"/>
        <v>90.252447708655609</v>
      </c>
    </row>
    <row r="3656" spans="1:7" x14ac:dyDescent="0.25">
      <c r="A3656" s="1" t="s">
        <v>3694</v>
      </c>
      <c r="B3656" s="9"/>
      <c r="C3656" s="10"/>
      <c r="D3656" s="1" t="s">
        <v>3716</v>
      </c>
      <c r="E3656" s="2">
        <v>1905684.94</v>
      </c>
      <c r="F3656" s="3">
        <v>1651476.98</v>
      </c>
      <c r="G3656" s="5">
        <f t="shared" si="57"/>
        <v>86.660546312550494</v>
      </c>
    </row>
    <row r="3657" spans="1:7" x14ac:dyDescent="0.25">
      <c r="A3657" s="1" t="s">
        <v>3694</v>
      </c>
      <c r="B3657" s="9"/>
      <c r="C3657" s="10"/>
      <c r="D3657" s="1" t="s">
        <v>3717</v>
      </c>
      <c r="E3657" s="2">
        <v>1931120.86</v>
      </c>
      <c r="F3657" s="3">
        <v>1661653.07</v>
      </c>
      <c r="G3657" s="5">
        <f t="shared" si="57"/>
        <v>86.046042193340497</v>
      </c>
    </row>
    <row r="3658" spans="1:7" x14ac:dyDescent="0.25">
      <c r="A3658" s="1" t="s">
        <v>3694</v>
      </c>
      <c r="B3658" s="9"/>
      <c r="C3658" s="10"/>
      <c r="D3658" s="1" t="s">
        <v>3718</v>
      </c>
      <c r="E3658" s="2">
        <v>1628965.22</v>
      </c>
      <c r="F3658" s="3">
        <v>1470838.77</v>
      </c>
      <c r="G3658" s="5">
        <f t="shared" si="57"/>
        <v>90.292828351485625</v>
      </c>
    </row>
    <row r="3659" spans="1:7" x14ac:dyDescent="0.25">
      <c r="A3659" s="1" t="s">
        <v>3694</v>
      </c>
      <c r="B3659" s="9"/>
      <c r="C3659" s="10"/>
      <c r="D3659" s="1" t="s">
        <v>3719</v>
      </c>
      <c r="E3659" s="2">
        <v>2680941.5</v>
      </c>
      <c r="F3659" s="3">
        <v>2251115.23</v>
      </c>
      <c r="G3659" s="5">
        <f t="shared" si="57"/>
        <v>83.967338712911115</v>
      </c>
    </row>
    <row r="3660" spans="1:7" x14ac:dyDescent="0.25">
      <c r="A3660" s="1" t="s">
        <v>3694</v>
      </c>
      <c r="B3660" s="9"/>
      <c r="C3660" s="10"/>
      <c r="D3660" s="1" t="s">
        <v>3720</v>
      </c>
      <c r="E3660" s="2">
        <v>1610283.07</v>
      </c>
      <c r="F3660" s="3">
        <v>1394727.09</v>
      </c>
      <c r="G3660" s="5">
        <f t="shared" si="57"/>
        <v>86.613783376608438</v>
      </c>
    </row>
    <row r="3661" spans="1:7" x14ac:dyDescent="0.25">
      <c r="A3661" s="1" t="s">
        <v>3694</v>
      </c>
      <c r="B3661" s="9"/>
      <c r="C3661" s="10"/>
      <c r="D3661" s="1" t="s">
        <v>3721</v>
      </c>
      <c r="E3661" s="2">
        <v>1628152.22</v>
      </c>
      <c r="F3661" s="3">
        <v>1492889.73</v>
      </c>
      <c r="G3661" s="5">
        <f t="shared" si="57"/>
        <v>91.692270026201854</v>
      </c>
    </row>
    <row r="3662" spans="1:7" x14ac:dyDescent="0.25">
      <c r="A3662" s="1" t="s">
        <v>3694</v>
      </c>
      <c r="B3662" s="9"/>
      <c r="C3662" s="10"/>
      <c r="D3662" s="1" t="s">
        <v>3722</v>
      </c>
      <c r="E3662" s="2">
        <v>1645367.5</v>
      </c>
      <c r="F3662" s="3">
        <v>1494334.9</v>
      </c>
      <c r="G3662" s="5">
        <f t="shared" si="57"/>
        <v>90.820737616368376</v>
      </c>
    </row>
    <row r="3663" spans="1:7" x14ac:dyDescent="0.25">
      <c r="A3663" s="1" t="s">
        <v>3694</v>
      </c>
      <c r="B3663" s="9"/>
      <c r="C3663" s="10"/>
      <c r="D3663" s="1" t="s">
        <v>3723</v>
      </c>
      <c r="E3663" s="2">
        <v>1627735.09</v>
      </c>
      <c r="F3663" s="3">
        <v>1319256.32</v>
      </c>
      <c r="G3663" s="5">
        <f t="shared" si="57"/>
        <v>81.04858880937438</v>
      </c>
    </row>
    <row r="3664" spans="1:7" x14ac:dyDescent="0.25">
      <c r="A3664" s="1" t="s">
        <v>3694</v>
      </c>
      <c r="B3664" s="9"/>
      <c r="C3664" s="10"/>
      <c r="D3664" s="1" t="s">
        <v>3724</v>
      </c>
      <c r="E3664" s="2">
        <v>1620119.36</v>
      </c>
      <c r="F3664" s="3">
        <v>1446262.85</v>
      </c>
      <c r="G3664" s="5">
        <f t="shared" si="57"/>
        <v>89.268907322976503</v>
      </c>
    </row>
    <row r="3665" spans="1:7" x14ac:dyDescent="0.25">
      <c r="A3665" s="1" t="s">
        <v>3694</v>
      </c>
      <c r="B3665" s="9"/>
      <c r="C3665" s="10"/>
      <c r="D3665" s="1" t="s">
        <v>3725</v>
      </c>
      <c r="E3665" s="2">
        <v>2676564.77</v>
      </c>
      <c r="F3665" s="3">
        <v>2190399.4700000002</v>
      </c>
      <c r="G3665" s="5">
        <f t="shared" si="57"/>
        <v>81.836221359216353</v>
      </c>
    </row>
    <row r="3666" spans="1:7" x14ac:dyDescent="0.25">
      <c r="A3666" s="1" t="s">
        <v>3694</v>
      </c>
      <c r="B3666" s="9"/>
      <c r="C3666" s="10"/>
      <c r="D3666" s="1" t="s">
        <v>3726</v>
      </c>
      <c r="E3666" s="2">
        <v>1653555.43</v>
      </c>
      <c r="F3666" s="3">
        <v>1372569.69</v>
      </c>
      <c r="G3666" s="5">
        <f t="shared" si="57"/>
        <v>83.007177449140613</v>
      </c>
    </row>
    <row r="3667" spans="1:7" x14ac:dyDescent="0.25">
      <c r="A3667" s="1" t="s">
        <v>3694</v>
      </c>
      <c r="B3667" s="9"/>
      <c r="C3667" s="10"/>
      <c r="D3667" s="1" t="s">
        <v>3727</v>
      </c>
      <c r="E3667" s="2">
        <v>1265542.74</v>
      </c>
      <c r="F3667" s="3">
        <v>1017983.72</v>
      </c>
      <c r="G3667" s="5">
        <f t="shared" si="57"/>
        <v>80.43850972587461</v>
      </c>
    </row>
    <row r="3668" spans="1:7" x14ac:dyDescent="0.25">
      <c r="A3668" s="1" t="s">
        <v>3694</v>
      </c>
      <c r="B3668" s="9"/>
      <c r="C3668" s="10"/>
      <c r="D3668" s="1" t="s">
        <v>3728</v>
      </c>
      <c r="E3668" s="2">
        <v>1596145.43</v>
      </c>
      <c r="F3668" s="3">
        <v>1365966.04</v>
      </c>
      <c r="G3668" s="5">
        <f t="shared" si="57"/>
        <v>85.579046515830342</v>
      </c>
    </row>
    <row r="3669" spans="1:7" x14ac:dyDescent="0.25">
      <c r="A3669" s="1" t="s">
        <v>3694</v>
      </c>
      <c r="B3669" s="9"/>
      <c r="C3669" s="10"/>
      <c r="D3669" s="1" t="s">
        <v>3729</v>
      </c>
      <c r="E3669" s="2">
        <v>892011.46</v>
      </c>
      <c r="F3669" s="3">
        <v>756812.9</v>
      </c>
      <c r="G3669" s="5">
        <f t="shared" si="57"/>
        <v>84.8434054871896</v>
      </c>
    </row>
    <row r="3670" spans="1:7" x14ac:dyDescent="0.25">
      <c r="A3670" s="1" t="s">
        <v>3694</v>
      </c>
      <c r="B3670" s="9"/>
      <c r="C3670" s="10"/>
      <c r="D3670" s="1" t="s">
        <v>3730</v>
      </c>
      <c r="E3670" s="2">
        <v>1602850.89</v>
      </c>
      <c r="F3670" s="3">
        <v>1407555.21</v>
      </c>
      <c r="G3670" s="5">
        <f t="shared" si="57"/>
        <v>87.81573000842269</v>
      </c>
    </row>
    <row r="3671" spans="1:7" x14ac:dyDescent="0.25">
      <c r="A3671" s="1" t="s">
        <v>3694</v>
      </c>
      <c r="B3671" s="9"/>
      <c r="C3671" s="10"/>
      <c r="D3671" s="1" t="s">
        <v>3731</v>
      </c>
      <c r="E3671" s="2">
        <v>2800383.8200000003</v>
      </c>
      <c r="F3671" s="3">
        <v>2387314.27</v>
      </c>
      <c r="G3671" s="5">
        <f t="shared" si="57"/>
        <v>85.249538043681454</v>
      </c>
    </row>
    <row r="3672" spans="1:7" x14ac:dyDescent="0.25">
      <c r="A3672" s="1" t="s">
        <v>3694</v>
      </c>
      <c r="B3672" s="9"/>
      <c r="C3672" s="10"/>
      <c r="D3672" s="1" t="s">
        <v>3732</v>
      </c>
      <c r="E3672" s="2">
        <v>3749021.5</v>
      </c>
      <c r="F3672" s="3">
        <v>3281190.25</v>
      </c>
      <c r="G3672" s="5">
        <f t="shared" si="57"/>
        <v>87.52124387656886</v>
      </c>
    </row>
    <row r="3673" spans="1:7" x14ac:dyDescent="0.25">
      <c r="A3673" s="1" t="s">
        <v>3694</v>
      </c>
      <c r="B3673" s="9"/>
      <c r="C3673" s="10"/>
      <c r="D3673" s="1" t="s">
        <v>3733</v>
      </c>
      <c r="E3673" s="2">
        <v>2719569.83</v>
      </c>
      <c r="F3673" s="3">
        <v>2405126.38</v>
      </c>
      <c r="G3673" s="5">
        <f t="shared" si="57"/>
        <v>88.437750465852162</v>
      </c>
    </row>
    <row r="3674" spans="1:7" x14ac:dyDescent="0.25">
      <c r="A3674" s="1" t="s">
        <v>3694</v>
      </c>
      <c r="B3674" s="9"/>
      <c r="C3674" s="10"/>
      <c r="D3674" s="1" t="s">
        <v>3734</v>
      </c>
      <c r="E3674" s="2">
        <v>3449733.69</v>
      </c>
      <c r="F3674" s="3">
        <v>3116922.08</v>
      </c>
      <c r="G3674" s="5">
        <f t="shared" si="57"/>
        <v>90.352541966797446</v>
      </c>
    </row>
    <row r="3675" spans="1:7" x14ac:dyDescent="0.25">
      <c r="A3675" s="1" t="s">
        <v>3694</v>
      </c>
      <c r="B3675" s="9"/>
      <c r="C3675" s="10"/>
      <c r="D3675" s="1" t="s">
        <v>3735</v>
      </c>
      <c r="E3675" s="2">
        <v>807482.03</v>
      </c>
      <c r="F3675" s="3">
        <v>625666.43000000005</v>
      </c>
      <c r="G3675" s="5">
        <f t="shared" si="57"/>
        <v>77.483635146654592</v>
      </c>
    </row>
    <row r="3676" spans="1:7" x14ac:dyDescent="0.25">
      <c r="A3676" s="1" t="s">
        <v>3694</v>
      </c>
      <c r="B3676" s="9"/>
      <c r="C3676" s="10"/>
      <c r="D3676" s="1" t="s">
        <v>3736</v>
      </c>
      <c r="E3676" s="2">
        <v>2634290.98</v>
      </c>
      <c r="F3676" s="3">
        <v>2111968.66</v>
      </c>
      <c r="G3676" s="5">
        <f t="shared" si="57"/>
        <v>80.172185838027659</v>
      </c>
    </row>
    <row r="3677" spans="1:7" x14ac:dyDescent="0.25">
      <c r="A3677" s="1" t="s">
        <v>3694</v>
      </c>
      <c r="B3677" s="9"/>
      <c r="C3677" s="10"/>
      <c r="D3677" s="1" t="s">
        <v>3737</v>
      </c>
      <c r="E3677" s="2">
        <v>2645074.42</v>
      </c>
      <c r="F3677" s="3">
        <v>2395386.86</v>
      </c>
      <c r="G3677" s="5">
        <f t="shared" si="57"/>
        <v>90.56028223205908</v>
      </c>
    </row>
    <row r="3678" spans="1:7" x14ac:dyDescent="0.25">
      <c r="A3678" s="1" t="s">
        <v>3694</v>
      </c>
      <c r="B3678" s="9"/>
      <c r="C3678" s="10"/>
      <c r="D3678" s="1" t="s">
        <v>3738</v>
      </c>
      <c r="E3678" s="2">
        <v>3518524.33</v>
      </c>
      <c r="F3678" s="3">
        <v>3170186.68</v>
      </c>
      <c r="G3678" s="5">
        <f t="shared" si="57"/>
        <v>90.099893667638781</v>
      </c>
    </row>
    <row r="3679" spans="1:7" x14ac:dyDescent="0.25">
      <c r="A3679" s="1" t="s">
        <v>3694</v>
      </c>
      <c r="B3679" s="9"/>
      <c r="C3679" s="10"/>
      <c r="D3679" s="1" t="s">
        <v>3739</v>
      </c>
      <c r="E3679" s="2">
        <v>2648386.7400000002</v>
      </c>
      <c r="F3679" s="3">
        <v>2434582.4300000002</v>
      </c>
      <c r="G3679" s="5">
        <f t="shared" si="57"/>
        <v>91.926998169459196</v>
      </c>
    </row>
    <row r="3680" spans="1:7" x14ac:dyDescent="0.25">
      <c r="A3680" s="1" t="s">
        <v>3694</v>
      </c>
      <c r="B3680" s="9"/>
      <c r="C3680" s="10"/>
      <c r="D3680" s="1" t="s">
        <v>3740</v>
      </c>
      <c r="E3680" s="2">
        <v>1637686.8199999998</v>
      </c>
      <c r="F3680" s="3">
        <v>1482713.95</v>
      </c>
      <c r="G3680" s="5">
        <f t="shared" si="57"/>
        <v>90.537087548888024</v>
      </c>
    </row>
    <row r="3681" spans="1:7" x14ac:dyDescent="0.25">
      <c r="A3681" s="1" t="s">
        <v>3694</v>
      </c>
      <c r="B3681" s="9"/>
      <c r="C3681" s="10"/>
      <c r="D3681" s="1" t="s">
        <v>3741</v>
      </c>
      <c r="E3681" s="2">
        <v>1599114.73</v>
      </c>
      <c r="F3681" s="3">
        <v>1380444.1</v>
      </c>
      <c r="G3681" s="5">
        <f t="shared" si="57"/>
        <v>86.325519620471511</v>
      </c>
    </row>
    <row r="3682" spans="1:7" x14ac:dyDescent="0.25">
      <c r="A3682" s="1" t="s">
        <v>3694</v>
      </c>
      <c r="B3682" s="9"/>
      <c r="C3682" s="10"/>
      <c r="D3682" s="1" t="s">
        <v>3742</v>
      </c>
      <c r="E3682" s="2">
        <v>1608442.69</v>
      </c>
      <c r="F3682" s="3">
        <v>1289926.92</v>
      </c>
      <c r="G3682" s="5">
        <f t="shared" si="57"/>
        <v>80.197257136963955</v>
      </c>
    </row>
    <row r="3683" spans="1:7" x14ac:dyDescent="0.25">
      <c r="A3683" s="1" t="s">
        <v>3694</v>
      </c>
      <c r="B3683" s="9"/>
      <c r="C3683" s="10"/>
      <c r="D3683" s="1" t="s">
        <v>3743</v>
      </c>
      <c r="E3683" s="2">
        <v>1553692.43</v>
      </c>
      <c r="F3683" s="3">
        <v>1213465.8799999999</v>
      </c>
      <c r="G3683" s="5">
        <f t="shared" si="57"/>
        <v>78.102065542019801</v>
      </c>
    </row>
    <row r="3684" spans="1:7" x14ac:dyDescent="0.25">
      <c r="A3684" s="1" t="s">
        <v>3694</v>
      </c>
      <c r="B3684" s="9"/>
      <c r="C3684" s="10"/>
      <c r="D3684" s="1" t="s">
        <v>3744</v>
      </c>
      <c r="E3684" s="2">
        <v>1574883.8699999999</v>
      </c>
      <c r="F3684" s="3">
        <v>1292639.92</v>
      </c>
      <c r="G3684" s="5">
        <f t="shared" si="57"/>
        <v>82.078427789091521</v>
      </c>
    </row>
    <row r="3685" spans="1:7" x14ac:dyDescent="0.25">
      <c r="A3685" s="1" t="s">
        <v>3694</v>
      </c>
      <c r="B3685" s="9"/>
      <c r="C3685" s="10"/>
      <c r="D3685" s="1" t="s">
        <v>3745</v>
      </c>
      <c r="E3685" s="2">
        <v>1551186.1300000001</v>
      </c>
      <c r="F3685" s="3">
        <v>1279464.43</v>
      </c>
      <c r="G3685" s="5">
        <f t="shared" si="57"/>
        <v>82.482972562422276</v>
      </c>
    </row>
    <row r="3686" spans="1:7" x14ac:dyDescent="0.25">
      <c r="A3686" s="1" t="s">
        <v>3694</v>
      </c>
      <c r="B3686" s="9"/>
      <c r="C3686" s="10"/>
      <c r="D3686" s="1" t="s">
        <v>3746</v>
      </c>
      <c r="E3686" s="2">
        <v>913627.03</v>
      </c>
      <c r="F3686" s="3">
        <v>675726.51</v>
      </c>
      <c r="G3686" s="5">
        <f t="shared" si="57"/>
        <v>73.960871100759789</v>
      </c>
    </row>
    <row r="3687" spans="1:7" x14ac:dyDescent="0.25">
      <c r="A3687" s="1" t="s">
        <v>3694</v>
      </c>
      <c r="B3687" s="9"/>
      <c r="C3687" s="10"/>
      <c r="D3687" s="1" t="s">
        <v>3747</v>
      </c>
      <c r="E3687" s="2">
        <v>1587553.5099999998</v>
      </c>
      <c r="F3687" s="3">
        <v>1385380.89</v>
      </c>
      <c r="G3687" s="5">
        <f t="shared" si="57"/>
        <v>87.265146105216957</v>
      </c>
    </row>
    <row r="3688" spans="1:7" x14ac:dyDescent="0.25">
      <c r="A3688" s="1" t="s">
        <v>3694</v>
      </c>
      <c r="B3688" s="9"/>
      <c r="C3688" s="10"/>
      <c r="D3688" s="1" t="s">
        <v>3748</v>
      </c>
      <c r="E3688" s="2">
        <v>1616811.58</v>
      </c>
      <c r="F3688" s="3">
        <v>1356204.15</v>
      </c>
      <c r="G3688" s="5">
        <f t="shared" si="57"/>
        <v>83.881397608495604</v>
      </c>
    </row>
    <row r="3689" spans="1:7" x14ac:dyDescent="0.25">
      <c r="A3689" s="1" t="s">
        <v>3694</v>
      </c>
      <c r="B3689" s="9"/>
      <c r="C3689" s="10"/>
      <c r="D3689" s="1" t="s">
        <v>3749</v>
      </c>
      <c r="E3689" s="2">
        <v>906413.81</v>
      </c>
      <c r="F3689" s="3">
        <v>727199.17</v>
      </c>
      <c r="G3689" s="5">
        <f t="shared" si="57"/>
        <v>80.228165323297532</v>
      </c>
    </row>
    <row r="3690" spans="1:7" x14ac:dyDescent="0.25">
      <c r="A3690" s="1" t="s">
        <v>3694</v>
      </c>
      <c r="B3690" s="9"/>
      <c r="C3690" s="10"/>
      <c r="D3690" s="1" t="s">
        <v>3750</v>
      </c>
      <c r="E3690" s="2">
        <v>1594065.02</v>
      </c>
      <c r="F3690" s="3">
        <v>1261088.3600000001</v>
      </c>
      <c r="G3690" s="5">
        <f t="shared" si="57"/>
        <v>79.111475641062626</v>
      </c>
    </row>
    <row r="3691" spans="1:7" x14ac:dyDescent="0.25">
      <c r="A3691" s="1" t="s">
        <v>3694</v>
      </c>
      <c r="B3691" s="9"/>
      <c r="C3691" s="10"/>
      <c r="D3691" s="1" t="s">
        <v>3751</v>
      </c>
      <c r="E3691" s="2">
        <v>939976.4</v>
      </c>
      <c r="F3691" s="3">
        <v>735056.45</v>
      </c>
      <c r="G3691" s="5">
        <f t="shared" si="57"/>
        <v>78.199457986391991</v>
      </c>
    </row>
    <row r="3692" spans="1:7" x14ac:dyDescent="0.25">
      <c r="A3692" s="1" t="s">
        <v>3694</v>
      </c>
      <c r="B3692" s="9"/>
      <c r="C3692" s="10"/>
      <c r="D3692" s="1" t="s">
        <v>3752</v>
      </c>
      <c r="E3692" s="2">
        <v>798024.78</v>
      </c>
      <c r="F3692" s="3">
        <v>560267.1</v>
      </c>
      <c r="G3692" s="5">
        <f t="shared" si="57"/>
        <v>70.206729670725252</v>
      </c>
    </row>
    <row r="3693" spans="1:7" x14ac:dyDescent="0.25">
      <c r="A3693" s="1" t="s">
        <v>3694</v>
      </c>
      <c r="B3693" s="9"/>
      <c r="C3693" s="10"/>
      <c r="D3693" s="1" t="s">
        <v>3753</v>
      </c>
      <c r="E3693" s="2">
        <v>390375.36</v>
      </c>
      <c r="F3693" s="3">
        <v>352473.15</v>
      </c>
      <c r="G3693" s="5">
        <f t="shared" si="57"/>
        <v>90.290829318735703</v>
      </c>
    </row>
    <row r="3694" spans="1:7" x14ac:dyDescent="0.25">
      <c r="A3694" s="1" t="s">
        <v>3694</v>
      </c>
      <c r="B3694" s="9"/>
      <c r="C3694" s="10"/>
      <c r="D3694" s="1" t="s">
        <v>3754</v>
      </c>
      <c r="E3694" s="2">
        <v>1072329.3600000001</v>
      </c>
      <c r="F3694" s="3">
        <v>942186.01</v>
      </c>
      <c r="G3694" s="5">
        <f t="shared" si="57"/>
        <v>87.863490933419925</v>
      </c>
    </row>
    <row r="3695" spans="1:7" x14ac:dyDescent="0.25">
      <c r="A3695" s="1" t="s">
        <v>3694</v>
      </c>
      <c r="B3695" s="9"/>
      <c r="C3695" s="10"/>
      <c r="D3695" s="1" t="s">
        <v>3755</v>
      </c>
      <c r="E3695" s="2">
        <v>1117535.6500000001</v>
      </c>
      <c r="F3695" s="3">
        <v>990550.87</v>
      </c>
      <c r="G3695" s="5">
        <f t="shared" si="57"/>
        <v>88.63707122005458</v>
      </c>
    </row>
    <row r="3696" spans="1:7" x14ac:dyDescent="0.25">
      <c r="A3696" s="1" t="s">
        <v>3694</v>
      </c>
      <c r="B3696" s="9"/>
      <c r="C3696" s="10"/>
      <c r="D3696" s="1" t="s">
        <v>3756</v>
      </c>
      <c r="E3696" s="2">
        <v>402795.05</v>
      </c>
      <c r="F3696" s="3">
        <v>322097.68</v>
      </c>
      <c r="G3696" s="5">
        <f t="shared" si="57"/>
        <v>79.965650024745841</v>
      </c>
    </row>
    <row r="3697" spans="1:7" x14ac:dyDescent="0.25">
      <c r="A3697" s="1" t="s">
        <v>3694</v>
      </c>
      <c r="B3697" s="9"/>
      <c r="C3697" s="10"/>
      <c r="D3697" s="1" t="s">
        <v>3757</v>
      </c>
      <c r="E3697" s="2">
        <v>688296.51</v>
      </c>
      <c r="F3697" s="3">
        <v>530291.94999999995</v>
      </c>
      <c r="G3697" s="5">
        <f t="shared" si="57"/>
        <v>77.044114316372159</v>
      </c>
    </row>
    <row r="3698" spans="1:7" x14ac:dyDescent="0.25">
      <c r="A3698" s="1" t="s">
        <v>3694</v>
      </c>
      <c r="B3698" s="9"/>
      <c r="C3698" s="10"/>
      <c r="D3698" s="1" t="s">
        <v>3758</v>
      </c>
      <c r="E3698" s="2">
        <v>917792.66</v>
      </c>
      <c r="F3698" s="3">
        <v>758671.05</v>
      </c>
      <c r="G3698" s="5">
        <f t="shared" si="57"/>
        <v>82.66257544487226</v>
      </c>
    </row>
    <row r="3699" spans="1:7" x14ac:dyDescent="0.25">
      <c r="A3699" s="1" t="s">
        <v>3694</v>
      </c>
      <c r="B3699" s="9"/>
      <c r="C3699" s="10"/>
      <c r="D3699" s="1" t="s">
        <v>3759</v>
      </c>
      <c r="E3699" s="2">
        <v>667392.34</v>
      </c>
      <c r="F3699" s="3">
        <v>541497.89</v>
      </c>
      <c r="G3699" s="5">
        <f t="shared" si="57"/>
        <v>81.136365754512568</v>
      </c>
    </row>
    <row r="3700" spans="1:7" x14ac:dyDescent="0.25">
      <c r="A3700" s="1" t="s">
        <v>3694</v>
      </c>
      <c r="B3700" s="9"/>
      <c r="C3700" s="10"/>
      <c r="D3700" s="1" t="s">
        <v>3760</v>
      </c>
      <c r="E3700" s="2">
        <v>950478.53999999992</v>
      </c>
      <c r="F3700" s="3">
        <v>786449.38</v>
      </c>
      <c r="G3700" s="5">
        <f t="shared" si="57"/>
        <v>82.742465705748614</v>
      </c>
    </row>
    <row r="3701" spans="1:7" x14ac:dyDescent="0.25">
      <c r="A3701" s="1" t="s">
        <v>3694</v>
      </c>
      <c r="B3701" s="9"/>
      <c r="C3701" s="10"/>
      <c r="D3701" s="1" t="s">
        <v>3761</v>
      </c>
      <c r="E3701" s="2">
        <v>397667.04</v>
      </c>
      <c r="F3701" s="3">
        <v>351857.06</v>
      </c>
      <c r="G3701" s="5">
        <f t="shared" si="57"/>
        <v>88.480317604395893</v>
      </c>
    </row>
    <row r="3702" spans="1:7" x14ac:dyDescent="0.25">
      <c r="A3702" s="1" t="s">
        <v>3694</v>
      </c>
      <c r="B3702" s="9"/>
      <c r="C3702" s="10"/>
      <c r="D3702" s="1" t="s">
        <v>3762</v>
      </c>
      <c r="E3702" s="2">
        <v>1078846.92</v>
      </c>
      <c r="F3702" s="3">
        <v>873524.22</v>
      </c>
      <c r="G3702" s="5">
        <f t="shared" si="57"/>
        <v>80.968319397899378</v>
      </c>
    </row>
    <row r="3703" spans="1:7" x14ac:dyDescent="0.25">
      <c r="A3703" s="1" t="s">
        <v>3694</v>
      </c>
      <c r="B3703" s="9"/>
      <c r="C3703" s="10"/>
      <c r="D3703" s="1" t="s">
        <v>3763</v>
      </c>
      <c r="E3703" s="2">
        <v>19978.920000000002</v>
      </c>
      <c r="F3703" s="3">
        <v>1282.6500000000001</v>
      </c>
      <c r="G3703" s="5">
        <f t="shared" si="57"/>
        <v>6.4200166975992694</v>
      </c>
    </row>
    <row r="3704" spans="1:7" x14ac:dyDescent="0.25">
      <c r="A3704" s="1" t="s">
        <v>3694</v>
      </c>
      <c r="B3704" s="9"/>
      <c r="C3704" s="10"/>
      <c r="D3704" s="1" t="s">
        <v>3764</v>
      </c>
      <c r="E3704" s="2">
        <v>33843.159999999996</v>
      </c>
      <c r="F3704" s="3">
        <v>10002.43</v>
      </c>
      <c r="G3704" s="5">
        <f t="shared" si="57"/>
        <v>29.555248386970963</v>
      </c>
    </row>
    <row r="3705" spans="1:7" x14ac:dyDescent="0.25">
      <c r="A3705" s="1" t="s">
        <v>3694</v>
      </c>
      <c r="B3705" s="9"/>
      <c r="C3705" s="10"/>
      <c r="D3705" s="1" t="s">
        <v>3765</v>
      </c>
      <c r="E3705" s="2">
        <v>1836775.47</v>
      </c>
      <c r="F3705" s="3">
        <v>1568567.95</v>
      </c>
      <c r="G3705" s="5">
        <f t="shared" si="57"/>
        <v>85.397914748937708</v>
      </c>
    </row>
    <row r="3706" spans="1:7" x14ac:dyDescent="0.25">
      <c r="A3706" s="1" t="s">
        <v>3694</v>
      </c>
      <c r="B3706" s="9"/>
      <c r="C3706" s="10"/>
      <c r="D3706" s="1" t="s">
        <v>3766</v>
      </c>
      <c r="E3706" s="2">
        <v>1655270.06</v>
      </c>
      <c r="F3706" s="3">
        <v>1210909.33</v>
      </c>
      <c r="G3706" s="5">
        <f t="shared" si="57"/>
        <v>73.154789617834325</v>
      </c>
    </row>
    <row r="3707" spans="1:7" x14ac:dyDescent="0.25">
      <c r="A3707" s="1" t="s">
        <v>3694</v>
      </c>
      <c r="B3707" s="9"/>
      <c r="C3707" s="10"/>
      <c r="D3707" s="1" t="s">
        <v>3767</v>
      </c>
      <c r="E3707" s="2">
        <v>1256411.5</v>
      </c>
      <c r="F3707" s="3">
        <v>959847.26</v>
      </c>
      <c r="G3707" s="5">
        <f t="shared" si="57"/>
        <v>76.395930791782789</v>
      </c>
    </row>
    <row r="3708" spans="1:7" x14ac:dyDescent="0.25">
      <c r="A3708" s="1" t="s">
        <v>3694</v>
      </c>
      <c r="B3708" s="9"/>
      <c r="C3708" s="10"/>
      <c r="D3708" s="1" t="s">
        <v>3768</v>
      </c>
      <c r="E3708" s="2">
        <v>1261836.55</v>
      </c>
      <c r="F3708" s="3">
        <v>1100885.06</v>
      </c>
      <c r="G3708" s="5">
        <f t="shared" si="57"/>
        <v>87.244664136571416</v>
      </c>
    </row>
    <row r="3709" spans="1:7" x14ac:dyDescent="0.25">
      <c r="A3709" s="1" t="s">
        <v>3694</v>
      </c>
      <c r="B3709" s="9"/>
      <c r="C3709" s="10"/>
      <c r="D3709" s="1" t="s">
        <v>3769</v>
      </c>
      <c r="E3709" s="2">
        <v>1589300.1300000001</v>
      </c>
      <c r="F3709" s="3">
        <v>1384274.35</v>
      </c>
      <c r="G3709" s="5">
        <f t="shared" si="57"/>
        <v>87.099618496853708</v>
      </c>
    </row>
    <row r="3710" spans="1:7" x14ac:dyDescent="0.25">
      <c r="A3710" s="1" t="s">
        <v>3694</v>
      </c>
      <c r="B3710" s="9"/>
      <c r="C3710" s="10"/>
      <c r="D3710" s="1" t="s">
        <v>3770</v>
      </c>
      <c r="E3710" s="2">
        <v>2786588.04</v>
      </c>
      <c r="F3710" s="3">
        <v>2573358.65</v>
      </c>
      <c r="G3710" s="5">
        <f t="shared" si="57"/>
        <v>92.348011728350059</v>
      </c>
    </row>
    <row r="3711" spans="1:7" x14ac:dyDescent="0.25">
      <c r="A3711" s="1" t="s">
        <v>3694</v>
      </c>
      <c r="B3711" s="9"/>
      <c r="C3711" s="10"/>
      <c r="D3711" s="1" t="s">
        <v>3771</v>
      </c>
      <c r="E3711" s="2">
        <v>1692095.11</v>
      </c>
      <c r="F3711" s="3">
        <v>1062276.9099999999</v>
      </c>
      <c r="G3711" s="5">
        <f t="shared" si="57"/>
        <v>62.778794390582448</v>
      </c>
    </row>
    <row r="3712" spans="1:7" x14ac:dyDescent="0.25">
      <c r="A3712" s="1" t="s">
        <v>3694</v>
      </c>
      <c r="B3712" s="9"/>
      <c r="C3712" s="10"/>
      <c r="D3712" s="1" t="s">
        <v>3772</v>
      </c>
      <c r="E3712" s="2">
        <v>933399.01</v>
      </c>
      <c r="F3712" s="3">
        <v>662667.92000000004</v>
      </c>
      <c r="G3712" s="5">
        <f t="shared" si="57"/>
        <v>70.995138509949783</v>
      </c>
    </row>
    <row r="3713" spans="1:7" x14ac:dyDescent="0.25">
      <c r="A3713" s="1" t="s">
        <v>3694</v>
      </c>
      <c r="B3713" s="9"/>
      <c r="C3713" s="10"/>
      <c r="D3713" s="1" t="s">
        <v>3773</v>
      </c>
      <c r="E3713" s="2">
        <v>906493.93</v>
      </c>
      <c r="F3713" s="3">
        <v>719847.84</v>
      </c>
      <c r="G3713" s="5">
        <f t="shared" si="57"/>
        <v>79.410111438914981</v>
      </c>
    </row>
    <row r="3714" spans="1:7" x14ac:dyDescent="0.25">
      <c r="A3714" s="1" t="s">
        <v>3694</v>
      </c>
      <c r="B3714" s="9"/>
      <c r="C3714" s="10"/>
      <c r="D3714" s="1" t="s">
        <v>3774</v>
      </c>
      <c r="E3714" s="2">
        <v>1064324.45</v>
      </c>
      <c r="F3714" s="3">
        <v>888403.4</v>
      </c>
      <c r="G3714" s="5">
        <f t="shared" si="57"/>
        <v>83.471106954275086</v>
      </c>
    </row>
    <row r="3715" spans="1:7" x14ac:dyDescent="0.25">
      <c r="A3715" s="1" t="s">
        <v>3694</v>
      </c>
      <c r="B3715" s="9"/>
      <c r="C3715" s="10"/>
      <c r="D3715" s="1" t="s">
        <v>3775</v>
      </c>
      <c r="E3715" s="2">
        <v>1077410.1300000001</v>
      </c>
      <c r="F3715" s="3">
        <v>1013298.58</v>
      </c>
      <c r="G3715" s="5">
        <f t="shared" si="57"/>
        <v>94.049475848161919</v>
      </c>
    </row>
    <row r="3716" spans="1:7" x14ac:dyDescent="0.25">
      <c r="A3716" s="1" t="s">
        <v>3694</v>
      </c>
      <c r="B3716" s="9"/>
      <c r="C3716" s="10"/>
      <c r="D3716" s="1" t="s">
        <v>3776</v>
      </c>
      <c r="E3716" s="2">
        <v>668679.79999999993</v>
      </c>
      <c r="F3716" s="3">
        <v>526747.94999999995</v>
      </c>
      <c r="G3716" s="5">
        <f t="shared" si="57"/>
        <v>78.774317692862866</v>
      </c>
    </row>
    <row r="3717" spans="1:7" x14ac:dyDescent="0.25">
      <c r="A3717" s="1" t="s">
        <v>3694</v>
      </c>
      <c r="B3717" s="9"/>
      <c r="C3717" s="10"/>
      <c r="D3717" s="1" t="s">
        <v>3777</v>
      </c>
      <c r="E3717" s="2">
        <v>948759.08000000007</v>
      </c>
      <c r="F3717" s="3">
        <v>878163.58</v>
      </c>
      <c r="G3717" s="5">
        <f t="shared" ref="G3717:G3780" si="58">F3717/E3717*100</f>
        <v>92.559175296641143</v>
      </c>
    </row>
    <row r="3718" spans="1:7" x14ac:dyDescent="0.25">
      <c r="A3718" s="1" t="s">
        <v>3694</v>
      </c>
      <c r="B3718" s="9"/>
      <c r="C3718" s="10"/>
      <c r="D3718" s="1" t="s">
        <v>3778</v>
      </c>
      <c r="E3718" s="2">
        <v>655190.88</v>
      </c>
      <c r="F3718" s="3">
        <v>446370.44</v>
      </c>
      <c r="G3718" s="5">
        <f t="shared" si="58"/>
        <v>68.128304838431205</v>
      </c>
    </row>
    <row r="3719" spans="1:7" x14ac:dyDescent="0.25">
      <c r="A3719" s="1" t="s">
        <v>3694</v>
      </c>
      <c r="B3719" s="9"/>
      <c r="C3719" s="10"/>
      <c r="D3719" s="1" t="s">
        <v>3779</v>
      </c>
      <c r="E3719" s="2">
        <v>1071734.6400000001</v>
      </c>
      <c r="F3719" s="3">
        <v>928600.79</v>
      </c>
      <c r="G3719" s="5">
        <f t="shared" si="58"/>
        <v>86.644655807710009</v>
      </c>
    </row>
    <row r="3720" spans="1:7" x14ac:dyDescent="0.25">
      <c r="A3720" s="1" t="s">
        <v>3694</v>
      </c>
      <c r="B3720" s="9"/>
      <c r="C3720" s="10"/>
      <c r="D3720" s="1" t="s">
        <v>3780</v>
      </c>
      <c r="E3720" s="2">
        <v>1810315.73</v>
      </c>
      <c r="F3720" s="3">
        <v>1500820.11</v>
      </c>
      <c r="G3720" s="5">
        <f t="shared" si="58"/>
        <v>82.90377667988335</v>
      </c>
    </row>
    <row r="3721" spans="1:7" x14ac:dyDescent="0.25">
      <c r="A3721" s="1" t="s">
        <v>3694</v>
      </c>
      <c r="B3721" s="9"/>
      <c r="C3721" s="10"/>
      <c r="D3721" s="1" t="s">
        <v>3781</v>
      </c>
      <c r="E3721" s="2">
        <v>409170.48</v>
      </c>
      <c r="F3721" s="3">
        <v>383429.83</v>
      </c>
      <c r="G3721" s="5">
        <f t="shared" si="58"/>
        <v>93.709064739958762</v>
      </c>
    </row>
    <row r="3722" spans="1:7" x14ac:dyDescent="0.25">
      <c r="A3722" s="1" t="s">
        <v>3694</v>
      </c>
      <c r="B3722" s="9"/>
      <c r="C3722" s="10"/>
      <c r="D3722" s="1" t="s">
        <v>3782</v>
      </c>
      <c r="E3722" s="2">
        <v>1589588.6099999999</v>
      </c>
      <c r="F3722" s="3">
        <v>1289648.6599999999</v>
      </c>
      <c r="G3722" s="5">
        <f t="shared" si="58"/>
        <v>81.130970106787572</v>
      </c>
    </row>
    <row r="3723" spans="1:7" x14ac:dyDescent="0.25">
      <c r="A3723" s="1" t="s">
        <v>3694</v>
      </c>
      <c r="B3723" s="9"/>
      <c r="C3723" s="10"/>
      <c r="D3723" s="1" t="s">
        <v>3783</v>
      </c>
      <c r="E3723" s="2">
        <v>1253952.1900000002</v>
      </c>
      <c r="F3723" s="3">
        <v>1091591.4099999999</v>
      </c>
      <c r="G3723" s="5">
        <f t="shared" si="58"/>
        <v>87.052075725470829</v>
      </c>
    </row>
    <row r="3724" spans="1:7" x14ac:dyDescent="0.25">
      <c r="A3724" s="1" t="s">
        <v>3694</v>
      </c>
      <c r="B3724" s="9"/>
      <c r="C3724" s="10"/>
      <c r="D3724" s="1" t="s">
        <v>3784</v>
      </c>
      <c r="E3724" s="2">
        <v>1978293.91</v>
      </c>
      <c r="F3724" s="3">
        <v>1814128.58</v>
      </c>
      <c r="G3724" s="5">
        <f t="shared" si="58"/>
        <v>91.701671365909434</v>
      </c>
    </row>
    <row r="3725" spans="1:7" x14ac:dyDescent="0.25">
      <c r="A3725" s="1" t="s">
        <v>3694</v>
      </c>
      <c r="B3725" s="9"/>
      <c r="C3725" s="10"/>
      <c r="D3725" s="1" t="s">
        <v>3785</v>
      </c>
      <c r="E3725" s="2">
        <v>1129995.57</v>
      </c>
      <c r="F3725" s="3">
        <v>361595.89</v>
      </c>
      <c r="G3725" s="5">
        <f t="shared" si="58"/>
        <v>31.999761733579184</v>
      </c>
    </row>
    <row r="3726" spans="1:7" x14ac:dyDescent="0.25">
      <c r="A3726" s="1" t="s">
        <v>3694</v>
      </c>
      <c r="B3726" s="9"/>
      <c r="C3726" s="10"/>
      <c r="D3726" s="1" t="s">
        <v>3786</v>
      </c>
      <c r="E3726" s="2">
        <v>3551764.04</v>
      </c>
      <c r="F3726" s="3">
        <v>3099105.53</v>
      </c>
      <c r="G3726" s="5">
        <f t="shared" si="58"/>
        <v>87.255389015087843</v>
      </c>
    </row>
    <row r="3727" spans="1:7" x14ac:dyDescent="0.25">
      <c r="A3727" s="1" t="s">
        <v>3694</v>
      </c>
      <c r="B3727" s="9"/>
      <c r="C3727" s="10"/>
      <c r="D3727" s="1" t="s">
        <v>3787</v>
      </c>
      <c r="E3727" s="2">
        <v>1894982.6700000002</v>
      </c>
      <c r="F3727" s="3">
        <v>1699188.93</v>
      </c>
      <c r="G3727" s="5">
        <f t="shared" si="58"/>
        <v>89.667782027790238</v>
      </c>
    </row>
    <row r="3728" spans="1:7" x14ac:dyDescent="0.25">
      <c r="A3728" s="1" t="s">
        <v>3694</v>
      </c>
      <c r="B3728" s="9"/>
      <c r="C3728" s="10"/>
      <c r="D3728" s="1" t="s">
        <v>3788</v>
      </c>
      <c r="E3728" s="2">
        <v>1871633.17</v>
      </c>
      <c r="F3728" s="3">
        <v>1787178.01</v>
      </c>
      <c r="G3728" s="5">
        <f t="shared" si="58"/>
        <v>95.487622181861624</v>
      </c>
    </row>
    <row r="3729" spans="1:7" x14ac:dyDescent="0.25">
      <c r="A3729" s="1" t="s">
        <v>3694</v>
      </c>
      <c r="B3729" s="9"/>
      <c r="C3729" s="10"/>
      <c r="D3729" s="1" t="s">
        <v>3789</v>
      </c>
      <c r="E3729" s="2">
        <v>1962777.01</v>
      </c>
      <c r="F3729" s="3">
        <v>1757409.26</v>
      </c>
      <c r="G3729" s="5">
        <f t="shared" si="58"/>
        <v>89.53687816019405</v>
      </c>
    </row>
    <row r="3730" spans="1:7" x14ac:dyDescent="0.25">
      <c r="A3730" s="1" t="s">
        <v>3694</v>
      </c>
      <c r="B3730" s="9"/>
      <c r="C3730" s="10"/>
      <c r="D3730" s="1" t="s">
        <v>3790</v>
      </c>
      <c r="E3730" s="2">
        <v>918958.09</v>
      </c>
      <c r="F3730" s="3">
        <v>887026.13</v>
      </c>
      <c r="G3730" s="5">
        <f t="shared" si="58"/>
        <v>96.525199533310598</v>
      </c>
    </row>
    <row r="3731" spans="1:7" x14ac:dyDescent="0.25">
      <c r="A3731" s="1" t="s">
        <v>3694</v>
      </c>
      <c r="B3731" s="9"/>
      <c r="C3731" s="10"/>
      <c r="D3731" s="1" t="s">
        <v>3791</v>
      </c>
      <c r="E3731" s="2">
        <v>2772665.28</v>
      </c>
      <c r="F3731" s="3">
        <v>2402336.29</v>
      </c>
      <c r="G3731" s="5">
        <f t="shared" si="58"/>
        <v>86.643573868389922</v>
      </c>
    </row>
    <row r="3732" spans="1:7" x14ac:dyDescent="0.25">
      <c r="A3732" s="1" t="s">
        <v>3694</v>
      </c>
      <c r="B3732" s="9"/>
      <c r="C3732" s="10"/>
      <c r="D3732" s="1" t="s">
        <v>3792</v>
      </c>
      <c r="E3732" s="2">
        <v>2729965.2800000003</v>
      </c>
      <c r="F3732" s="3">
        <v>2530845.66</v>
      </c>
      <c r="G3732" s="5">
        <f t="shared" si="58"/>
        <v>92.706148262808668</v>
      </c>
    </row>
    <row r="3733" spans="1:7" x14ac:dyDescent="0.25">
      <c r="A3733" s="1" t="s">
        <v>3694</v>
      </c>
      <c r="B3733" s="9"/>
      <c r="C3733" s="10"/>
      <c r="D3733" s="1" t="s">
        <v>3793</v>
      </c>
      <c r="E3733" s="2">
        <v>2787511.84</v>
      </c>
      <c r="F3733" s="3">
        <v>2581289.7000000002</v>
      </c>
      <c r="G3733" s="5">
        <f t="shared" si="58"/>
        <v>92.601927746430675</v>
      </c>
    </row>
    <row r="3734" spans="1:7" x14ac:dyDescent="0.25">
      <c r="A3734" s="1" t="s">
        <v>3694</v>
      </c>
      <c r="B3734" s="9"/>
      <c r="C3734" s="10"/>
      <c r="D3734" s="1" t="s">
        <v>3794</v>
      </c>
      <c r="E3734" s="2">
        <v>2677345.2800000003</v>
      </c>
      <c r="F3734" s="3">
        <v>2444202.08</v>
      </c>
      <c r="G3734" s="5">
        <f t="shared" si="58"/>
        <v>91.292001007804259</v>
      </c>
    </row>
    <row r="3735" spans="1:7" x14ac:dyDescent="0.25">
      <c r="A3735" s="1" t="s">
        <v>3694</v>
      </c>
      <c r="B3735" s="9"/>
      <c r="C3735" s="10"/>
      <c r="D3735" s="1" t="s">
        <v>3795</v>
      </c>
      <c r="E3735" s="2">
        <v>921595.74</v>
      </c>
      <c r="F3735" s="3">
        <v>915408.79</v>
      </c>
      <c r="G3735" s="5">
        <f t="shared" si="58"/>
        <v>99.328669856915795</v>
      </c>
    </row>
    <row r="3736" spans="1:7" x14ac:dyDescent="0.25">
      <c r="A3736" s="1" t="s">
        <v>3694</v>
      </c>
      <c r="B3736" s="9"/>
      <c r="C3736" s="10"/>
      <c r="D3736" s="1" t="s">
        <v>3796</v>
      </c>
      <c r="E3736" s="2">
        <v>3445528.58</v>
      </c>
      <c r="F3736" s="3">
        <v>3282130.85</v>
      </c>
      <c r="G3736" s="5">
        <f t="shared" si="58"/>
        <v>95.257687573730706</v>
      </c>
    </row>
    <row r="3737" spans="1:7" x14ac:dyDescent="0.25">
      <c r="A3737" s="1" t="s">
        <v>3694</v>
      </c>
      <c r="B3737" s="9"/>
      <c r="C3737" s="10"/>
      <c r="D3737" s="1" t="s">
        <v>3797</v>
      </c>
      <c r="E3737" s="2">
        <v>1599207.9900000002</v>
      </c>
      <c r="F3737" s="3">
        <v>1449869.14</v>
      </c>
      <c r="G3737" s="5">
        <f t="shared" si="58"/>
        <v>90.661699357817724</v>
      </c>
    </row>
    <row r="3738" spans="1:7" x14ac:dyDescent="0.25">
      <c r="A3738" s="1" t="s">
        <v>3694</v>
      </c>
      <c r="B3738" s="9"/>
      <c r="C3738" s="10"/>
      <c r="D3738" s="1" t="s">
        <v>3798</v>
      </c>
      <c r="E3738" s="2">
        <v>1625392.9</v>
      </c>
      <c r="F3738" s="3">
        <v>1531232.19</v>
      </c>
      <c r="G3738" s="5">
        <f t="shared" si="58"/>
        <v>94.206895452785602</v>
      </c>
    </row>
    <row r="3739" spans="1:7" x14ac:dyDescent="0.25">
      <c r="A3739" s="1" t="s">
        <v>3694</v>
      </c>
      <c r="B3739" s="9"/>
      <c r="C3739" s="10"/>
      <c r="D3739" s="1" t="s">
        <v>3799</v>
      </c>
      <c r="E3739" s="2">
        <v>925790.19</v>
      </c>
      <c r="F3739" s="3">
        <v>833695.86</v>
      </c>
      <c r="G3739" s="5">
        <f t="shared" si="58"/>
        <v>90.0523540868369</v>
      </c>
    </row>
    <row r="3740" spans="1:7" x14ac:dyDescent="0.25">
      <c r="A3740" s="1" t="s">
        <v>3694</v>
      </c>
      <c r="B3740" s="9"/>
      <c r="C3740" s="10"/>
      <c r="D3740" s="1" t="s">
        <v>3800</v>
      </c>
      <c r="E3740" s="2">
        <v>1627597.4300000002</v>
      </c>
      <c r="F3740" s="3">
        <v>1299953.23</v>
      </c>
      <c r="G3740" s="5">
        <f t="shared" si="58"/>
        <v>79.869457031521591</v>
      </c>
    </row>
    <row r="3741" spans="1:7" x14ac:dyDescent="0.25">
      <c r="A3741" s="1" t="s">
        <v>3694</v>
      </c>
      <c r="B3741" s="9"/>
      <c r="C3741" s="10"/>
      <c r="D3741" s="1" t="s">
        <v>3801</v>
      </c>
      <c r="E3741" s="2">
        <v>1638441.3599999999</v>
      </c>
      <c r="F3741" s="3">
        <v>1377379.34</v>
      </c>
      <c r="G3741" s="5">
        <f t="shared" si="58"/>
        <v>84.066441047362233</v>
      </c>
    </row>
    <row r="3742" spans="1:7" x14ac:dyDescent="0.25">
      <c r="A3742" s="1" t="s">
        <v>3694</v>
      </c>
      <c r="B3742" s="9"/>
      <c r="C3742" s="10"/>
      <c r="D3742" s="1" t="s">
        <v>3802</v>
      </c>
      <c r="E3742" s="2">
        <v>1847923.3</v>
      </c>
      <c r="F3742" s="3">
        <v>1596385.4</v>
      </c>
      <c r="G3742" s="5">
        <f t="shared" si="58"/>
        <v>86.388076821153774</v>
      </c>
    </row>
    <row r="3743" spans="1:7" x14ac:dyDescent="0.25">
      <c r="A3743" s="1" t="s">
        <v>3694</v>
      </c>
      <c r="B3743" s="9"/>
      <c r="C3743" s="10"/>
      <c r="D3743" s="1" t="s">
        <v>3803</v>
      </c>
      <c r="E3743" s="2">
        <v>3694766.3299999996</v>
      </c>
      <c r="F3743" s="3">
        <v>3168710.27</v>
      </c>
      <c r="G3743" s="5">
        <f t="shared" si="58"/>
        <v>85.76212910330382</v>
      </c>
    </row>
    <row r="3744" spans="1:7" x14ac:dyDescent="0.25">
      <c r="A3744" s="1" t="s">
        <v>3694</v>
      </c>
      <c r="B3744" s="9"/>
      <c r="C3744" s="10"/>
      <c r="D3744" s="1" t="s">
        <v>3804</v>
      </c>
      <c r="E3744" s="2">
        <v>897823.04</v>
      </c>
      <c r="F3744" s="3">
        <v>852915.91</v>
      </c>
      <c r="G3744" s="5">
        <f t="shared" si="58"/>
        <v>94.998220361999174</v>
      </c>
    </row>
    <row r="3745" spans="1:7" x14ac:dyDescent="0.25">
      <c r="A3745" s="1" t="s">
        <v>3694</v>
      </c>
      <c r="B3745" s="9"/>
      <c r="C3745" s="10"/>
      <c r="D3745" s="1" t="s">
        <v>3805</v>
      </c>
      <c r="E3745" s="2">
        <v>3583025.6500000004</v>
      </c>
      <c r="F3745" s="3">
        <v>3106872.7</v>
      </c>
      <c r="G3745" s="5">
        <f t="shared" si="58"/>
        <v>86.71086962494951</v>
      </c>
    </row>
    <row r="3746" spans="1:7" x14ac:dyDescent="0.25">
      <c r="A3746" s="1" t="s">
        <v>3694</v>
      </c>
      <c r="B3746" s="9"/>
      <c r="C3746" s="10"/>
      <c r="D3746" s="1" t="s">
        <v>3806</v>
      </c>
      <c r="E3746" s="2">
        <v>1837266.8800000001</v>
      </c>
      <c r="F3746" s="3">
        <v>1562928.61</v>
      </c>
      <c r="G3746" s="5">
        <f t="shared" si="58"/>
        <v>85.068131745780988</v>
      </c>
    </row>
    <row r="3747" spans="1:7" x14ac:dyDescent="0.25">
      <c r="A3747" s="1" t="s">
        <v>3694</v>
      </c>
      <c r="B3747" s="9"/>
      <c r="C3747" s="10"/>
      <c r="D3747" s="1" t="s">
        <v>3807</v>
      </c>
      <c r="E3747" s="2">
        <v>1806198.61</v>
      </c>
      <c r="F3747" s="3">
        <v>1608429.76</v>
      </c>
      <c r="G3747" s="5">
        <f t="shared" si="58"/>
        <v>89.050547990400673</v>
      </c>
    </row>
    <row r="3748" spans="1:7" x14ac:dyDescent="0.25">
      <c r="A3748" s="1" t="s">
        <v>3694</v>
      </c>
      <c r="B3748" s="9"/>
      <c r="C3748" s="10"/>
      <c r="D3748" s="1" t="s">
        <v>3808</v>
      </c>
      <c r="E3748" s="2">
        <v>1820321.94</v>
      </c>
      <c r="F3748" s="3">
        <v>1574586.6</v>
      </c>
      <c r="G3748" s="5">
        <f t="shared" si="58"/>
        <v>86.500446179317052</v>
      </c>
    </row>
    <row r="3749" spans="1:7" x14ac:dyDescent="0.25">
      <c r="A3749" s="1" t="s">
        <v>3694</v>
      </c>
      <c r="B3749" s="9"/>
      <c r="C3749" s="10"/>
      <c r="D3749" s="1" t="s">
        <v>3809</v>
      </c>
      <c r="E3749" s="2">
        <v>1889329.0699999998</v>
      </c>
      <c r="F3749" s="3">
        <v>1572549.41</v>
      </c>
      <c r="G3749" s="5">
        <f t="shared" si="58"/>
        <v>83.233219398884287</v>
      </c>
    </row>
    <row r="3750" spans="1:7" x14ac:dyDescent="0.25">
      <c r="A3750" s="1" t="s">
        <v>3694</v>
      </c>
      <c r="B3750" s="9"/>
      <c r="C3750" s="10"/>
      <c r="D3750" s="1" t="s">
        <v>3810</v>
      </c>
      <c r="E3750" s="2">
        <v>954668.61</v>
      </c>
      <c r="F3750" s="3">
        <v>770449.06</v>
      </c>
      <c r="G3750" s="5">
        <f t="shared" si="58"/>
        <v>80.703298708019744</v>
      </c>
    </row>
    <row r="3751" spans="1:7" x14ac:dyDescent="0.25">
      <c r="A3751" s="1" t="s">
        <v>3694</v>
      </c>
      <c r="B3751" s="9"/>
      <c r="C3751" s="10"/>
      <c r="D3751" s="1" t="s">
        <v>3811</v>
      </c>
      <c r="E3751" s="2">
        <v>1818339.61</v>
      </c>
      <c r="F3751" s="3">
        <v>1662332.94</v>
      </c>
      <c r="G3751" s="5">
        <f t="shared" si="58"/>
        <v>91.420377736807907</v>
      </c>
    </row>
    <row r="3752" spans="1:7" x14ac:dyDescent="0.25">
      <c r="A3752" s="1" t="s">
        <v>3694</v>
      </c>
      <c r="B3752" s="9"/>
      <c r="C3752" s="10"/>
      <c r="D3752" s="1" t="s">
        <v>3812</v>
      </c>
      <c r="E3752" s="2">
        <v>1913916.47</v>
      </c>
      <c r="F3752" s="3">
        <v>1751490.7</v>
      </c>
      <c r="G3752" s="5">
        <f t="shared" si="58"/>
        <v>91.513434752980629</v>
      </c>
    </row>
    <row r="3753" spans="1:7" x14ac:dyDescent="0.25">
      <c r="A3753" s="1" t="s">
        <v>3694</v>
      </c>
      <c r="B3753" s="9"/>
      <c r="C3753" s="10"/>
      <c r="D3753" s="1" t="s">
        <v>3813</v>
      </c>
      <c r="E3753" s="2">
        <v>2695366.96</v>
      </c>
      <c r="F3753" s="3">
        <v>2425036.29</v>
      </c>
      <c r="G3753" s="5">
        <f t="shared" si="58"/>
        <v>89.970543009104787</v>
      </c>
    </row>
    <row r="3754" spans="1:7" x14ac:dyDescent="0.25">
      <c r="A3754" s="1" t="s">
        <v>3694</v>
      </c>
      <c r="B3754" s="9"/>
      <c r="C3754" s="10"/>
      <c r="D3754" s="1" t="s">
        <v>3814</v>
      </c>
      <c r="E3754" s="2">
        <v>1891045.3099999998</v>
      </c>
      <c r="F3754" s="3">
        <v>1554168.01</v>
      </c>
      <c r="G3754" s="5">
        <f t="shared" si="58"/>
        <v>82.185656884128292</v>
      </c>
    </row>
    <row r="3755" spans="1:7" x14ac:dyDescent="0.25">
      <c r="A3755" s="1" t="s">
        <v>3694</v>
      </c>
      <c r="B3755" s="9"/>
      <c r="C3755" s="10"/>
      <c r="D3755" s="1" t="s">
        <v>3815</v>
      </c>
      <c r="E3755" s="2">
        <v>904723.73</v>
      </c>
      <c r="F3755" s="3">
        <v>736633.64</v>
      </c>
      <c r="G3755" s="5">
        <f t="shared" si="58"/>
        <v>81.420837718051231</v>
      </c>
    </row>
    <row r="3756" spans="1:7" x14ac:dyDescent="0.25">
      <c r="A3756" s="1" t="s">
        <v>3694</v>
      </c>
      <c r="B3756" s="9"/>
      <c r="C3756" s="10"/>
      <c r="D3756" s="1" t="s">
        <v>3816</v>
      </c>
      <c r="E3756" s="2">
        <v>1887892.7</v>
      </c>
      <c r="F3756" s="3">
        <v>1732010.4</v>
      </c>
      <c r="G3756" s="5">
        <f t="shared" si="58"/>
        <v>91.743052981771683</v>
      </c>
    </row>
    <row r="3757" spans="1:7" x14ac:dyDescent="0.25">
      <c r="A3757" s="1" t="s">
        <v>3694</v>
      </c>
      <c r="B3757" s="9"/>
      <c r="C3757" s="10"/>
      <c r="D3757" s="1" t="s">
        <v>3817</v>
      </c>
      <c r="E3757" s="2">
        <v>1830604.77</v>
      </c>
      <c r="F3757" s="3">
        <v>1624962.3</v>
      </c>
      <c r="G3757" s="5">
        <f t="shared" si="58"/>
        <v>88.766418979668671</v>
      </c>
    </row>
    <row r="3758" spans="1:7" x14ac:dyDescent="0.25">
      <c r="A3758" s="1" t="s">
        <v>3694</v>
      </c>
      <c r="B3758" s="9"/>
      <c r="C3758" s="10"/>
      <c r="D3758" s="1" t="s">
        <v>3818</v>
      </c>
      <c r="E3758" s="2">
        <v>304686.61</v>
      </c>
      <c r="F3758" s="3">
        <v>249161.45</v>
      </c>
      <c r="G3758" s="5">
        <f t="shared" si="58"/>
        <v>81.776304511707949</v>
      </c>
    </row>
    <row r="3759" spans="1:7" x14ac:dyDescent="0.25">
      <c r="A3759" s="1" t="s">
        <v>3694</v>
      </c>
      <c r="B3759" s="9"/>
      <c r="C3759" s="10"/>
      <c r="D3759" s="1" t="s">
        <v>3819</v>
      </c>
      <c r="E3759" s="2">
        <v>301089.31999999995</v>
      </c>
      <c r="F3759" s="3">
        <v>278649.15999999997</v>
      </c>
      <c r="G3759" s="5">
        <f t="shared" si="58"/>
        <v>92.547008973948337</v>
      </c>
    </row>
    <row r="3760" spans="1:7" x14ac:dyDescent="0.25">
      <c r="A3760" s="1" t="s">
        <v>3694</v>
      </c>
      <c r="B3760" s="9"/>
      <c r="C3760" s="10"/>
      <c r="D3760" s="1" t="s">
        <v>3820</v>
      </c>
      <c r="E3760" s="2">
        <v>407300.87</v>
      </c>
      <c r="F3760" s="3">
        <v>305859.5</v>
      </c>
      <c r="G3760" s="5">
        <f t="shared" si="58"/>
        <v>75.094241757941731</v>
      </c>
    </row>
    <row r="3761" spans="1:7" x14ac:dyDescent="0.25">
      <c r="A3761" s="1" t="s">
        <v>3694</v>
      </c>
      <c r="B3761" s="9"/>
      <c r="C3761" s="10"/>
      <c r="D3761" s="1" t="s">
        <v>3821</v>
      </c>
      <c r="E3761" s="2">
        <v>1540301.63</v>
      </c>
      <c r="F3761" s="3">
        <v>1282223.72</v>
      </c>
      <c r="G3761" s="5">
        <f t="shared" si="58"/>
        <v>83.244975855800405</v>
      </c>
    </row>
    <row r="3762" spans="1:7" x14ac:dyDescent="0.25">
      <c r="A3762" s="1" t="s">
        <v>3694</v>
      </c>
      <c r="B3762" s="9"/>
      <c r="C3762" s="10"/>
      <c r="D3762" s="1" t="s">
        <v>3822</v>
      </c>
      <c r="E3762" s="2">
        <v>1575928.2400000002</v>
      </c>
      <c r="F3762" s="3">
        <v>1425369.79</v>
      </c>
      <c r="G3762" s="5">
        <f t="shared" si="58"/>
        <v>90.446363852201785</v>
      </c>
    </row>
    <row r="3763" spans="1:7" x14ac:dyDescent="0.25">
      <c r="A3763" s="1" t="s">
        <v>3694</v>
      </c>
      <c r="B3763" s="9"/>
      <c r="C3763" s="10"/>
      <c r="D3763" s="1" t="s">
        <v>3823</v>
      </c>
      <c r="E3763" s="2">
        <v>1558847.39</v>
      </c>
      <c r="F3763" s="3">
        <v>1278151.6799999999</v>
      </c>
      <c r="G3763" s="5">
        <f t="shared" si="58"/>
        <v>81.993381019805923</v>
      </c>
    </row>
    <row r="3764" spans="1:7" x14ac:dyDescent="0.25">
      <c r="A3764" s="1" t="s">
        <v>3694</v>
      </c>
      <c r="B3764" s="9"/>
      <c r="C3764" s="10"/>
      <c r="D3764" s="1" t="s">
        <v>3824</v>
      </c>
      <c r="E3764" s="2">
        <v>1546534.69</v>
      </c>
      <c r="F3764" s="3">
        <v>1269618.1000000001</v>
      </c>
      <c r="G3764" s="5">
        <f t="shared" si="58"/>
        <v>82.094382247578295</v>
      </c>
    </row>
    <row r="3765" spans="1:7" x14ac:dyDescent="0.25">
      <c r="A3765" s="1" t="s">
        <v>3694</v>
      </c>
      <c r="B3765" s="9"/>
      <c r="C3765" s="10"/>
      <c r="D3765" s="1" t="s">
        <v>3825</v>
      </c>
      <c r="E3765" s="2">
        <v>1585428.99</v>
      </c>
      <c r="F3765" s="3">
        <v>1378077.06</v>
      </c>
      <c r="G3765" s="5">
        <f t="shared" si="58"/>
        <v>86.921399109776601</v>
      </c>
    </row>
    <row r="3766" spans="1:7" x14ac:dyDescent="0.25">
      <c r="A3766" s="1" t="s">
        <v>3694</v>
      </c>
      <c r="B3766" s="9"/>
      <c r="C3766" s="10"/>
      <c r="D3766" s="1" t="s">
        <v>3826</v>
      </c>
      <c r="E3766" s="2">
        <v>1575706.8599999999</v>
      </c>
      <c r="F3766" s="3">
        <v>1251371.74</v>
      </c>
      <c r="G3766" s="5">
        <f t="shared" si="58"/>
        <v>79.416531828769223</v>
      </c>
    </row>
    <row r="3767" spans="1:7" x14ac:dyDescent="0.25">
      <c r="A3767" s="1" t="s">
        <v>3694</v>
      </c>
      <c r="B3767" s="9"/>
      <c r="C3767" s="10"/>
      <c r="D3767" s="1" t="s">
        <v>3827</v>
      </c>
      <c r="E3767" s="2">
        <v>1591872.5</v>
      </c>
      <c r="F3767" s="3">
        <v>1330653.3600000001</v>
      </c>
      <c r="G3767" s="5">
        <f t="shared" si="58"/>
        <v>83.590448355631509</v>
      </c>
    </row>
    <row r="3768" spans="1:7" x14ac:dyDescent="0.25">
      <c r="A3768" s="1" t="s">
        <v>3694</v>
      </c>
      <c r="B3768" s="9"/>
      <c r="C3768" s="10"/>
      <c r="D3768" s="1" t="s">
        <v>3828</v>
      </c>
      <c r="E3768" s="2">
        <v>1586395.1300000001</v>
      </c>
      <c r="F3768" s="3">
        <v>1373239.36</v>
      </c>
      <c r="G3768" s="5">
        <f t="shared" si="58"/>
        <v>86.563513341093028</v>
      </c>
    </row>
    <row r="3769" spans="1:7" x14ac:dyDescent="0.25">
      <c r="A3769" s="1" t="s">
        <v>3694</v>
      </c>
      <c r="B3769" s="9"/>
      <c r="C3769" s="10"/>
      <c r="D3769" s="1" t="s">
        <v>3829</v>
      </c>
      <c r="E3769" s="2">
        <v>1551270.57</v>
      </c>
      <c r="F3769" s="3">
        <v>1303718.23</v>
      </c>
      <c r="G3769" s="5">
        <f t="shared" si="58"/>
        <v>84.04196245404178</v>
      </c>
    </row>
    <row r="3770" spans="1:7" x14ac:dyDescent="0.25">
      <c r="A3770" s="1" t="s">
        <v>3694</v>
      </c>
      <c r="B3770" s="9"/>
      <c r="C3770" s="10"/>
      <c r="D3770" s="1" t="s">
        <v>3830</v>
      </c>
      <c r="E3770" s="2">
        <v>1504508.62</v>
      </c>
      <c r="F3770" s="3">
        <v>1348402.78</v>
      </c>
      <c r="G3770" s="5">
        <f t="shared" si="58"/>
        <v>89.624131232960295</v>
      </c>
    </row>
    <row r="3771" spans="1:7" x14ac:dyDescent="0.25">
      <c r="A3771" s="1" t="s">
        <v>3694</v>
      </c>
      <c r="B3771" s="9"/>
      <c r="C3771" s="10"/>
      <c r="D3771" s="1" t="s">
        <v>3831</v>
      </c>
      <c r="E3771" s="2">
        <v>1507437.3599999999</v>
      </c>
      <c r="F3771" s="3">
        <v>1308546.03</v>
      </c>
      <c r="G3771" s="5">
        <f t="shared" si="58"/>
        <v>86.805997033269762</v>
      </c>
    </row>
    <row r="3772" spans="1:7" x14ac:dyDescent="0.25">
      <c r="A3772" s="1" t="s">
        <v>3694</v>
      </c>
      <c r="B3772" s="9"/>
      <c r="C3772" s="10"/>
      <c r="D3772" s="1" t="s">
        <v>3832</v>
      </c>
      <c r="E3772" s="2">
        <v>403482.08</v>
      </c>
      <c r="F3772" s="3">
        <v>275178.14</v>
      </c>
      <c r="G3772" s="5">
        <f t="shared" si="58"/>
        <v>68.200833107631439</v>
      </c>
    </row>
    <row r="3773" spans="1:7" x14ac:dyDescent="0.25">
      <c r="A3773" s="1" t="s">
        <v>3694</v>
      </c>
      <c r="B3773" s="9"/>
      <c r="C3773" s="10"/>
      <c r="D3773" s="1" t="s">
        <v>3833</v>
      </c>
      <c r="E3773" s="2">
        <v>3515084.86</v>
      </c>
      <c r="F3773" s="3">
        <v>3094718.08</v>
      </c>
      <c r="G3773" s="5">
        <f t="shared" si="58"/>
        <v>88.041063111062428</v>
      </c>
    </row>
    <row r="3774" spans="1:7" x14ac:dyDescent="0.25">
      <c r="A3774" s="1" t="s">
        <v>3694</v>
      </c>
      <c r="B3774" s="9"/>
      <c r="C3774" s="10"/>
      <c r="D3774" s="1" t="s">
        <v>3834</v>
      </c>
      <c r="E3774" s="2">
        <v>1706202.68</v>
      </c>
      <c r="F3774" s="3">
        <v>1084387.43</v>
      </c>
      <c r="G3774" s="5">
        <f t="shared" si="58"/>
        <v>63.555604660051287</v>
      </c>
    </row>
    <row r="3775" spans="1:7" x14ac:dyDescent="0.25">
      <c r="A3775" s="1" t="s">
        <v>3694</v>
      </c>
      <c r="B3775" s="9"/>
      <c r="C3775" s="10"/>
      <c r="D3775" s="1" t="s">
        <v>3835</v>
      </c>
      <c r="E3775" s="2">
        <v>371918.49000000005</v>
      </c>
      <c r="F3775" s="3">
        <v>321670.53999999998</v>
      </c>
      <c r="G3775" s="5">
        <f t="shared" si="58"/>
        <v>86.489526240010264</v>
      </c>
    </row>
    <row r="3776" spans="1:7" x14ac:dyDescent="0.25">
      <c r="A3776" s="1" t="s">
        <v>3694</v>
      </c>
      <c r="B3776" s="9"/>
      <c r="C3776" s="10"/>
      <c r="D3776" s="1" t="s">
        <v>3836</v>
      </c>
      <c r="E3776" s="2">
        <v>2742768.95</v>
      </c>
      <c r="F3776" s="3">
        <v>2372279.4500000002</v>
      </c>
      <c r="G3776" s="5">
        <f t="shared" si="58"/>
        <v>86.492135985424511</v>
      </c>
    </row>
    <row r="3777" spans="1:7" x14ac:dyDescent="0.25">
      <c r="A3777" s="1" t="s">
        <v>3694</v>
      </c>
      <c r="B3777" s="9"/>
      <c r="C3777" s="10"/>
      <c r="D3777" s="1" t="s">
        <v>3837</v>
      </c>
      <c r="E3777" s="2">
        <v>2726537.12</v>
      </c>
      <c r="F3777" s="3">
        <v>2331092.62</v>
      </c>
      <c r="G3777" s="5">
        <f t="shared" si="58"/>
        <v>85.496456398877115</v>
      </c>
    </row>
    <row r="3778" spans="1:7" x14ac:dyDescent="0.25">
      <c r="A3778" s="1" t="s">
        <v>3694</v>
      </c>
      <c r="B3778" s="9"/>
      <c r="C3778" s="10"/>
      <c r="D3778" s="1" t="s">
        <v>3838</v>
      </c>
      <c r="E3778" s="2">
        <v>1842216.79</v>
      </c>
      <c r="F3778" s="3">
        <v>1456363.54</v>
      </c>
      <c r="G3778" s="5">
        <f t="shared" si="58"/>
        <v>79.054948793513063</v>
      </c>
    </row>
    <row r="3779" spans="1:7" x14ac:dyDescent="0.25">
      <c r="A3779" s="1" t="s">
        <v>3694</v>
      </c>
      <c r="B3779" s="9"/>
      <c r="C3779" s="10"/>
      <c r="D3779" s="1" t="s">
        <v>3839</v>
      </c>
      <c r="E3779" s="2">
        <v>1847328.51</v>
      </c>
      <c r="F3779" s="3">
        <v>1475326.12</v>
      </c>
      <c r="G3779" s="5">
        <f t="shared" si="58"/>
        <v>79.862683437933839</v>
      </c>
    </row>
    <row r="3780" spans="1:7" x14ac:dyDescent="0.25">
      <c r="A3780" s="1" t="s">
        <v>3694</v>
      </c>
      <c r="B3780" s="9"/>
      <c r="C3780" s="10"/>
      <c r="D3780" s="1" t="s">
        <v>3840</v>
      </c>
      <c r="E3780" s="2">
        <v>1261950.49</v>
      </c>
      <c r="F3780" s="3">
        <v>1056777.26</v>
      </c>
      <c r="G3780" s="5">
        <f t="shared" si="58"/>
        <v>83.741578483003721</v>
      </c>
    </row>
    <row r="3781" spans="1:7" x14ac:dyDescent="0.25">
      <c r="A3781" s="1" t="s">
        <v>3694</v>
      </c>
      <c r="B3781" s="9"/>
      <c r="C3781" s="10"/>
      <c r="D3781" s="1" t="s">
        <v>3841</v>
      </c>
      <c r="E3781" s="2">
        <v>1816686.45</v>
      </c>
      <c r="F3781" s="3">
        <v>1517278.43</v>
      </c>
      <c r="G3781" s="5">
        <f t="shared" ref="G3781:G3844" si="59">F3781/E3781*100</f>
        <v>83.519004063689692</v>
      </c>
    </row>
    <row r="3782" spans="1:7" x14ac:dyDescent="0.25">
      <c r="A3782" s="1" t="s">
        <v>3694</v>
      </c>
      <c r="B3782" s="9"/>
      <c r="C3782" s="10"/>
      <c r="D3782" s="1" t="s">
        <v>3842</v>
      </c>
      <c r="E3782" s="2">
        <v>1616554.52</v>
      </c>
      <c r="F3782" s="3">
        <v>1424050.13</v>
      </c>
      <c r="G3782" s="5">
        <f t="shared" si="59"/>
        <v>88.091685890062024</v>
      </c>
    </row>
    <row r="3783" spans="1:7" x14ac:dyDescent="0.25">
      <c r="A3783" s="1" t="s">
        <v>3694</v>
      </c>
      <c r="B3783" s="9"/>
      <c r="C3783" s="10"/>
      <c r="D3783" s="1" t="s">
        <v>3843</v>
      </c>
      <c r="E3783" s="2">
        <v>1628144.8399999999</v>
      </c>
      <c r="F3783" s="3">
        <v>1330950.79</v>
      </c>
      <c r="G3783" s="5">
        <f t="shared" si="59"/>
        <v>81.746461205503067</v>
      </c>
    </row>
    <row r="3784" spans="1:7" ht="25.5" x14ac:dyDescent="0.25">
      <c r="A3784" s="1" t="s">
        <v>3844</v>
      </c>
      <c r="B3784" s="9"/>
      <c r="C3784" s="10"/>
      <c r="D3784" s="1" t="s">
        <v>3845</v>
      </c>
      <c r="E3784" s="2">
        <v>1738278.29</v>
      </c>
      <c r="F3784" s="3">
        <v>1129975.26</v>
      </c>
      <c r="G3784" s="5">
        <f t="shared" si="59"/>
        <v>65.005429021379541</v>
      </c>
    </row>
    <row r="3785" spans="1:7" ht="25.5" x14ac:dyDescent="0.25">
      <c r="A3785" s="1" t="s">
        <v>3844</v>
      </c>
      <c r="B3785" s="9"/>
      <c r="C3785" s="10"/>
      <c r="D3785" s="1" t="s">
        <v>3846</v>
      </c>
      <c r="E3785" s="2">
        <v>1899712.87</v>
      </c>
      <c r="F3785" s="3">
        <v>1799667.66</v>
      </c>
      <c r="G3785" s="5">
        <f t="shared" si="59"/>
        <v>94.733666777758884</v>
      </c>
    </row>
    <row r="3786" spans="1:7" ht="25.5" x14ac:dyDescent="0.25">
      <c r="A3786" s="1" t="s">
        <v>3844</v>
      </c>
      <c r="B3786" s="9"/>
      <c r="C3786" s="10"/>
      <c r="D3786" s="1" t="s">
        <v>3847</v>
      </c>
      <c r="E3786" s="2">
        <v>3129460.24</v>
      </c>
      <c r="F3786" s="3">
        <v>2968236.68</v>
      </c>
      <c r="G3786" s="5">
        <f t="shared" si="59"/>
        <v>94.848199125865875</v>
      </c>
    </row>
    <row r="3787" spans="1:7" ht="25.5" x14ac:dyDescent="0.25">
      <c r="A3787" s="1" t="s">
        <v>3844</v>
      </c>
      <c r="B3787" s="9"/>
      <c r="C3787" s="10"/>
      <c r="D3787" s="1" t="s">
        <v>3848</v>
      </c>
      <c r="E3787" s="2">
        <v>2563739.2799999998</v>
      </c>
      <c r="F3787" s="3">
        <v>2512207.79</v>
      </c>
      <c r="G3787" s="5">
        <f t="shared" si="59"/>
        <v>97.989987109765707</v>
      </c>
    </row>
    <row r="3788" spans="1:7" ht="25.5" x14ac:dyDescent="0.25">
      <c r="A3788" s="1" t="s">
        <v>3844</v>
      </c>
      <c r="B3788" s="9"/>
      <c r="C3788" s="10"/>
      <c r="D3788" s="1" t="s">
        <v>3849</v>
      </c>
      <c r="E3788" s="2">
        <v>210560.86</v>
      </c>
      <c r="F3788" s="3">
        <v>209164.91</v>
      </c>
      <c r="G3788" s="5">
        <f t="shared" si="59"/>
        <v>99.337032533016838</v>
      </c>
    </row>
    <row r="3789" spans="1:7" ht="25.5" x14ac:dyDescent="0.25">
      <c r="A3789" s="1" t="s">
        <v>3844</v>
      </c>
      <c r="B3789" s="9"/>
      <c r="C3789" s="10"/>
      <c r="D3789" s="1" t="s">
        <v>3850</v>
      </c>
      <c r="E3789" s="2">
        <v>2233031.21</v>
      </c>
      <c r="F3789" s="3">
        <v>2174058.61</v>
      </c>
      <c r="G3789" s="5">
        <f t="shared" si="59"/>
        <v>97.359078559408047</v>
      </c>
    </row>
    <row r="3790" spans="1:7" ht="25.5" x14ac:dyDescent="0.25">
      <c r="A3790" s="1" t="s">
        <v>3844</v>
      </c>
      <c r="B3790" s="9"/>
      <c r="C3790" s="10"/>
      <c r="D3790" s="1" t="s">
        <v>3851</v>
      </c>
      <c r="E3790" s="2">
        <v>1591306.8699999999</v>
      </c>
      <c r="F3790" s="3">
        <v>1558405.17</v>
      </c>
      <c r="G3790" s="5">
        <f t="shared" si="59"/>
        <v>97.932410107674585</v>
      </c>
    </row>
    <row r="3791" spans="1:7" ht="25.5" x14ac:dyDescent="0.25">
      <c r="A3791" s="1" t="s">
        <v>3844</v>
      </c>
      <c r="B3791" s="9"/>
      <c r="C3791" s="10"/>
      <c r="D3791" s="1" t="s">
        <v>3852</v>
      </c>
      <c r="E3791" s="2">
        <v>1227794.97</v>
      </c>
      <c r="F3791" s="3">
        <v>1149738.44</v>
      </c>
      <c r="G3791" s="5">
        <f t="shared" si="59"/>
        <v>93.642543591785525</v>
      </c>
    </row>
    <row r="3792" spans="1:7" ht="25.5" x14ac:dyDescent="0.25">
      <c r="A3792" s="1" t="s">
        <v>3844</v>
      </c>
      <c r="B3792" s="9"/>
      <c r="C3792" s="10"/>
      <c r="D3792" s="1" t="s">
        <v>3853</v>
      </c>
      <c r="E3792" s="2">
        <v>2805719.78</v>
      </c>
      <c r="F3792" s="3">
        <v>2643685.7999999998</v>
      </c>
      <c r="G3792" s="5">
        <f t="shared" si="59"/>
        <v>94.22486945578008</v>
      </c>
    </row>
    <row r="3793" spans="1:7" ht="25.5" x14ac:dyDescent="0.25">
      <c r="A3793" s="1" t="s">
        <v>3844</v>
      </c>
      <c r="B3793" s="9"/>
      <c r="C3793" s="10"/>
      <c r="D3793" s="1" t="s">
        <v>3854</v>
      </c>
      <c r="E3793" s="2">
        <v>1532806.86</v>
      </c>
      <c r="F3793" s="3">
        <v>1496739.13</v>
      </c>
      <c r="G3793" s="5">
        <f t="shared" si="59"/>
        <v>97.646948813890347</v>
      </c>
    </row>
    <row r="3794" spans="1:7" ht="25.5" x14ac:dyDescent="0.25">
      <c r="A3794" s="1" t="s">
        <v>3844</v>
      </c>
      <c r="B3794" s="9"/>
      <c r="C3794" s="10"/>
      <c r="D3794" s="1" t="s">
        <v>3855</v>
      </c>
      <c r="E3794" s="2">
        <v>4980799.34</v>
      </c>
      <c r="F3794" s="3">
        <v>4782920.99</v>
      </c>
      <c r="G3794" s="5">
        <f t="shared" si="59"/>
        <v>96.027176834632328</v>
      </c>
    </row>
    <row r="3795" spans="1:7" ht="25.5" x14ac:dyDescent="0.25">
      <c r="A3795" s="1" t="s">
        <v>3844</v>
      </c>
      <c r="B3795" s="9"/>
      <c r="C3795" s="10"/>
      <c r="D3795" s="1" t="s">
        <v>3856</v>
      </c>
      <c r="E3795" s="2">
        <v>1526225.8800000001</v>
      </c>
      <c r="F3795" s="3">
        <v>1371857.14</v>
      </c>
      <c r="G3795" s="5">
        <f t="shared" si="59"/>
        <v>89.885590198483584</v>
      </c>
    </row>
    <row r="3796" spans="1:7" ht="25.5" x14ac:dyDescent="0.25">
      <c r="A3796" s="1" t="s">
        <v>3844</v>
      </c>
      <c r="B3796" s="9"/>
      <c r="C3796" s="10"/>
      <c r="D3796" s="1" t="s">
        <v>3857</v>
      </c>
      <c r="E3796" s="2">
        <v>594823.76</v>
      </c>
      <c r="F3796" s="3">
        <v>557857.43999999994</v>
      </c>
      <c r="G3796" s="5">
        <f t="shared" si="59"/>
        <v>93.785332314230345</v>
      </c>
    </row>
    <row r="3797" spans="1:7" ht="25.5" x14ac:dyDescent="0.25">
      <c r="A3797" s="1" t="s">
        <v>3844</v>
      </c>
      <c r="B3797" s="9"/>
      <c r="C3797" s="10"/>
      <c r="D3797" s="1" t="s">
        <v>3858</v>
      </c>
      <c r="E3797" s="2">
        <v>248480.28</v>
      </c>
      <c r="F3797" s="3">
        <v>221096.84</v>
      </c>
      <c r="G3797" s="5">
        <f t="shared" si="59"/>
        <v>88.979632508463041</v>
      </c>
    </row>
    <row r="3798" spans="1:7" ht="25.5" x14ac:dyDescent="0.25">
      <c r="A3798" s="1" t="s">
        <v>3844</v>
      </c>
      <c r="B3798" s="9"/>
      <c r="C3798" s="10"/>
      <c r="D3798" s="1" t="s">
        <v>3859</v>
      </c>
      <c r="E3798" s="2">
        <v>252885.22</v>
      </c>
      <c r="F3798" s="3">
        <v>73862.820000000007</v>
      </c>
      <c r="G3798" s="5">
        <f t="shared" si="59"/>
        <v>29.208041498036145</v>
      </c>
    </row>
    <row r="3799" spans="1:7" ht="25.5" x14ac:dyDescent="0.25">
      <c r="A3799" s="1" t="s">
        <v>3844</v>
      </c>
      <c r="B3799" s="9"/>
      <c r="C3799" s="10"/>
      <c r="D3799" s="1" t="s">
        <v>3860</v>
      </c>
      <c r="E3799" s="2">
        <v>1553834.9300000002</v>
      </c>
      <c r="F3799" s="3">
        <v>1479060.28</v>
      </c>
      <c r="G3799" s="5">
        <f t="shared" si="59"/>
        <v>95.187735289230488</v>
      </c>
    </row>
    <row r="3800" spans="1:7" ht="25.5" x14ac:dyDescent="0.25">
      <c r="A3800" s="1" t="s">
        <v>3844</v>
      </c>
      <c r="B3800" s="9"/>
      <c r="C3800" s="10"/>
      <c r="D3800" s="1" t="s">
        <v>3861</v>
      </c>
      <c r="E3800" s="2">
        <v>549179.5</v>
      </c>
      <c r="F3800" s="3">
        <v>485073.98</v>
      </c>
      <c r="G3800" s="5">
        <f t="shared" si="59"/>
        <v>88.327036970607963</v>
      </c>
    </row>
    <row r="3801" spans="1:7" ht="25.5" x14ac:dyDescent="0.25">
      <c r="A3801" s="1" t="s">
        <v>3844</v>
      </c>
      <c r="B3801" s="9"/>
      <c r="C3801" s="10"/>
      <c r="D3801" s="1" t="s">
        <v>3862</v>
      </c>
      <c r="E3801" s="2">
        <v>654936.1</v>
      </c>
      <c r="F3801" s="3">
        <v>628548.06999999995</v>
      </c>
      <c r="G3801" s="5">
        <f t="shared" si="59"/>
        <v>95.970900061853357</v>
      </c>
    </row>
    <row r="3802" spans="1:7" ht="25.5" x14ac:dyDescent="0.25">
      <c r="A3802" s="1" t="s">
        <v>3844</v>
      </c>
      <c r="B3802" s="9"/>
      <c r="C3802" s="10"/>
      <c r="D3802" s="1" t="s">
        <v>3863</v>
      </c>
      <c r="E3802" s="2">
        <v>647876.94999999995</v>
      </c>
      <c r="F3802" s="3">
        <v>603718</v>
      </c>
      <c r="G3802" s="5">
        <f t="shared" si="59"/>
        <v>93.184052928569244</v>
      </c>
    </row>
    <row r="3803" spans="1:7" ht="25.5" x14ac:dyDescent="0.25">
      <c r="A3803" s="1" t="s">
        <v>3844</v>
      </c>
      <c r="B3803" s="9"/>
      <c r="C3803" s="10"/>
      <c r="D3803" s="1" t="s">
        <v>3864</v>
      </c>
      <c r="E3803" s="2">
        <v>620850.16</v>
      </c>
      <c r="F3803" s="3">
        <v>601144.43999999994</v>
      </c>
      <c r="G3803" s="5">
        <f t="shared" si="59"/>
        <v>96.826010321073269</v>
      </c>
    </row>
    <row r="3804" spans="1:7" ht="25.5" x14ac:dyDescent="0.25">
      <c r="A3804" s="1" t="s">
        <v>3844</v>
      </c>
      <c r="B3804" s="9"/>
      <c r="C3804" s="10"/>
      <c r="D3804" s="1" t="s">
        <v>3865</v>
      </c>
      <c r="E3804" s="2">
        <v>1929436.1400000001</v>
      </c>
      <c r="F3804" s="3">
        <v>1855191.61</v>
      </c>
      <c r="G3804" s="5">
        <f t="shared" si="59"/>
        <v>96.152008949101571</v>
      </c>
    </row>
    <row r="3805" spans="1:7" ht="25.5" x14ac:dyDescent="0.25">
      <c r="A3805" s="1" t="s">
        <v>3844</v>
      </c>
      <c r="B3805" s="9"/>
      <c r="C3805" s="10"/>
      <c r="D3805" s="1" t="s">
        <v>3866</v>
      </c>
      <c r="E3805" s="2">
        <v>1948518.4000000001</v>
      </c>
      <c r="F3805" s="3">
        <v>1880164.09</v>
      </c>
      <c r="G3805" s="5">
        <f t="shared" si="59"/>
        <v>96.49198539772577</v>
      </c>
    </row>
    <row r="3806" spans="1:7" ht="25.5" x14ac:dyDescent="0.25">
      <c r="A3806" s="1" t="s">
        <v>3844</v>
      </c>
      <c r="B3806" s="9"/>
      <c r="C3806" s="10"/>
      <c r="D3806" s="1" t="s">
        <v>3867</v>
      </c>
      <c r="E3806" s="2">
        <v>1913637.1199999999</v>
      </c>
      <c r="F3806" s="3">
        <v>1833824.64</v>
      </c>
      <c r="G3806" s="5">
        <f t="shared" si="59"/>
        <v>95.829278228047755</v>
      </c>
    </row>
    <row r="3807" spans="1:7" ht="25.5" x14ac:dyDescent="0.25">
      <c r="A3807" s="1" t="s">
        <v>3844</v>
      </c>
      <c r="B3807" s="9"/>
      <c r="C3807" s="10"/>
      <c r="D3807" s="1" t="s">
        <v>3868</v>
      </c>
      <c r="E3807" s="2">
        <v>665062.86</v>
      </c>
      <c r="F3807" s="3">
        <v>641720.9</v>
      </c>
      <c r="G3807" s="5">
        <f t="shared" si="59"/>
        <v>96.49026258961446</v>
      </c>
    </row>
    <row r="3808" spans="1:7" ht="25.5" x14ac:dyDescent="0.25">
      <c r="A3808" s="1" t="s">
        <v>3844</v>
      </c>
      <c r="B3808" s="9"/>
      <c r="C3808" s="10"/>
      <c r="D3808" s="1" t="s">
        <v>3869</v>
      </c>
      <c r="E3808" s="2">
        <v>608459.21</v>
      </c>
      <c r="F3808" s="3">
        <v>533384.18000000005</v>
      </c>
      <c r="G3808" s="5">
        <f t="shared" si="59"/>
        <v>87.661452277137869</v>
      </c>
    </row>
    <row r="3809" spans="1:7" ht="25.5" x14ac:dyDescent="0.25">
      <c r="A3809" s="1" t="s">
        <v>3844</v>
      </c>
      <c r="B3809" s="9"/>
      <c r="C3809" s="10"/>
      <c r="D3809" s="1" t="s">
        <v>3870</v>
      </c>
      <c r="E3809" s="2">
        <v>557319.87</v>
      </c>
      <c r="F3809" s="3">
        <v>556087.18999999994</v>
      </c>
      <c r="G3809" s="5">
        <f t="shared" si="59"/>
        <v>99.778820015873464</v>
      </c>
    </row>
    <row r="3810" spans="1:7" ht="25.5" x14ac:dyDescent="0.25">
      <c r="A3810" s="1" t="s">
        <v>3844</v>
      </c>
      <c r="B3810" s="9"/>
      <c r="C3810" s="10"/>
      <c r="D3810" s="1" t="s">
        <v>3871</v>
      </c>
      <c r="E3810" s="2">
        <v>2722660.66</v>
      </c>
      <c r="F3810" s="3">
        <v>2499608.11</v>
      </c>
      <c r="G3810" s="5">
        <f t="shared" si="59"/>
        <v>91.807552322734182</v>
      </c>
    </row>
    <row r="3811" spans="1:7" ht="25.5" x14ac:dyDescent="0.25">
      <c r="A3811" s="1" t="s">
        <v>3844</v>
      </c>
      <c r="B3811" s="9"/>
      <c r="C3811" s="10"/>
      <c r="D3811" s="1" t="s">
        <v>3872</v>
      </c>
      <c r="E3811" s="2">
        <v>1595261.93</v>
      </c>
      <c r="F3811" s="3">
        <v>412354.32</v>
      </c>
      <c r="G3811" s="5">
        <f t="shared" si="59"/>
        <v>25.848690565818245</v>
      </c>
    </row>
    <row r="3812" spans="1:7" ht="25.5" x14ac:dyDescent="0.25">
      <c r="A3812" s="1" t="s">
        <v>3844</v>
      </c>
      <c r="B3812" s="9"/>
      <c r="C3812" s="10"/>
      <c r="D3812" s="1" t="s">
        <v>3873</v>
      </c>
      <c r="E3812" s="2">
        <v>2773368.22</v>
      </c>
      <c r="F3812" s="3">
        <v>2708589.1</v>
      </c>
      <c r="G3812" s="5">
        <f t="shared" si="59"/>
        <v>97.66424380531771</v>
      </c>
    </row>
    <row r="3813" spans="1:7" ht="25.5" x14ac:dyDescent="0.25">
      <c r="A3813" s="1" t="s">
        <v>3844</v>
      </c>
      <c r="B3813" s="9"/>
      <c r="C3813" s="10"/>
      <c r="D3813" s="1" t="s">
        <v>3874</v>
      </c>
      <c r="E3813" s="2">
        <v>2057667.3900000001</v>
      </c>
      <c r="F3813" s="3">
        <v>1872275.77</v>
      </c>
      <c r="G3813" s="5">
        <f t="shared" si="59"/>
        <v>90.990204689981496</v>
      </c>
    </row>
    <row r="3814" spans="1:7" ht="25.5" x14ac:dyDescent="0.25">
      <c r="A3814" s="1" t="s">
        <v>3844</v>
      </c>
      <c r="B3814" s="9"/>
      <c r="C3814" s="10"/>
      <c r="D3814" s="1" t="s">
        <v>3875</v>
      </c>
      <c r="E3814" s="2">
        <v>623045.21</v>
      </c>
      <c r="F3814" s="3">
        <v>588789.44999999995</v>
      </c>
      <c r="G3814" s="5">
        <f t="shared" si="59"/>
        <v>94.501882134684905</v>
      </c>
    </row>
    <row r="3815" spans="1:7" ht="25.5" x14ac:dyDescent="0.25">
      <c r="A3815" s="1" t="s">
        <v>3844</v>
      </c>
      <c r="B3815" s="9"/>
      <c r="C3815" s="10"/>
      <c r="D3815" s="1" t="s">
        <v>3876</v>
      </c>
      <c r="E3815" s="2">
        <v>598558.5</v>
      </c>
      <c r="F3815" s="3">
        <v>549701.51</v>
      </c>
      <c r="G3815" s="5">
        <f t="shared" si="59"/>
        <v>91.837558066588315</v>
      </c>
    </row>
    <row r="3816" spans="1:7" ht="25.5" x14ac:dyDescent="0.25">
      <c r="A3816" s="1" t="s">
        <v>3844</v>
      </c>
      <c r="B3816" s="9"/>
      <c r="C3816" s="10"/>
      <c r="D3816" s="1" t="s">
        <v>3877</v>
      </c>
      <c r="E3816" s="2">
        <v>595621.85</v>
      </c>
      <c r="F3816" s="3">
        <v>554801.99</v>
      </c>
      <c r="G3816" s="5">
        <f t="shared" si="59"/>
        <v>93.146681908999824</v>
      </c>
    </row>
    <row r="3817" spans="1:7" ht="25.5" x14ac:dyDescent="0.25">
      <c r="A3817" s="1" t="s">
        <v>3844</v>
      </c>
      <c r="B3817" s="9"/>
      <c r="C3817" s="10"/>
      <c r="D3817" s="1" t="s">
        <v>3878</v>
      </c>
      <c r="E3817" s="2">
        <v>598038.25</v>
      </c>
      <c r="F3817" s="3">
        <v>578604.77</v>
      </c>
      <c r="G3817" s="5">
        <f t="shared" si="59"/>
        <v>96.750462031483778</v>
      </c>
    </row>
    <row r="3818" spans="1:7" ht="25.5" x14ac:dyDescent="0.25">
      <c r="A3818" s="1" t="s">
        <v>3844</v>
      </c>
      <c r="B3818" s="9"/>
      <c r="C3818" s="10"/>
      <c r="D3818" s="1" t="s">
        <v>3879</v>
      </c>
      <c r="E3818" s="2">
        <v>652388.91</v>
      </c>
      <c r="F3818" s="3">
        <v>591827.88</v>
      </c>
      <c r="G3818" s="5">
        <f t="shared" si="59"/>
        <v>90.717035640596649</v>
      </c>
    </row>
    <row r="3819" spans="1:7" ht="25.5" x14ac:dyDescent="0.25">
      <c r="A3819" s="1" t="s">
        <v>3844</v>
      </c>
      <c r="B3819" s="9"/>
      <c r="C3819" s="10"/>
      <c r="D3819" s="1" t="s">
        <v>3880</v>
      </c>
      <c r="E3819" s="2">
        <v>626869.71000000008</v>
      </c>
      <c r="F3819" s="3">
        <v>522608.9</v>
      </c>
      <c r="G3819" s="5">
        <f t="shared" si="59"/>
        <v>83.368025550317299</v>
      </c>
    </row>
    <row r="3820" spans="1:7" ht="25.5" x14ac:dyDescent="0.25">
      <c r="A3820" s="1" t="s">
        <v>3844</v>
      </c>
      <c r="B3820" s="9"/>
      <c r="C3820" s="10"/>
      <c r="D3820" s="1" t="s">
        <v>3881</v>
      </c>
      <c r="E3820" s="2">
        <v>580855.74</v>
      </c>
      <c r="F3820" s="3">
        <v>512388.72</v>
      </c>
      <c r="G3820" s="5">
        <f t="shared" si="59"/>
        <v>88.212732476397662</v>
      </c>
    </row>
    <row r="3821" spans="1:7" ht="25.5" x14ac:dyDescent="0.25">
      <c r="A3821" s="1" t="s">
        <v>3844</v>
      </c>
      <c r="B3821" s="9"/>
      <c r="C3821" s="10"/>
      <c r="D3821" s="1" t="s">
        <v>3882</v>
      </c>
      <c r="E3821" s="2">
        <v>557780.44999999995</v>
      </c>
      <c r="F3821" s="3">
        <v>377162.57</v>
      </c>
      <c r="G3821" s="5">
        <f t="shared" si="59"/>
        <v>67.618463501185815</v>
      </c>
    </row>
    <row r="3822" spans="1:7" ht="25.5" x14ac:dyDescent="0.25">
      <c r="A3822" s="1" t="s">
        <v>3844</v>
      </c>
      <c r="B3822" s="9"/>
      <c r="C3822" s="10"/>
      <c r="D3822" s="1" t="s">
        <v>3883</v>
      </c>
      <c r="E3822" s="2">
        <v>1467498.04</v>
      </c>
      <c r="F3822" s="3">
        <v>1294384.6100000001</v>
      </c>
      <c r="G3822" s="5">
        <f t="shared" si="59"/>
        <v>88.203498384229533</v>
      </c>
    </row>
    <row r="3823" spans="1:7" ht="25.5" x14ac:dyDescent="0.25">
      <c r="A3823" s="1" t="s">
        <v>3844</v>
      </c>
      <c r="B3823" s="9"/>
      <c r="C3823" s="10"/>
      <c r="D3823" s="1" t="s">
        <v>3884</v>
      </c>
      <c r="E3823" s="2">
        <v>898081.47</v>
      </c>
      <c r="F3823" s="3">
        <v>793196.26</v>
      </c>
      <c r="G3823" s="5">
        <f t="shared" si="59"/>
        <v>88.321192062898263</v>
      </c>
    </row>
    <row r="3824" spans="1:7" ht="25.5" x14ac:dyDescent="0.25">
      <c r="A3824" s="1" t="s">
        <v>3844</v>
      </c>
      <c r="B3824" s="9"/>
      <c r="C3824" s="10"/>
      <c r="D3824" s="1" t="s">
        <v>3885</v>
      </c>
      <c r="E3824" s="2">
        <v>461828.11000000004</v>
      </c>
      <c r="F3824" s="3">
        <v>407975.88</v>
      </c>
      <c r="G3824" s="5">
        <f t="shared" si="59"/>
        <v>88.339334736467208</v>
      </c>
    </row>
    <row r="3825" spans="1:7" ht="25.5" x14ac:dyDescent="0.25">
      <c r="A3825" s="1" t="s">
        <v>3844</v>
      </c>
      <c r="B3825" s="9"/>
      <c r="C3825" s="10"/>
      <c r="D3825" s="1" t="s">
        <v>3886</v>
      </c>
      <c r="E3825" s="2">
        <v>3509683.5599999996</v>
      </c>
      <c r="F3825" s="3">
        <v>3326166</v>
      </c>
      <c r="G3825" s="5">
        <f t="shared" si="59"/>
        <v>94.771108082462007</v>
      </c>
    </row>
    <row r="3826" spans="1:7" ht="25.5" x14ac:dyDescent="0.25">
      <c r="A3826" s="1" t="s">
        <v>3844</v>
      </c>
      <c r="B3826" s="9"/>
      <c r="C3826" s="10"/>
      <c r="D3826" s="1" t="s">
        <v>3887</v>
      </c>
      <c r="E3826" s="2">
        <v>1273767.32</v>
      </c>
      <c r="F3826" s="3">
        <v>1239163.55</v>
      </c>
      <c r="G3826" s="5">
        <f t="shared" si="59"/>
        <v>97.283352347271716</v>
      </c>
    </row>
    <row r="3827" spans="1:7" ht="25.5" x14ac:dyDescent="0.25">
      <c r="A3827" s="1" t="s">
        <v>3844</v>
      </c>
      <c r="B3827" s="9"/>
      <c r="C3827" s="10"/>
      <c r="D3827" s="1" t="s">
        <v>3888</v>
      </c>
      <c r="E3827" s="2">
        <v>2678832.37</v>
      </c>
      <c r="F3827" s="3">
        <v>2546833.35</v>
      </c>
      <c r="G3827" s="5">
        <f t="shared" si="59"/>
        <v>95.072516612900273</v>
      </c>
    </row>
    <row r="3828" spans="1:7" ht="25.5" x14ac:dyDescent="0.25">
      <c r="A3828" s="1" t="s">
        <v>3844</v>
      </c>
      <c r="B3828" s="9"/>
      <c r="C3828" s="10"/>
      <c r="D3828" s="1" t="s">
        <v>3889</v>
      </c>
      <c r="E3828" s="2">
        <v>1588147.66</v>
      </c>
      <c r="F3828" s="3">
        <v>1516017.5</v>
      </c>
      <c r="G3828" s="5">
        <f t="shared" si="59"/>
        <v>95.45822080548858</v>
      </c>
    </row>
    <row r="3829" spans="1:7" ht="25.5" x14ac:dyDescent="0.25">
      <c r="A3829" s="1" t="s">
        <v>3844</v>
      </c>
      <c r="B3829" s="9"/>
      <c r="C3829" s="10"/>
      <c r="D3829" s="1" t="s">
        <v>3890</v>
      </c>
      <c r="E3829" s="2">
        <v>5614576.75</v>
      </c>
      <c r="F3829" s="3">
        <v>5378182.0599999996</v>
      </c>
      <c r="G3829" s="5">
        <f t="shared" si="59"/>
        <v>95.789625816407252</v>
      </c>
    </row>
    <row r="3830" spans="1:7" ht="25.5" x14ac:dyDescent="0.25">
      <c r="A3830" s="1" t="s">
        <v>3844</v>
      </c>
      <c r="B3830" s="9"/>
      <c r="C3830" s="10"/>
      <c r="D3830" s="1" t="s">
        <v>3891</v>
      </c>
      <c r="E3830" s="2">
        <v>605510.47</v>
      </c>
      <c r="F3830" s="3">
        <v>516634.06</v>
      </c>
      <c r="G3830" s="5">
        <f t="shared" si="59"/>
        <v>85.322068832269736</v>
      </c>
    </row>
    <row r="3831" spans="1:7" ht="25.5" x14ac:dyDescent="0.25">
      <c r="A3831" s="1" t="s">
        <v>3844</v>
      </c>
      <c r="B3831" s="9"/>
      <c r="C3831" s="10"/>
      <c r="D3831" s="1" t="s">
        <v>3892</v>
      </c>
      <c r="E3831" s="2">
        <v>574661.71000000008</v>
      </c>
      <c r="F3831" s="3">
        <v>562501.47</v>
      </c>
      <c r="G3831" s="5">
        <f t="shared" si="59"/>
        <v>97.883930704205071</v>
      </c>
    </row>
    <row r="3832" spans="1:7" ht="25.5" x14ac:dyDescent="0.25">
      <c r="A3832" s="1" t="s">
        <v>3844</v>
      </c>
      <c r="B3832" s="9"/>
      <c r="C3832" s="10"/>
      <c r="D3832" s="1" t="s">
        <v>3893</v>
      </c>
      <c r="E3832" s="2">
        <v>1798490.81</v>
      </c>
      <c r="F3832" s="3">
        <v>1643110.42</v>
      </c>
      <c r="G3832" s="5">
        <f t="shared" si="59"/>
        <v>91.360512428751292</v>
      </c>
    </row>
    <row r="3833" spans="1:7" ht="25.5" x14ac:dyDescent="0.25">
      <c r="A3833" s="1" t="s">
        <v>3844</v>
      </c>
      <c r="B3833" s="9"/>
      <c r="C3833" s="10"/>
      <c r="D3833" s="1" t="s">
        <v>3894</v>
      </c>
      <c r="E3833" s="2">
        <v>1823685.8199999998</v>
      </c>
      <c r="F3833" s="3">
        <v>1739039.67</v>
      </c>
      <c r="G3833" s="5">
        <f t="shared" si="59"/>
        <v>95.358512465705317</v>
      </c>
    </row>
    <row r="3834" spans="1:7" ht="25.5" x14ac:dyDescent="0.25">
      <c r="A3834" s="1" t="s">
        <v>3844</v>
      </c>
      <c r="B3834" s="9"/>
      <c r="C3834" s="10"/>
      <c r="D3834" s="1" t="s">
        <v>3895</v>
      </c>
      <c r="E3834" s="2">
        <v>1097562.6099999999</v>
      </c>
      <c r="F3834" s="3">
        <v>984577.33</v>
      </c>
      <c r="G3834" s="5">
        <f t="shared" si="59"/>
        <v>89.70580092920622</v>
      </c>
    </row>
    <row r="3835" spans="1:7" ht="25.5" x14ac:dyDescent="0.25">
      <c r="A3835" s="1" t="s">
        <v>3844</v>
      </c>
      <c r="B3835" s="9"/>
      <c r="C3835" s="10"/>
      <c r="D3835" s="1" t="s">
        <v>3896</v>
      </c>
      <c r="E3835" s="2">
        <v>528281.36</v>
      </c>
      <c r="F3835" s="3">
        <v>456190.08</v>
      </c>
      <c r="G3835" s="5">
        <f t="shared" si="59"/>
        <v>86.353620351094733</v>
      </c>
    </row>
    <row r="3836" spans="1:7" ht="25.5" x14ac:dyDescent="0.25">
      <c r="A3836" s="1" t="s">
        <v>3844</v>
      </c>
      <c r="B3836" s="9"/>
      <c r="C3836" s="10"/>
      <c r="D3836" s="1" t="s">
        <v>3897</v>
      </c>
      <c r="E3836" s="2">
        <v>2718119.37</v>
      </c>
      <c r="F3836" s="3">
        <v>2608745.25</v>
      </c>
      <c r="G3836" s="5">
        <f t="shared" si="59"/>
        <v>95.976110497310501</v>
      </c>
    </row>
    <row r="3837" spans="1:7" ht="25.5" x14ac:dyDescent="0.25">
      <c r="A3837" s="1" t="s">
        <v>3844</v>
      </c>
      <c r="B3837" s="9"/>
      <c r="C3837" s="10"/>
      <c r="D3837" s="1" t="s">
        <v>3898</v>
      </c>
      <c r="E3837" s="2">
        <v>2244572.33</v>
      </c>
      <c r="F3837" s="3">
        <v>2139200.52</v>
      </c>
      <c r="G3837" s="5">
        <f t="shared" si="59"/>
        <v>95.305483873625036</v>
      </c>
    </row>
    <row r="3838" spans="1:7" ht="25.5" x14ac:dyDescent="0.25">
      <c r="A3838" s="1" t="s">
        <v>3844</v>
      </c>
      <c r="B3838" s="9"/>
      <c r="C3838" s="10"/>
      <c r="D3838" s="1" t="s">
        <v>3899</v>
      </c>
      <c r="E3838" s="2">
        <v>1036021.52</v>
      </c>
      <c r="F3838" s="3">
        <v>995155.17</v>
      </c>
      <c r="G3838" s="5">
        <f t="shared" si="59"/>
        <v>96.055453558532264</v>
      </c>
    </row>
    <row r="3839" spans="1:7" ht="25.5" x14ac:dyDescent="0.25">
      <c r="A3839" s="1" t="s">
        <v>3844</v>
      </c>
      <c r="B3839" s="9"/>
      <c r="C3839" s="10"/>
      <c r="D3839" s="1" t="s">
        <v>3900</v>
      </c>
      <c r="E3839" s="2">
        <v>1033784.5000000001</v>
      </c>
      <c r="F3839" s="3">
        <v>877374.24</v>
      </c>
      <c r="G3839" s="5">
        <f t="shared" si="59"/>
        <v>84.870129122655641</v>
      </c>
    </row>
    <row r="3840" spans="1:7" ht="25.5" x14ac:dyDescent="0.25">
      <c r="A3840" s="1" t="s">
        <v>3844</v>
      </c>
      <c r="B3840" s="9"/>
      <c r="C3840" s="10"/>
      <c r="D3840" s="1" t="s">
        <v>3901</v>
      </c>
      <c r="E3840" s="2">
        <v>2060132.48</v>
      </c>
      <c r="F3840" s="3">
        <v>1658903.09</v>
      </c>
      <c r="G3840" s="5">
        <f t="shared" si="59"/>
        <v>80.524097654146985</v>
      </c>
    </row>
    <row r="3841" spans="1:7" ht="25.5" x14ac:dyDescent="0.25">
      <c r="A3841" s="1" t="s">
        <v>3844</v>
      </c>
      <c r="B3841" s="9"/>
      <c r="C3841" s="10"/>
      <c r="D3841" s="1" t="s">
        <v>3902</v>
      </c>
      <c r="E3841" s="2">
        <v>2789636.1799999997</v>
      </c>
      <c r="F3841" s="3">
        <v>2600275.94</v>
      </c>
      <c r="G3841" s="5">
        <f t="shared" si="59"/>
        <v>93.212009459957613</v>
      </c>
    </row>
    <row r="3842" spans="1:7" ht="25.5" x14ac:dyDescent="0.25">
      <c r="A3842" s="1" t="s">
        <v>3844</v>
      </c>
      <c r="B3842" s="9"/>
      <c r="C3842" s="10"/>
      <c r="D3842" s="1" t="s">
        <v>3903</v>
      </c>
      <c r="E3842" s="2">
        <v>876058.23</v>
      </c>
      <c r="F3842" s="3">
        <v>685576.07</v>
      </c>
      <c r="G3842" s="5">
        <f t="shared" si="59"/>
        <v>78.256906507230681</v>
      </c>
    </row>
    <row r="3843" spans="1:7" ht="25.5" x14ac:dyDescent="0.25">
      <c r="A3843" s="1" t="s">
        <v>3844</v>
      </c>
      <c r="B3843" s="9"/>
      <c r="C3843" s="10"/>
      <c r="D3843" s="1" t="s">
        <v>3904</v>
      </c>
      <c r="E3843" s="2">
        <v>902837.01</v>
      </c>
      <c r="F3843" s="3">
        <v>817744.35</v>
      </c>
      <c r="G3843" s="5">
        <f t="shared" si="59"/>
        <v>90.574969894067593</v>
      </c>
    </row>
    <row r="3844" spans="1:7" ht="25.5" x14ac:dyDescent="0.25">
      <c r="A3844" s="1" t="s">
        <v>3844</v>
      </c>
      <c r="B3844" s="9"/>
      <c r="C3844" s="10"/>
      <c r="D3844" s="1" t="s">
        <v>3905</v>
      </c>
      <c r="E3844" s="2">
        <v>1266539.21</v>
      </c>
      <c r="F3844" s="3">
        <v>1222723.24</v>
      </c>
      <c r="G3844" s="5">
        <f t="shared" si="59"/>
        <v>96.540496365682998</v>
      </c>
    </row>
    <row r="3845" spans="1:7" ht="25.5" x14ac:dyDescent="0.25">
      <c r="A3845" s="1" t="s">
        <v>3844</v>
      </c>
      <c r="B3845" s="9"/>
      <c r="C3845" s="10"/>
      <c r="D3845" s="1" t="s">
        <v>3906</v>
      </c>
      <c r="E3845" s="2">
        <v>2249227.29</v>
      </c>
      <c r="F3845" s="3">
        <v>2166814.96</v>
      </c>
      <c r="G3845" s="5">
        <f t="shared" ref="G3845:G3908" si="60">F3845/E3845*100</f>
        <v>96.335971452667195</v>
      </c>
    </row>
    <row r="3846" spans="1:7" ht="25.5" x14ac:dyDescent="0.25">
      <c r="A3846" s="1" t="s">
        <v>3844</v>
      </c>
      <c r="B3846" s="9"/>
      <c r="C3846" s="10"/>
      <c r="D3846" s="1" t="s">
        <v>3907</v>
      </c>
      <c r="E3846" s="2">
        <v>1707272.77</v>
      </c>
      <c r="F3846" s="3">
        <v>1279771.96</v>
      </c>
      <c r="G3846" s="5">
        <f t="shared" si="60"/>
        <v>74.960017080340364</v>
      </c>
    </row>
    <row r="3847" spans="1:7" ht="25.5" x14ac:dyDescent="0.25">
      <c r="A3847" s="1" t="s">
        <v>3844</v>
      </c>
      <c r="B3847" s="9"/>
      <c r="C3847" s="10"/>
      <c r="D3847" s="1" t="s">
        <v>3908</v>
      </c>
      <c r="E3847" s="2">
        <v>1679191.49</v>
      </c>
      <c r="F3847" s="3">
        <v>1629514.51</v>
      </c>
      <c r="G3847" s="5">
        <f t="shared" si="60"/>
        <v>97.041613163487384</v>
      </c>
    </row>
    <row r="3848" spans="1:7" ht="25.5" x14ac:dyDescent="0.25">
      <c r="A3848" s="1" t="s">
        <v>3844</v>
      </c>
      <c r="B3848" s="9"/>
      <c r="C3848" s="10"/>
      <c r="D3848" s="1" t="s">
        <v>3909</v>
      </c>
      <c r="E3848" s="2">
        <v>1817134.56</v>
      </c>
      <c r="F3848" s="3">
        <v>1734299.15</v>
      </c>
      <c r="G3848" s="5">
        <f t="shared" si="60"/>
        <v>95.441426748275575</v>
      </c>
    </row>
    <row r="3849" spans="1:7" ht="25.5" x14ac:dyDescent="0.25">
      <c r="A3849" s="1" t="s">
        <v>3844</v>
      </c>
      <c r="B3849" s="9"/>
      <c r="C3849" s="10"/>
      <c r="D3849" s="1" t="s">
        <v>3910</v>
      </c>
      <c r="E3849" s="2">
        <v>1545111.68</v>
      </c>
      <c r="F3849" s="3">
        <v>1449015.02</v>
      </c>
      <c r="G3849" s="5">
        <f t="shared" si="60"/>
        <v>93.780601024257365</v>
      </c>
    </row>
    <row r="3850" spans="1:7" ht="25.5" x14ac:dyDescent="0.25">
      <c r="A3850" s="1" t="s">
        <v>3844</v>
      </c>
      <c r="B3850" s="9"/>
      <c r="C3850" s="10"/>
      <c r="D3850" s="1" t="s">
        <v>3911</v>
      </c>
      <c r="E3850" s="2">
        <v>752334.92</v>
      </c>
      <c r="F3850" s="3">
        <v>706111.35</v>
      </c>
      <c r="G3850" s="5">
        <f t="shared" si="60"/>
        <v>93.855985044533085</v>
      </c>
    </row>
    <row r="3851" spans="1:7" ht="25.5" x14ac:dyDescent="0.25">
      <c r="A3851" s="1" t="s">
        <v>3844</v>
      </c>
      <c r="B3851" s="9"/>
      <c r="C3851" s="10"/>
      <c r="D3851" s="1" t="s">
        <v>3912</v>
      </c>
      <c r="E3851" s="2">
        <v>590690.35</v>
      </c>
      <c r="F3851" s="3">
        <v>572607.91</v>
      </c>
      <c r="G3851" s="5">
        <f t="shared" si="60"/>
        <v>96.938761569407745</v>
      </c>
    </row>
    <row r="3852" spans="1:7" ht="25.5" x14ac:dyDescent="0.25">
      <c r="A3852" s="1" t="s">
        <v>3844</v>
      </c>
      <c r="B3852" s="9"/>
      <c r="C3852" s="10"/>
      <c r="D3852" s="1" t="s">
        <v>3913</v>
      </c>
      <c r="E3852" s="2">
        <v>1233639.98</v>
      </c>
      <c r="F3852" s="3">
        <v>1205856.8</v>
      </c>
      <c r="G3852" s="5">
        <f t="shared" si="60"/>
        <v>97.747869682368759</v>
      </c>
    </row>
    <row r="3853" spans="1:7" ht="25.5" x14ac:dyDescent="0.25">
      <c r="A3853" s="1" t="s">
        <v>3844</v>
      </c>
      <c r="B3853" s="9"/>
      <c r="C3853" s="10"/>
      <c r="D3853" s="1" t="s">
        <v>3914</v>
      </c>
      <c r="E3853" s="2">
        <v>1138377.49</v>
      </c>
      <c r="F3853" s="3">
        <v>1112548.6299999999</v>
      </c>
      <c r="G3853" s="5">
        <f t="shared" si="60"/>
        <v>97.731081277792995</v>
      </c>
    </row>
    <row r="3854" spans="1:7" ht="25.5" x14ac:dyDescent="0.25">
      <c r="A3854" s="1" t="s">
        <v>3844</v>
      </c>
      <c r="B3854" s="9"/>
      <c r="C3854" s="10"/>
      <c r="D3854" s="1" t="s">
        <v>3915</v>
      </c>
      <c r="E3854" s="2">
        <v>810924.62</v>
      </c>
      <c r="F3854" s="3">
        <v>673983.6</v>
      </c>
      <c r="G3854" s="5">
        <f t="shared" si="60"/>
        <v>83.112977874564962</v>
      </c>
    </row>
    <row r="3855" spans="1:7" ht="25.5" x14ac:dyDescent="0.25">
      <c r="A3855" s="1" t="s">
        <v>3844</v>
      </c>
      <c r="B3855" s="9"/>
      <c r="C3855" s="10"/>
      <c r="D3855" s="1" t="s">
        <v>3916</v>
      </c>
      <c r="E3855" s="2">
        <v>398127.48</v>
      </c>
      <c r="F3855" s="3">
        <v>393558.14</v>
      </c>
      <c r="G3855" s="5">
        <f t="shared" si="60"/>
        <v>98.852292235642722</v>
      </c>
    </row>
    <row r="3856" spans="1:7" ht="25.5" x14ac:dyDescent="0.25">
      <c r="A3856" s="1" t="s">
        <v>3844</v>
      </c>
      <c r="B3856" s="9"/>
      <c r="C3856" s="10"/>
      <c r="D3856" s="1" t="s">
        <v>3917</v>
      </c>
      <c r="E3856" s="2">
        <v>172006.96</v>
      </c>
      <c r="F3856" s="3">
        <v>160335.67000000001</v>
      </c>
      <c r="G3856" s="5">
        <f t="shared" si="60"/>
        <v>93.21464084941681</v>
      </c>
    </row>
    <row r="3857" spans="1:7" ht="25.5" x14ac:dyDescent="0.25">
      <c r="A3857" s="1" t="s">
        <v>3844</v>
      </c>
      <c r="B3857" s="9"/>
      <c r="C3857" s="10"/>
      <c r="D3857" s="1" t="s">
        <v>3918</v>
      </c>
      <c r="E3857" s="2">
        <v>789474.68</v>
      </c>
      <c r="F3857" s="3">
        <v>786998.83</v>
      </c>
      <c r="G3857" s="5">
        <f t="shared" si="60"/>
        <v>99.686392728896621</v>
      </c>
    </row>
    <row r="3858" spans="1:7" ht="25.5" x14ac:dyDescent="0.25">
      <c r="A3858" s="1" t="s">
        <v>3844</v>
      </c>
      <c r="B3858" s="9"/>
      <c r="C3858" s="10"/>
      <c r="D3858" s="1" t="s">
        <v>3919</v>
      </c>
      <c r="E3858" s="2">
        <v>633434.98</v>
      </c>
      <c r="F3858" s="3">
        <v>632585.98</v>
      </c>
      <c r="G3858" s="5">
        <f t="shared" si="60"/>
        <v>99.865968879710437</v>
      </c>
    </row>
    <row r="3859" spans="1:7" ht="25.5" x14ac:dyDescent="0.25">
      <c r="A3859" s="1" t="s">
        <v>3844</v>
      </c>
      <c r="B3859" s="9"/>
      <c r="C3859" s="10"/>
      <c r="D3859" s="1" t="s">
        <v>3920</v>
      </c>
      <c r="E3859" s="2">
        <v>2185392.6100000003</v>
      </c>
      <c r="F3859" s="3">
        <v>2114677.4500000002</v>
      </c>
      <c r="G3859" s="5">
        <f t="shared" si="60"/>
        <v>96.764189662012257</v>
      </c>
    </row>
    <row r="3860" spans="1:7" ht="25.5" x14ac:dyDescent="0.25">
      <c r="A3860" s="1" t="s">
        <v>3844</v>
      </c>
      <c r="B3860" s="9"/>
      <c r="C3860" s="10"/>
      <c r="D3860" s="1" t="s">
        <v>3921</v>
      </c>
      <c r="E3860" s="2">
        <v>1460444.85</v>
      </c>
      <c r="F3860" s="3">
        <v>1402857.38</v>
      </c>
      <c r="G3860" s="5">
        <f t="shared" si="60"/>
        <v>96.056854183846781</v>
      </c>
    </row>
    <row r="3861" spans="1:7" ht="25.5" x14ac:dyDescent="0.25">
      <c r="A3861" s="1" t="s">
        <v>3844</v>
      </c>
      <c r="B3861" s="9"/>
      <c r="C3861" s="10"/>
      <c r="D3861" s="1" t="s">
        <v>3922</v>
      </c>
      <c r="E3861" s="2">
        <v>1223921.26</v>
      </c>
      <c r="F3861" s="3">
        <v>1164761.53</v>
      </c>
      <c r="G3861" s="5">
        <f t="shared" si="60"/>
        <v>95.166377778256745</v>
      </c>
    </row>
    <row r="3862" spans="1:7" ht="25.5" x14ac:dyDescent="0.25">
      <c r="A3862" s="1" t="s">
        <v>3844</v>
      </c>
      <c r="B3862" s="9"/>
      <c r="C3862" s="10"/>
      <c r="D3862" s="1" t="s">
        <v>3923</v>
      </c>
      <c r="E3862" s="2">
        <v>1057346.26</v>
      </c>
      <c r="F3862" s="3">
        <v>964079.55</v>
      </c>
      <c r="G3862" s="5">
        <f t="shared" si="60"/>
        <v>91.179170577479525</v>
      </c>
    </row>
    <row r="3863" spans="1:7" ht="25.5" x14ac:dyDescent="0.25">
      <c r="A3863" s="1" t="s">
        <v>3844</v>
      </c>
      <c r="B3863" s="9"/>
      <c r="C3863" s="10"/>
      <c r="D3863" s="1" t="s">
        <v>3924</v>
      </c>
      <c r="E3863" s="2">
        <v>4239267.1500000004</v>
      </c>
      <c r="F3863" s="3">
        <v>3984689.07</v>
      </c>
      <c r="G3863" s="5">
        <f t="shared" si="60"/>
        <v>93.994762042774298</v>
      </c>
    </row>
    <row r="3864" spans="1:7" ht="25.5" x14ac:dyDescent="0.25">
      <c r="A3864" s="1" t="s">
        <v>3844</v>
      </c>
      <c r="B3864" s="9"/>
      <c r="C3864" s="10"/>
      <c r="D3864" s="1" t="s">
        <v>3925</v>
      </c>
      <c r="E3864" s="2">
        <v>1639129.5899999999</v>
      </c>
      <c r="F3864" s="3">
        <v>1581194.89</v>
      </c>
      <c r="G3864" s="5">
        <f t="shared" si="60"/>
        <v>96.465520459550731</v>
      </c>
    </row>
    <row r="3865" spans="1:7" ht="25.5" x14ac:dyDescent="0.25">
      <c r="A3865" s="1" t="s">
        <v>3844</v>
      </c>
      <c r="B3865" s="9"/>
      <c r="C3865" s="10"/>
      <c r="D3865" s="1" t="s">
        <v>3926</v>
      </c>
      <c r="E3865" s="2">
        <v>2049105.6600000001</v>
      </c>
      <c r="F3865" s="3">
        <v>1995324.49</v>
      </c>
      <c r="G3865" s="5">
        <f t="shared" si="60"/>
        <v>97.375383268425495</v>
      </c>
    </row>
    <row r="3866" spans="1:7" ht="25.5" x14ac:dyDescent="0.25">
      <c r="A3866" s="1" t="s">
        <v>3844</v>
      </c>
      <c r="B3866" s="9"/>
      <c r="C3866" s="10"/>
      <c r="D3866" s="1" t="s">
        <v>3927</v>
      </c>
      <c r="E3866" s="2">
        <v>1956431.1700000002</v>
      </c>
      <c r="F3866" s="3">
        <v>1860693.28</v>
      </c>
      <c r="G3866" s="5">
        <f t="shared" si="60"/>
        <v>95.106503542365857</v>
      </c>
    </row>
    <row r="3867" spans="1:7" ht="25.5" x14ac:dyDescent="0.25">
      <c r="A3867" s="1" t="s">
        <v>3844</v>
      </c>
      <c r="B3867" s="9"/>
      <c r="C3867" s="10"/>
      <c r="D3867" s="1" t="s">
        <v>3928</v>
      </c>
      <c r="E3867" s="2">
        <v>2023622.75</v>
      </c>
      <c r="F3867" s="3">
        <v>1860725.08</v>
      </c>
      <c r="G3867" s="5">
        <f t="shared" si="60"/>
        <v>91.950195756595448</v>
      </c>
    </row>
    <row r="3868" spans="1:7" ht="25.5" x14ac:dyDescent="0.25">
      <c r="A3868" s="1" t="s">
        <v>3844</v>
      </c>
      <c r="B3868" s="9"/>
      <c r="C3868" s="10"/>
      <c r="D3868" s="1" t="s">
        <v>3929</v>
      </c>
      <c r="E3868" s="2">
        <v>1490860.06</v>
      </c>
      <c r="F3868" s="3">
        <v>1106577.45</v>
      </c>
      <c r="G3868" s="5">
        <f t="shared" si="60"/>
        <v>74.224099208882137</v>
      </c>
    </row>
    <row r="3869" spans="1:7" ht="25.5" x14ac:dyDescent="0.25">
      <c r="A3869" s="1" t="s">
        <v>3844</v>
      </c>
      <c r="B3869" s="9"/>
      <c r="C3869" s="10"/>
      <c r="D3869" s="1" t="s">
        <v>3930</v>
      </c>
      <c r="E3869" s="2">
        <v>296021.09000000003</v>
      </c>
      <c r="F3869" s="3">
        <v>279689.28999999998</v>
      </c>
      <c r="G3869" s="5">
        <f t="shared" si="60"/>
        <v>94.482893093867048</v>
      </c>
    </row>
    <row r="3870" spans="1:7" ht="25.5" x14ac:dyDescent="0.25">
      <c r="A3870" s="1" t="s">
        <v>3844</v>
      </c>
      <c r="B3870" s="9"/>
      <c r="C3870" s="10"/>
      <c r="D3870" s="1" t="s">
        <v>3931</v>
      </c>
      <c r="E3870" s="2">
        <v>832155.64</v>
      </c>
      <c r="F3870" s="3">
        <v>724847.38</v>
      </c>
      <c r="G3870" s="5">
        <f t="shared" si="60"/>
        <v>87.104784869330459</v>
      </c>
    </row>
    <row r="3871" spans="1:7" ht="25.5" x14ac:dyDescent="0.25">
      <c r="A3871" s="1" t="s">
        <v>3844</v>
      </c>
      <c r="B3871" s="9"/>
      <c r="C3871" s="10"/>
      <c r="D3871" s="1" t="s">
        <v>3932</v>
      </c>
      <c r="E3871" s="2">
        <v>579044.03</v>
      </c>
      <c r="F3871" s="3">
        <v>496016.65</v>
      </c>
      <c r="G3871" s="5">
        <f t="shared" si="60"/>
        <v>85.661301093113764</v>
      </c>
    </row>
    <row r="3872" spans="1:7" ht="25.5" x14ac:dyDescent="0.25">
      <c r="A3872" s="1" t="s">
        <v>3844</v>
      </c>
      <c r="B3872" s="9"/>
      <c r="C3872" s="10"/>
      <c r="D3872" s="1" t="s">
        <v>3933</v>
      </c>
      <c r="E3872" s="2">
        <v>786033.9</v>
      </c>
      <c r="F3872" s="3">
        <v>640409.18999999994</v>
      </c>
      <c r="G3872" s="5">
        <f t="shared" si="60"/>
        <v>81.473482250574676</v>
      </c>
    </row>
    <row r="3873" spans="1:7" ht="25.5" x14ac:dyDescent="0.25">
      <c r="A3873" s="1" t="s">
        <v>3844</v>
      </c>
      <c r="B3873" s="9"/>
      <c r="C3873" s="10"/>
      <c r="D3873" s="1" t="s">
        <v>3934</v>
      </c>
      <c r="E3873" s="2">
        <v>175838.06</v>
      </c>
      <c r="F3873" s="3">
        <v>153426.79</v>
      </c>
      <c r="G3873" s="5">
        <f t="shared" si="60"/>
        <v>87.254596644207751</v>
      </c>
    </row>
    <row r="3874" spans="1:7" ht="25.5" x14ac:dyDescent="0.25">
      <c r="A3874" s="1" t="s">
        <v>3844</v>
      </c>
      <c r="B3874" s="9"/>
      <c r="C3874" s="10"/>
      <c r="D3874" s="1" t="s">
        <v>3935</v>
      </c>
      <c r="E3874" s="2">
        <v>257564.37</v>
      </c>
      <c r="F3874" s="3">
        <v>257639.64</v>
      </c>
      <c r="G3874" s="5">
        <f t="shared" si="60"/>
        <v>100.02922376258797</v>
      </c>
    </row>
    <row r="3875" spans="1:7" ht="25.5" x14ac:dyDescent="0.25">
      <c r="A3875" s="1" t="s">
        <v>3844</v>
      </c>
      <c r="B3875" s="9"/>
      <c r="C3875" s="10"/>
      <c r="D3875" s="1" t="s">
        <v>3936</v>
      </c>
      <c r="E3875" s="2">
        <v>503289.8</v>
      </c>
      <c r="F3875" s="3">
        <v>492776.52</v>
      </c>
      <c r="G3875" s="5">
        <f t="shared" si="60"/>
        <v>97.911088204052618</v>
      </c>
    </row>
    <row r="3876" spans="1:7" ht="25.5" x14ac:dyDescent="0.25">
      <c r="A3876" s="1" t="s">
        <v>3844</v>
      </c>
      <c r="B3876" s="9"/>
      <c r="C3876" s="10"/>
      <c r="D3876" s="1" t="s">
        <v>3937</v>
      </c>
      <c r="E3876" s="2">
        <v>400798.83999999997</v>
      </c>
      <c r="F3876" s="3">
        <v>353748.61</v>
      </c>
      <c r="G3876" s="5">
        <f t="shared" si="60"/>
        <v>88.260886683204973</v>
      </c>
    </row>
    <row r="3877" spans="1:7" ht="25.5" x14ac:dyDescent="0.25">
      <c r="A3877" s="1" t="s">
        <v>3844</v>
      </c>
      <c r="B3877" s="9"/>
      <c r="C3877" s="10"/>
      <c r="D3877" s="1" t="s">
        <v>3938</v>
      </c>
      <c r="E3877" s="2">
        <v>678778.03</v>
      </c>
      <c r="F3877" s="3">
        <v>602907.48</v>
      </c>
      <c r="G3877" s="5">
        <f t="shared" si="60"/>
        <v>88.822480008670865</v>
      </c>
    </row>
    <row r="3878" spans="1:7" ht="25.5" x14ac:dyDescent="0.25">
      <c r="A3878" s="1" t="s">
        <v>3844</v>
      </c>
      <c r="B3878" s="9"/>
      <c r="C3878" s="10"/>
      <c r="D3878" s="1" t="s">
        <v>3939</v>
      </c>
      <c r="E3878" s="2">
        <v>1072054.81</v>
      </c>
      <c r="F3878" s="3">
        <v>1012331.6</v>
      </c>
      <c r="G3878" s="5">
        <f t="shared" si="60"/>
        <v>94.429089870880759</v>
      </c>
    </row>
    <row r="3879" spans="1:7" ht="25.5" x14ac:dyDescent="0.25">
      <c r="A3879" s="1" t="s">
        <v>3844</v>
      </c>
      <c r="B3879" s="9"/>
      <c r="C3879" s="10"/>
      <c r="D3879" s="1" t="s">
        <v>3940</v>
      </c>
      <c r="E3879" s="2">
        <v>914783.66</v>
      </c>
      <c r="F3879" s="3">
        <v>800586.44</v>
      </c>
      <c r="G3879" s="5">
        <f t="shared" si="60"/>
        <v>87.516477939713084</v>
      </c>
    </row>
    <row r="3880" spans="1:7" ht="25.5" x14ac:dyDescent="0.25">
      <c r="A3880" s="1" t="s">
        <v>3844</v>
      </c>
      <c r="B3880" s="9"/>
      <c r="C3880" s="10"/>
      <c r="D3880" s="1" t="s">
        <v>3941</v>
      </c>
      <c r="E3880" s="2">
        <v>1907217.5</v>
      </c>
      <c r="F3880" s="3">
        <v>1770822.93</v>
      </c>
      <c r="G3880" s="5">
        <f t="shared" si="60"/>
        <v>92.848504693355622</v>
      </c>
    </row>
    <row r="3881" spans="1:7" ht="25.5" x14ac:dyDescent="0.25">
      <c r="A3881" s="1" t="s">
        <v>3844</v>
      </c>
      <c r="B3881" s="9"/>
      <c r="C3881" s="10"/>
      <c r="D3881" s="1" t="s">
        <v>3942</v>
      </c>
      <c r="E3881" s="2">
        <v>1233495</v>
      </c>
      <c r="F3881" s="3">
        <v>1059196.1000000001</v>
      </c>
      <c r="G3881" s="5">
        <f t="shared" si="60"/>
        <v>85.86950899679367</v>
      </c>
    </row>
    <row r="3882" spans="1:7" ht="25.5" x14ac:dyDescent="0.25">
      <c r="A3882" s="1" t="s">
        <v>3844</v>
      </c>
      <c r="B3882" s="9"/>
      <c r="C3882" s="10"/>
      <c r="D3882" s="1" t="s">
        <v>3943</v>
      </c>
      <c r="E3882" s="2">
        <v>2098303.7400000002</v>
      </c>
      <c r="F3882" s="3">
        <v>2055417.88</v>
      </c>
      <c r="G3882" s="5">
        <f t="shared" si="60"/>
        <v>97.956165297594126</v>
      </c>
    </row>
    <row r="3883" spans="1:7" ht="25.5" x14ac:dyDescent="0.25">
      <c r="A3883" s="1" t="s">
        <v>3844</v>
      </c>
      <c r="B3883" s="9"/>
      <c r="C3883" s="10"/>
      <c r="D3883" s="1" t="s">
        <v>3944</v>
      </c>
      <c r="E3883" s="2">
        <v>3695248.7199999997</v>
      </c>
      <c r="F3883" s="3">
        <v>3550502.26</v>
      </c>
      <c r="G3883" s="5">
        <f t="shared" si="60"/>
        <v>96.082903453383778</v>
      </c>
    </row>
    <row r="3884" spans="1:7" ht="25.5" x14ac:dyDescent="0.25">
      <c r="A3884" s="1" t="s">
        <v>3844</v>
      </c>
      <c r="B3884" s="9"/>
      <c r="C3884" s="10"/>
      <c r="D3884" s="1" t="s">
        <v>3945</v>
      </c>
      <c r="E3884" s="2">
        <v>2039789.4600000002</v>
      </c>
      <c r="F3884" s="3">
        <v>1948318.59</v>
      </c>
      <c r="G3884" s="5">
        <f t="shared" si="60"/>
        <v>95.515671014399686</v>
      </c>
    </row>
    <row r="3885" spans="1:7" ht="25.5" x14ac:dyDescent="0.25">
      <c r="A3885" s="1" t="s">
        <v>3844</v>
      </c>
      <c r="B3885" s="9"/>
      <c r="C3885" s="10"/>
      <c r="D3885" s="1" t="s">
        <v>3946</v>
      </c>
      <c r="E3885" s="2">
        <v>1302241.7200000002</v>
      </c>
      <c r="F3885" s="3">
        <v>1219115.6599999999</v>
      </c>
      <c r="G3885" s="5">
        <f t="shared" si="60"/>
        <v>93.616695063340444</v>
      </c>
    </row>
    <row r="3886" spans="1:7" ht="25.5" x14ac:dyDescent="0.25">
      <c r="A3886" s="1" t="s">
        <v>3844</v>
      </c>
      <c r="B3886" s="9"/>
      <c r="C3886" s="10"/>
      <c r="D3886" s="1" t="s">
        <v>3947</v>
      </c>
      <c r="E3886" s="2">
        <v>1190343.6799999999</v>
      </c>
      <c r="F3886" s="3">
        <v>1098849.93</v>
      </c>
      <c r="G3886" s="5">
        <f t="shared" si="60"/>
        <v>92.313669443769385</v>
      </c>
    </row>
    <row r="3887" spans="1:7" ht="25.5" x14ac:dyDescent="0.25">
      <c r="A3887" s="1" t="s">
        <v>3844</v>
      </c>
      <c r="B3887" s="9"/>
      <c r="C3887" s="10"/>
      <c r="D3887" s="1" t="s">
        <v>3948</v>
      </c>
      <c r="E3887" s="2">
        <v>1102399</v>
      </c>
      <c r="F3887" s="3">
        <v>1004482.26</v>
      </c>
      <c r="G3887" s="5">
        <f t="shared" si="60"/>
        <v>91.117849344928644</v>
      </c>
    </row>
    <row r="3888" spans="1:7" ht="25.5" x14ac:dyDescent="0.25">
      <c r="A3888" s="1" t="s">
        <v>3844</v>
      </c>
      <c r="B3888" s="9"/>
      <c r="C3888" s="10"/>
      <c r="D3888" s="1" t="s">
        <v>3949</v>
      </c>
      <c r="E3888" s="2">
        <v>1240870</v>
      </c>
      <c r="F3888" s="3">
        <v>1172578.03</v>
      </c>
      <c r="G3888" s="5">
        <f t="shared" si="60"/>
        <v>94.496444430117577</v>
      </c>
    </row>
    <row r="3889" spans="1:7" ht="25.5" x14ac:dyDescent="0.25">
      <c r="A3889" s="1" t="s">
        <v>3844</v>
      </c>
      <c r="B3889" s="9"/>
      <c r="C3889" s="10"/>
      <c r="D3889" s="1" t="s">
        <v>3950</v>
      </c>
      <c r="E3889" s="2">
        <v>921875.63</v>
      </c>
      <c r="F3889" s="3">
        <v>869850.49</v>
      </c>
      <c r="G3889" s="5">
        <f t="shared" si="60"/>
        <v>94.356598839693802</v>
      </c>
    </row>
    <row r="3890" spans="1:7" ht="25.5" x14ac:dyDescent="0.25">
      <c r="A3890" s="1" t="s">
        <v>3844</v>
      </c>
      <c r="B3890" s="9"/>
      <c r="C3890" s="10"/>
      <c r="D3890" s="1" t="s">
        <v>3951</v>
      </c>
      <c r="E3890" s="2">
        <v>230193.73</v>
      </c>
      <c r="F3890" s="3">
        <v>226771.73</v>
      </c>
      <c r="G3890" s="5">
        <f t="shared" si="60"/>
        <v>98.513426060735881</v>
      </c>
    </row>
    <row r="3891" spans="1:7" ht="25.5" x14ac:dyDescent="0.25">
      <c r="A3891" s="1" t="s">
        <v>3844</v>
      </c>
      <c r="B3891" s="9"/>
      <c r="C3891" s="10"/>
      <c r="D3891" s="1" t="s">
        <v>3952</v>
      </c>
      <c r="E3891" s="2">
        <v>908083.39</v>
      </c>
      <c r="F3891" s="3">
        <v>865931.4</v>
      </c>
      <c r="G3891" s="5">
        <f t="shared" si="60"/>
        <v>95.358136657471519</v>
      </c>
    </row>
    <row r="3892" spans="1:7" ht="25.5" x14ac:dyDescent="0.25">
      <c r="A3892" s="1" t="s">
        <v>3844</v>
      </c>
      <c r="B3892" s="9"/>
      <c r="C3892" s="10"/>
      <c r="D3892" s="1" t="s">
        <v>3953</v>
      </c>
      <c r="E3892" s="2">
        <v>917099.97</v>
      </c>
      <c r="F3892" s="3">
        <v>897223.04</v>
      </c>
      <c r="G3892" s="5">
        <f t="shared" si="60"/>
        <v>97.832632139329377</v>
      </c>
    </row>
    <row r="3893" spans="1:7" ht="25.5" x14ac:dyDescent="0.25">
      <c r="A3893" s="1" t="s">
        <v>3844</v>
      </c>
      <c r="B3893" s="9"/>
      <c r="C3893" s="10"/>
      <c r="D3893" s="1" t="s">
        <v>3954</v>
      </c>
      <c r="E3893" s="2">
        <v>928355.63</v>
      </c>
      <c r="F3893" s="3">
        <v>910461.9</v>
      </c>
      <c r="G3893" s="5">
        <f t="shared" si="60"/>
        <v>98.072534983172346</v>
      </c>
    </row>
    <row r="3894" spans="1:7" ht="25.5" x14ac:dyDescent="0.25">
      <c r="A3894" s="1" t="s">
        <v>3844</v>
      </c>
      <c r="B3894" s="9"/>
      <c r="C3894" s="10"/>
      <c r="D3894" s="1" t="s">
        <v>3955</v>
      </c>
      <c r="E3894" s="2">
        <v>395192.71</v>
      </c>
      <c r="F3894" s="3">
        <v>393014.47</v>
      </c>
      <c r="G3894" s="5">
        <f t="shared" si="60"/>
        <v>99.448815743589989</v>
      </c>
    </row>
    <row r="3895" spans="1:7" ht="25.5" x14ac:dyDescent="0.25">
      <c r="A3895" s="1" t="s">
        <v>3844</v>
      </c>
      <c r="B3895" s="9"/>
      <c r="C3895" s="10"/>
      <c r="D3895" s="1" t="s">
        <v>3956</v>
      </c>
      <c r="E3895" s="2">
        <v>169934.05</v>
      </c>
      <c r="F3895" s="3">
        <v>170251.49</v>
      </c>
      <c r="G3895" s="5">
        <f t="shared" si="60"/>
        <v>100.18680187990576</v>
      </c>
    </row>
    <row r="3896" spans="1:7" ht="25.5" x14ac:dyDescent="0.25">
      <c r="A3896" s="1" t="s">
        <v>3844</v>
      </c>
      <c r="B3896" s="9"/>
      <c r="C3896" s="10"/>
      <c r="D3896" s="1" t="s">
        <v>3957</v>
      </c>
      <c r="E3896" s="2">
        <v>240533.56</v>
      </c>
      <c r="F3896" s="3">
        <v>240966.07</v>
      </c>
      <c r="G3896" s="5">
        <f t="shared" si="60"/>
        <v>100.17981274629619</v>
      </c>
    </row>
    <row r="3897" spans="1:7" ht="25.5" x14ac:dyDescent="0.25">
      <c r="A3897" s="1" t="s">
        <v>3844</v>
      </c>
      <c r="B3897" s="9"/>
      <c r="C3897" s="10"/>
      <c r="D3897" s="1" t="s">
        <v>3958</v>
      </c>
      <c r="E3897" s="2">
        <v>3057652.5</v>
      </c>
      <c r="F3897" s="3">
        <v>2827254.11</v>
      </c>
      <c r="G3897" s="5">
        <f t="shared" si="60"/>
        <v>92.464860215475753</v>
      </c>
    </row>
    <row r="3898" spans="1:7" ht="25.5" x14ac:dyDescent="0.25">
      <c r="A3898" s="1" t="s">
        <v>3844</v>
      </c>
      <c r="B3898" s="9"/>
      <c r="C3898" s="10"/>
      <c r="D3898" s="1" t="s">
        <v>3959</v>
      </c>
      <c r="E3898" s="2">
        <v>1685849.04</v>
      </c>
      <c r="F3898" s="3">
        <v>1578496.78</v>
      </c>
      <c r="G3898" s="5">
        <f t="shared" si="60"/>
        <v>93.632154632303255</v>
      </c>
    </row>
    <row r="3899" spans="1:7" ht="25.5" x14ac:dyDescent="0.25">
      <c r="A3899" s="1" t="s">
        <v>3844</v>
      </c>
      <c r="B3899" s="9"/>
      <c r="C3899" s="10"/>
      <c r="D3899" s="1" t="s">
        <v>3960</v>
      </c>
      <c r="E3899" s="2">
        <v>240341.97</v>
      </c>
      <c r="F3899" s="3">
        <v>239207.95</v>
      </c>
      <c r="G3899" s="5">
        <f t="shared" si="60"/>
        <v>99.528163974024181</v>
      </c>
    </row>
    <row r="3900" spans="1:7" ht="25.5" x14ac:dyDescent="0.25">
      <c r="A3900" s="1" t="s">
        <v>3844</v>
      </c>
      <c r="B3900" s="9"/>
      <c r="C3900" s="10"/>
      <c r="D3900" s="1" t="s">
        <v>3961</v>
      </c>
      <c r="E3900" s="2">
        <v>2683010.11</v>
      </c>
      <c r="F3900" s="3">
        <v>2553632.37</v>
      </c>
      <c r="G3900" s="5">
        <f t="shared" si="60"/>
        <v>95.177888464982345</v>
      </c>
    </row>
    <row r="3901" spans="1:7" ht="25.5" x14ac:dyDescent="0.25">
      <c r="A3901" s="1" t="s">
        <v>3844</v>
      </c>
      <c r="B3901" s="9"/>
      <c r="C3901" s="10"/>
      <c r="D3901" s="1" t="s">
        <v>3962</v>
      </c>
      <c r="E3901" s="2">
        <v>191514.88</v>
      </c>
      <c r="F3901" s="3">
        <v>191872</v>
      </c>
      <c r="G3901" s="5">
        <f t="shared" si="60"/>
        <v>100.1864711504401</v>
      </c>
    </row>
    <row r="3902" spans="1:7" ht="25.5" x14ac:dyDescent="0.25">
      <c r="A3902" s="1" t="s">
        <v>3844</v>
      </c>
      <c r="B3902" s="9"/>
      <c r="C3902" s="10"/>
      <c r="D3902" s="1" t="s">
        <v>3963</v>
      </c>
      <c r="E3902" s="2">
        <v>2833438.82</v>
      </c>
      <c r="F3902" s="3">
        <v>2679140.4900000002</v>
      </c>
      <c r="G3902" s="5">
        <f t="shared" si="60"/>
        <v>94.554379331896087</v>
      </c>
    </row>
    <row r="3903" spans="1:7" ht="25.5" x14ac:dyDescent="0.25">
      <c r="A3903" s="1" t="s">
        <v>3844</v>
      </c>
      <c r="B3903" s="9"/>
      <c r="C3903" s="10"/>
      <c r="D3903" s="1" t="s">
        <v>3964</v>
      </c>
      <c r="E3903" s="2">
        <v>778372.75</v>
      </c>
      <c r="F3903" s="3">
        <v>723795.09</v>
      </c>
      <c r="G3903" s="5">
        <f t="shared" si="60"/>
        <v>92.988236034727578</v>
      </c>
    </row>
    <row r="3904" spans="1:7" ht="25.5" x14ac:dyDescent="0.25">
      <c r="A3904" s="1" t="s">
        <v>3844</v>
      </c>
      <c r="B3904" s="9"/>
      <c r="C3904" s="10"/>
      <c r="D3904" s="1" t="s">
        <v>3965</v>
      </c>
      <c r="E3904" s="2">
        <v>790757.04999999993</v>
      </c>
      <c r="F3904" s="3">
        <v>681730.14</v>
      </c>
      <c r="G3904" s="5">
        <f t="shared" si="60"/>
        <v>86.212337910866566</v>
      </c>
    </row>
    <row r="3905" spans="1:7" ht="25.5" x14ac:dyDescent="0.25">
      <c r="A3905" s="1" t="s">
        <v>3844</v>
      </c>
      <c r="B3905" s="9"/>
      <c r="C3905" s="10"/>
      <c r="D3905" s="1" t="s">
        <v>3966</v>
      </c>
      <c r="E3905" s="2">
        <v>991961.60000000009</v>
      </c>
      <c r="F3905" s="3">
        <v>848147.13</v>
      </c>
      <c r="G3905" s="5">
        <f t="shared" si="60"/>
        <v>85.502012376285535</v>
      </c>
    </row>
    <row r="3906" spans="1:7" ht="25.5" x14ac:dyDescent="0.25">
      <c r="A3906" s="1" t="s">
        <v>3844</v>
      </c>
      <c r="B3906" s="9"/>
      <c r="C3906" s="10"/>
      <c r="D3906" s="1" t="s">
        <v>3967</v>
      </c>
      <c r="E3906" s="2">
        <v>234725.24000000002</v>
      </c>
      <c r="F3906" s="3">
        <v>167008.57999999999</v>
      </c>
      <c r="G3906" s="5">
        <f t="shared" si="60"/>
        <v>71.150669608432381</v>
      </c>
    </row>
    <row r="3907" spans="1:7" ht="25.5" x14ac:dyDescent="0.25">
      <c r="A3907" s="1" t="s">
        <v>3844</v>
      </c>
      <c r="B3907" s="9"/>
      <c r="C3907" s="10"/>
      <c r="D3907" s="1" t="s">
        <v>3968</v>
      </c>
      <c r="E3907" s="2">
        <v>380159.94</v>
      </c>
      <c r="F3907" s="3">
        <v>331388.12</v>
      </c>
      <c r="G3907" s="5">
        <f t="shared" si="60"/>
        <v>87.170710306825072</v>
      </c>
    </row>
    <row r="3908" spans="1:7" ht="25.5" x14ac:dyDescent="0.25">
      <c r="A3908" s="1" t="s">
        <v>3844</v>
      </c>
      <c r="B3908" s="9"/>
      <c r="C3908" s="10"/>
      <c r="D3908" s="1" t="s">
        <v>3969</v>
      </c>
      <c r="E3908" s="2">
        <v>550964.71000000008</v>
      </c>
      <c r="F3908" s="3">
        <v>474804.88</v>
      </c>
      <c r="G3908" s="5">
        <f t="shared" si="60"/>
        <v>86.177003968185176</v>
      </c>
    </row>
    <row r="3909" spans="1:7" ht="25.5" x14ac:dyDescent="0.25">
      <c r="A3909" s="1" t="s">
        <v>3844</v>
      </c>
      <c r="B3909" s="9"/>
      <c r="C3909" s="10"/>
      <c r="D3909" s="1" t="s">
        <v>3970</v>
      </c>
      <c r="E3909" s="2">
        <v>593252.94999999995</v>
      </c>
      <c r="F3909" s="3">
        <v>527197.81000000006</v>
      </c>
      <c r="G3909" s="5">
        <f t="shared" ref="G3909:G3972" si="61">F3909/E3909*100</f>
        <v>88.865602775342296</v>
      </c>
    </row>
    <row r="3910" spans="1:7" ht="25.5" x14ac:dyDescent="0.25">
      <c r="A3910" s="1" t="s">
        <v>3844</v>
      </c>
      <c r="B3910" s="9"/>
      <c r="C3910" s="10"/>
      <c r="D3910" s="1" t="s">
        <v>3971</v>
      </c>
      <c r="E3910" s="2">
        <v>370044.60000000003</v>
      </c>
      <c r="F3910" s="3">
        <v>334999.64</v>
      </c>
      <c r="G3910" s="5">
        <f t="shared" si="61"/>
        <v>90.529530764669985</v>
      </c>
    </row>
    <row r="3911" spans="1:7" ht="25.5" x14ac:dyDescent="0.25">
      <c r="A3911" s="1" t="s">
        <v>3844</v>
      </c>
      <c r="B3911" s="9"/>
      <c r="C3911" s="10"/>
      <c r="D3911" s="1" t="s">
        <v>3972</v>
      </c>
      <c r="E3911" s="2">
        <v>613064.71</v>
      </c>
      <c r="F3911" s="3">
        <v>530435.11</v>
      </c>
      <c r="G3911" s="5">
        <f t="shared" si="61"/>
        <v>86.521879558195408</v>
      </c>
    </row>
    <row r="3912" spans="1:7" ht="25.5" x14ac:dyDescent="0.25">
      <c r="A3912" s="1" t="s">
        <v>3844</v>
      </c>
      <c r="B3912" s="9"/>
      <c r="C3912" s="10"/>
      <c r="D3912" s="1" t="s">
        <v>3973</v>
      </c>
      <c r="E3912" s="2">
        <v>1135880.24</v>
      </c>
      <c r="F3912" s="3">
        <v>1085244.74</v>
      </c>
      <c r="G3912" s="5">
        <f t="shared" si="61"/>
        <v>95.542179693169061</v>
      </c>
    </row>
    <row r="3913" spans="1:7" ht="25.5" x14ac:dyDescent="0.25">
      <c r="A3913" s="1" t="s">
        <v>3844</v>
      </c>
      <c r="B3913" s="9"/>
      <c r="C3913" s="10"/>
      <c r="D3913" s="1" t="s">
        <v>3974</v>
      </c>
      <c r="E3913" s="2">
        <v>289306.23</v>
      </c>
      <c r="F3913" s="3">
        <v>274595.58</v>
      </c>
      <c r="G3913" s="5">
        <f t="shared" si="61"/>
        <v>94.915197643687122</v>
      </c>
    </row>
    <row r="3914" spans="1:7" ht="25.5" x14ac:dyDescent="0.25">
      <c r="A3914" s="1" t="s">
        <v>3844</v>
      </c>
      <c r="B3914" s="9"/>
      <c r="C3914" s="10"/>
      <c r="D3914" s="1" t="s">
        <v>3975</v>
      </c>
      <c r="E3914" s="2">
        <v>285888.88</v>
      </c>
      <c r="F3914" s="3">
        <v>280504.37</v>
      </c>
      <c r="G3914" s="5">
        <f t="shared" si="61"/>
        <v>98.11657242492258</v>
      </c>
    </row>
    <row r="3915" spans="1:7" ht="25.5" x14ac:dyDescent="0.25">
      <c r="A3915" s="1" t="s">
        <v>3844</v>
      </c>
      <c r="B3915" s="9"/>
      <c r="C3915" s="10"/>
      <c r="D3915" s="1" t="s">
        <v>3976</v>
      </c>
      <c r="E3915" s="2">
        <v>784840.46</v>
      </c>
      <c r="F3915" s="3">
        <v>736268.28</v>
      </c>
      <c r="G3915" s="5">
        <f t="shared" si="61"/>
        <v>93.811203362273147</v>
      </c>
    </row>
    <row r="3916" spans="1:7" ht="25.5" x14ac:dyDescent="0.25">
      <c r="A3916" s="1" t="s">
        <v>3844</v>
      </c>
      <c r="B3916" s="9"/>
      <c r="C3916" s="10"/>
      <c r="D3916" s="1" t="s">
        <v>3977</v>
      </c>
      <c r="E3916" s="2">
        <v>234648.57</v>
      </c>
      <c r="F3916" s="3">
        <v>211906.86</v>
      </c>
      <c r="G3916" s="5">
        <f t="shared" si="61"/>
        <v>90.30818299894176</v>
      </c>
    </row>
    <row r="3917" spans="1:7" ht="25.5" x14ac:dyDescent="0.25">
      <c r="A3917" s="1" t="s">
        <v>3844</v>
      </c>
      <c r="B3917" s="9"/>
      <c r="C3917" s="10"/>
      <c r="D3917" s="1" t="s">
        <v>3978</v>
      </c>
      <c r="E3917" s="2">
        <v>929880.6</v>
      </c>
      <c r="F3917" s="3">
        <v>842132.76</v>
      </c>
      <c r="G3917" s="5">
        <f t="shared" si="61"/>
        <v>90.563536866991313</v>
      </c>
    </row>
    <row r="3918" spans="1:7" ht="25.5" x14ac:dyDescent="0.25">
      <c r="A3918" s="1" t="s">
        <v>3844</v>
      </c>
      <c r="B3918" s="9"/>
      <c r="C3918" s="10"/>
      <c r="D3918" s="1" t="s">
        <v>3979</v>
      </c>
      <c r="E3918" s="2">
        <v>491543.09</v>
      </c>
      <c r="F3918" s="3">
        <v>457707.79</v>
      </c>
      <c r="G3918" s="5">
        <f t="shared" si="61"/>
        <v>93.116513956080624</v>
      </c>
    </row>
    <row r="3919" spans="1:7" ht="25.5" x14ac:dyDescent="0.25">
      <c r="A3919" s="1" t="s">
        <v>3844</v>
      </c>
      <c r="B3919" s="9"/>
      <c r="C3919" s="10"/>
      <c r="D3919" s="1" t="s">
        <v>3980</v>
      </c>
      <c r="E3919" s="2">
        <v>237945.62</v>
      </c>
      <c r="F3919" s="3">
        <v>138949.82999999999</v>
      </c>
      <c r="G3919" s="5">
        <f t="shared" si="61"/>
        <v>58.395624176650109</v>
      </c>
    </row>
    <row r="3920" spans="1:7" ht="25.5" x14ac:dyDescent="0.25">
      <c r="A3920" s="1" t="s">
        <v>3844</v>
      </c>
      <c r="B3920" s="9"/>
      <c r="C3920" s="10"/>
      <c r="D3920" s="1" t="s">
        <v>3981</v>
      </c>
      <c r="E3920" s="2">
        <v>241551.62</v>
      </c>
      <c r="F3920" s="3">
        <v>185232.31</v>
      </c>
      <c r="G3920" s="5">
        <f t="shared" si="61"/>
        <v>76.684358399252304</v>
      </c>
    </row>
    <row r="3921" spans="1:7" ht="25.5" x14ac:dyDescent="0.25">
      <c r="A3921" s="1" t="s">
        <v>3844</v>
      </c>
      <c r="B3921" s="9"/>
      <c r="C3921" s="10"/>
      <c r="D3921" s="1" t="s">
        <v>3982</v>
      </c>
      <c r="E3921" s="2">
        <v>331030.95</v>
      </c>
      <c r="F3921" s="3">
        <v>280699.31</v>
      </c>
      <c r="G3921" s="5">
        <f t="shared" si="61"/>
        <v>84.79548815601683</v>
      </c>
    </row>
    <row r="3922" spans="1:7" ht="25.5" x14ac:dyDescent="0.25">
      <c r="A3922" s="1" t="s">
        <v>3844</v>
      </c>
      <c r="B3922" s="9"/>
      <c r="C3922" s="10"/>
      <c r="D3922" s="1" t="s">
        <v>3983</v>
      </c>
      <c r="E3922" s="2">
        <v>1620739.25</v>
      </c>
      <c r="F3922" s="3">
        <v>1543816.66</v>
      </c>
      <c r="G3922" s="5">
        <f t="shared" si="61"/>
        <v>95.253857768916248</v>
      </c>
    </row>
    <row r="3923" spans="1:7" ht="25.5" x14ac:dyDescent="0.25">
      <c r="A3923" s="1" t="s">
        <v>3844</v>
      </c>
      <c r="B3923" s="9"/>
      <c r="C3923" s="10"/>
      <c r="D3923" s="1" t="s">
        <v>3984</v>
      </c>
      <c r="E3923" s="2">
        <v>1565199.47</v>
      </c>
      <c r="F3923" s="3">
        <v>1384697.77</v>
      </c>
      <c r="G3923" s="5">
        <f t="shared" si="61"/>
        <v>88.467814904128488</v>
      </c>
    </row>
    <row r="3924" spans="1:7" ht="25.5" x14ac:dyDescent="0.25">
      <c r="A3924" s="1" t="s">
        <v>3844</v>
      </c>
      <c r="B3924" s="9"/>
      <c r="C3924" s="10"/>
      <c r="D3924" s="1" t="s">
        <v>3985</v>
      </c>
      <c r="E3924" s="2">
        <v>2405298.29</v>
      </c>
      <c r="F3924" s="3">
        <v>2192298.02</v>
      </c>
      <c r="G3924" s="5">
        <f t="shared" si="61"/>
        <v>91.144538251844011</v>
      </c>
    </row>
    <row r="3925" spans="1:7" ht="25.5" x14ac:dyDescent="0.25">
      <c r="A3925" s="1" t="s">
        <v>3844</v>
      </c>
      <c r="B3925" s="9"/>
      <c r="C3925" s="10"/>
      <c r="D3925" s="1" t="s">
        <v>3986</v>
      </c>
      <c r="E3925" s="2">
        <v>3627719.72</v>
      </c>
      <c r="F3925" s="3">
        <v>3479485.31</v>
      </c>
      <c r="G3925" s="5">
        <f t="shared" si="61"/>
        <v>95.9138406094945</v>
      </c>
    </row>
    <row r="3926" spans="1:7" ht="25.5" x14ac:dyDescent="0.25">
      <c r="A3926" s="1" t="s">
        <v>3844</v>
      </c>
      <c r="B3926" s="9"/>
      <c r="C3926" s="10"/>
      <c r="D3926" s="1" t="s">
        <v>3987</v>
      </c>
      <c r="E3926" s="2">
        <v>2233791.4500000002</v>
      </c>
      <c r="F3926" s="3">
        <v>2117938.4</v>
      </c>
      <c r="G3926" s="5">
        <f t="shared" si="61"/>
        <v>94.813613867131579</v>
      </c>
    </row>
    <row r="3927" spans="1:7" ht="25.5" x14ac:dyDescent="0.25">
      <c r="A3927" s="1" t="s">
        <v>3844</v>
      </c>
      <c r="B3927" s="9"/>
      <c r="C3927" s="10"/>
      <c r="D3927" s="1" t="s">
        <v>3988</v>
      </c>
      <c r="E3927" s="2">
        <v>2201630.92</v>
      </c>
      <c r="F3927" s="3">
        <v>2093282.67</v>
      </c>
      <c r="G3927" s="5">
        <f t="shared" si="61"/>
        <v>95.078727818739026</v>
      </c>
    </row>
    <row r="3928" spans="1:7" ht="25.5" x14ac:dyDescent="0.25">
      <c r="A3928" s="1" t="s">
        <v>3844</v>
      </c>
      <c r="B3928" s="9"/>
      <c r="C3928" s="10"/>
      <c r="D3928" s="1" t="s">
        <v>3989</v>
      </c>
      <c r="E3928" s="2">
        <v>1125520.8299999998</v>
      </c>
      <c r="F3928" s="3">
        <v>1035187.89</v>
      </c>
      <c r="G3928" s="5">
        <f t="shared" si="61"/>
        <v>91.97412099427784</v>
      </c>
    </row>
    <row r="3929" spans="1:7" ht="25.5" x14ac:dyDescent="0.25">
      <c r="A3929" s="1" t="s">
        <v>3844</v>
      </c>
      <c r="B3929" s="9"/>
      <c r="C3929" s="10"/>
      <c r="D3929" s="1" t="s">
        <v>3990</v>
      </c>
      <c r="E3929" s="2">
        <v>1609266.6199999999</v>
      </c>
      <c r="F3929" s="3">
        <v>1498751.32</v>
      </c>
      <c r="G3929" s="5">
        <f t="shared" si="61"/>
        <v>93.132567430001131</v>
      </c>
    </row>
    <row r="3930" spans="1:7" ht="25.5" x14ac:dyDescent="0.25">
      <c r="A3930" s="1" t="s">
        <v>3844</v>
      </c>
      <c r="B3930" s="9"/>
      <c r="C3930" s="10"/>
      <c r="D3930" s="1" t="s">
        <v>3991</v>
      </c>
      <c r="E3930" s="2">
        <v>833314.41</v>
      </c>
      <c r="F3930" s="3">
        <v>787134.34</v>
      </c>
      <c r="G3930" s="5">
        <f t="shared" si="61"/>
        <v>94.458265758298836</v>
      </c>
    </row>
    <row r="3931" spans="1:7" ht="25.5" x14ac:dyDescent="0.25">
      <c r="A3931" s="1" t="s">
        <v>3844</v>
      </c>
      <c r="B3931" s="9"/>
      <c r="C3931" s="10"/>
      <c r="D3931" s="1" t="s">
        <v>3992</v>
      </c>
      <c r="E3931" s="2">
        <v>358057.25999999995</v>
      </c>
      <c r="F3931" s="3">
        <v>356548.59</v>
      </c>
      <c r="G3931" s="5">
        <f t="shared" si="61"/>
        <v>99.578651191153085</v>
      </c>
    </row>
    <row r="3932" spans="1:7" ht="25.5" x14ac:dyDescent="0.25">
      <c r="A3932" s="1" t="s">
        <v>3844</v>
      </c>
      <c r="B3932" s="9"/>
      <c r="C3932" s="10"/>
      <c r="D3932" s="1" t="s">
        <v>3993</v>
      </c>
      <c r="E3932" s="2">
        <v>497741.25</v>
      </c>
      <c r="F3932" s="3">
        <v>354280.47</v>
      </c>
      <c r="G3932" s="5">
        <f t="shared" si="61"/>
        <v>71.177638984110715</v>
      </c>
    </row>
    <row r="3933" spans="1:7" ht="25.5" x14ac:dyDescent="0.25">
      <c r="A3933" s="1" t="s">
        <v>3844</v>
      </c>
      <c r="B3933" s="9"/>
      <c r="C3933" s="10"/>
      <c r="D3933" s="1" t="s">
        <v>3994</v>
      </c>
      <c r="E3933" s="2">
        <v>752113.21000000008</v>
      </c>
      <c r="F3933" s="3">
        <v>730713.76</v>
      </c>
      <c r="G3933" s="5">
        <f t="shared" si="61"/>
        <v>97.154756795190437</v>
      </c>
    </row>
    <row r="3934" spans="1:7" ht="25.5" x14ac:dyDescent="0.25">
      <c r="A3934" s="1" t="s">
        <v>3844</v>
      </c>
      <c r="B3934" s="9"/>
      <c r="C3934" s="10"/>
      <c r="D3934" s="1" t="s">
        <v>3995</v>
      </c>
      <c r="E3934" s="2">
        <v>1938405.66</v>
      </c>
      <c r="F3934" s="3">
        <v>1802355.44</v>
      </c>
      <c r="G3934" s="5">
        <f t="shared" si="61"/>
        <v>92.981333948436784</v>
      </c>
    </row>
    <row r="3935" spans="1:7" ht="25.5" x14ac:dyDescent="0.25">
      <c r="A3935" s="1" t="s">
        <v>3844</v>
      </c>
      <c r="B3935" s="9"/>
      <c r="C3935" s="10"/>
      <c r="D3935" s="1" t="s">
        <v>3996</v>
      </c>
      <c r="E3935" s="2">
        <v>482488.08</v>
      </c>
      <c r="F3935" s="3">
        <v>434582.07</v>
      </c>
      <c r="G3935" s="5">
        <f t="shared" si="61"/>
        <v>90.071047972832815</v>
      </c>
    </row>
    <row r="3936" spans="1:7" ht="25.5" x14ac:dyDescent="0.25">
      <c r="A3936" s="1" t="s">
        <v>3844</v>
      </c>
      <c r="B3936" s="9"/>
      <c r="C3936" s="10"/>
      <c r="D3936" s="1" t="s">
        <v>3997</v>
      </c>
      <c r="E3936" s="2">
        <v>726729.19000000006</v>
      </c>
      <c r="F3936" s="3">
        <v>687544.55</v>
      </c>
      <c r="G3936" s="5">
        <f t="shared" si="61"/>
        <v>94.608082276150213</v>
      </c>
    </row>
    <row r="3937" spans="1:7" ht="25.5" x14ac:dyDescent="0.25">
      <c r="A3937" s="1" t="s">
        <v>3844</v>
      </c>
      <c r="B3937" s="9"/>
      <c r="C3937" s="10"/>
      <c r="D3937" s="1" t="s">
        <v>3998</v>
      </c>
      <c r="E3937" s="2">
        <v>962377.99</v>
      </c>
      <c r="F3937" s="3">
        <v>883524.56</v>
      </c>
      <c r="G3937" s="5">
        <f t="shared" si="61"/>
        <v>91.806397193269149</v>
      </c>
    </row>
    <row r="3938" spans="1:7" ht="25.5" x14ac:dyDescent="0.25">
      <c r="A3938" s="1" t="s">
        <v>3844</v>
      </c>
      <c r="B3938" s="9"/>
      <c r="C3938" s="10"/>
      <c r="D3938" s="1" t="s">
        <v>3999</v>
      </c>
      <c r="E3938" s="2">
        <v>376844.95999999996</v>
      </c>
      <c r="F3938" s="3">
        <v>344578.07</v>
      </c>
      <c r="G3938" s="5">
        <f t="shared" si="61"/>
        <v>91.437621986506073</v>
      </c>
    </row>
    <row r="3939" spans="1:7" ht="25.5" x14ac:dyDescent="0.25">
      <c r="A3939" s="1" t="s">
        <v>3844</v>
      </c>
      <c r="B3939" s="9"/>
      <c r="C3939" s="10"/>
      <c r="D3939" s="1" t="s">
        <v>4000</v>
      </c>
      <c r="E3939" s="2">
        <v>1960631.33</v>
      </c>
      <c r="F3939" s="3">
        <v>1934797.73</v>
      </c>
      <c r="G3939" s="5">
        <f t="shared" si="61"/>
        <v>98.682383597328311</v>
      </c>
    </row>
    <row r="3940" spans="1:7" ht="25.5" x14ac:dyDescent="0.25">
      <c r="A3940" s="1" t="s">
        <v>3844</v>
      </c>
      <c r="B3940" s="9"/>
      <c r="C3940" s="10"/>
      <c r="D3940" s="1" t="s">
        <v>4001</v>
      </c>
      <c r="E3940" s="2">
        <v>2013323.1400000001</v>
      </c>
      <c r="F3940" s="3">
        <v>1993047.46</v>
      </c>
      <c r="G3940" s="5">
        <f t="shared" si="61"/>
        <v>98.992924702588965</v>
      </c>
    </row>
    <row r="3941" spans="1:7" ht="25.5" x14ac:dyDescent="0.25">
      <c r="A3941" s="1" t="s">
        <v>3844</v>
      </c>
      <c r="B3941" s="9"/>
      <c r="C3941" s="10"/>
      <c r="D3941" s="1" t="s">
        <v>4002</v>
      </c>
      <c r="E3941" s="2">
        <v>248832.78</v>
      </c>
      <c r="F3941" s="3">
        <v>248804.39</v>
      </c>
      <c r="G3941" s="5">
        <f t="shared" si="61"/>
        <v>99.988590731494469</v>
      </c>
    </row>
    <row r="3942" spans="1:7" ht="25.5" x14ac:dyDescent="0.25">
      <c r="A3942" s="1" t="s">
        <v>3844</v>
      </c>
      <c r="B3942" s="9"/>
      <c r="C3942" s="10"/>
      <c r="D3942" s="1" t="s">
        <v>4003</v>
      </c>
      <c r="E3942" s="2">
        <v>2048566.0999999999</v>
      </c>
      <c r="F3942" s="3">
        <v>1920726.7</v>
      </c>
      <c r="G3942" s="5">
        <f t="shared" si="61"/>
        <v>93.759566752569029</v>
      </c>
    </row>
    <row r="3943" spans="1:7" ht="25.5" x14ac:dyDescent="0.25">
      <c r="A3943" s="1" t="s">
        <v>3844</v>
      </c>
      <c r="B3943" s="9"/>
      <c r="C3943" s="10"/>
      <c r="D3943" s="1" t="s">
        <v>4004</v>
      </c>
      <c r="E3943" s="2">
        <v>277130.20999999996</v>
      </c>
      <c r="F3943" s="3">
        <v>244678.02</v>
      </c>
      <c r="G3943" s="5">
        <f t="shared" si="61"/>
        <v>88.289912528843388</v>
      </c>
    </row>
    <row r="3944" spans="1:7" ht="25.5" x14ac:dyDescent="0.25">
      <c r="A3944" s="1" t="s">
        <v>3844</v>
      </c>
      <c r="B3944" s="9"/>
      <c r="C3944" s="10"/>
      <c r="D3944" s="1" t="s">
        <v>4005</v>
      </c>
      <c r="E3944" s="2">
        <v>361422.52</v>
      </c>
      <c r="F3944" s="3">
        <v>320563.02</v>
      </c>
      <c r="G3944" s="5">
        <f t="shared" si="61"/>
        <v>88.694810716277445</v>
      </c>
    </row>
    <row r="3945" spans="1:7" ht="25.5" x14ac:dyDescent="0.25">
      <c r="A3945" s="1" t="s">
        <v>3844</v>
      </c>
      <c r="B3945" s="9"/>
      <c r="C3945" s="10"/>
      <c r="D3945" s="1" t="s">
        <v>4006</v>
      </c>
      <c r="E3945" s="2">
        <v>1520888.6500000001</v>
      </c>
      <c r="F3945" s="3">
        <v>1475202.97</v>
      </c>
      <c r="G3945" s="5">
        <f t="shared" si="61"/>
        <v>96.996119341149651</v>
      </c>
    </row>
    <row r="3946" spans="1:7" ht="25.5" x14ac:dyDescent="0.25">
      <c r="A3946" s="1" t="s">
        <v>3844</v>
      </c>
      <c r="B3946" s="9"/>
      <c r="C3946" s="10"/>
      <c r="D3946" s="1" t="s">
        <v>4007</v>
      </c>
      <c r="E3946" s="2">
        <v>1906794.1800000002</v>
      </c>
      <c r="F3946" s="3">
        <v>1811141.77</v>
      </c>
      <c r="G3946" s="5">
        <f t="shared" si="61"/>
        <v>94.983600694648644</v>
      </c>
    </row>
    <row r="3947" spans="1:7" ht="25.5" x14ac:dyDescent="0.25">
      <c r="A3947" s="1" t="s">
        <v>3844</v>
      </c>
      <c r="B3947" s="9"/>
      <c r="C3947" s="10"/>
      <c r="D3947" s="1" t="s">
        <v>4008</v>
      </c>
      <c r="E3947" s="2">
        <v>1911987.33</v>
      </c>
      <c r="F3947" s="3">
        <v>1882523.78</v>
      </c>
      <c r="G3947" s="5">
        <f t="shared" si="61"/>
        <v>98.459009139982115</v>
      </c>
    </row>
    <row r="3948" spans="1:7" ht="25.5" x14ac:dyDescent="0.25">
      <c r="A3948" s="1" t="s">
        <v>3844</v>
      </c>
      <c r="B3948" s="9"/>
      <c r="C3948" s="10"/>
      <c r="D3948" s="1" t="s">
        <v>4009</v>
      </c>
      <c r="E3948" s="2">
        <v>892020.35</v>
      </c>
      <c r="F3948" s="3">
        <v>859100.23</v>
      </c>
      <c r="G3948" s="5">
        <f t="shared" si="61"/>
        <v>96.309487782425592</v>
      </c>
    </row>
    <row r="3949" spans="1:7" ht="25.5" x14ac:dyDescent="0.25">
      <c r="A3949" s="1" t="s">
        <v>3844</v>
      </c>
      <c r="B3949" s="9"/>
      <c r="C3949" s="10"/>
      <c r="D3949" s="1" t="s">
        <v>4010</v>
      </c>
      <c r="E3949" s="2">
        <v>1395505.42</v>
      </c>
      <c r="F3949" s="3">
        <v>1339536.6000000001</v>
      </c>
      <c r="G3949" s="5">
        <f t="shared" si="61"/>
        <v>95.989351298972394</v>
      </c>
    </row>
    <row r="3950" spans="1:7" ht="25.5" x14ac:dyDescent="0.25">
      <c r="A3950" s="1" t="s">
        <v>3844</v>
      </c>
      <c r="B3950" s="9"/>
      <c r="C3950" s="10"/>
      <c r="D3950" s="1" t="s">
        <v>4011</v>
      </c>
      <c r="E3950" s="2">
        <v>1835798.26</v>
      </c>
      <c r="F3950" s="3">
        <v>1669314.48</v>
      </c>
      <c r="G3950" s="5">
        <f t="shared" si="61"/>
        <v>90.931259516500461</v>
      </c>
    </row>
    <row r="3951" spans="1:7" ht="25.5" x14ac:dyDescent="0.25">
      <c r="A3951" s="1" t="s">
        <v>3844</v>
      </c>
      <c r="B3951" s="9"/>
      <c r="C3951" s="10"/>
      <c r="D3951" s="1" t="s">
        <v>4012</v>
      </c>
      <c r="E3951" s="2">
        <v>379347.87</v>
      </c>
      <c r="F3951" s="3">
        <v>354172.22</v>
      </c>
      <c r="G3951" s="5">
        <f t="shared" si="61"/>
        <v>93.363439736725013</v>
      </c>
    </row>
    <row r="3952" spans="1:7" ht="25.5" x14ac:dyDescent="0.25">
      <c r="A3952" s="1" t="s">
        <v>3844</v>
      </c>
      <c r="B3952" s="9"/>
      <c r="C3952" s="10"/>
      <c r="D3952" s="1" t="s">
        <v>4013</v>
      </c>
      <c r="E3952" s="2">
        <v>250279.89</v>
      </c>
      <c r="F3952" s="3">
        <v>201517.37</v>
      </c>
      <c r="G3952" s="5">
        <f t="shared" si="61"/>
        <v>80.516804606235041</v>
      </c>
    </row>
    <row r="3953" spans="1:7" ht="25.5" x14ac:dyDescent="0.25">
      <c r="A3953" s="1" t="s">
        <v>3844</v>
      </c>
      <c r="B3953" s="9"/>
      <c r="C3953" s="10"/>
      <c r="D3953" s="1" t="s">
        <v>4014</v>
      </c>
      <c r="E3953" s="2">
        <v>964253.64</v>
      </c>
      <c r="F3953" s="3">
        <v>848341.17</v>
      </c>
      <c r="G3953" s="5">
        <f t="shared" si="61"/>
        <v>87.97904771196923</v>
      </c>
    </row>
    <row r="3954" spans="1:7" ht="25.5" x14ac:dyDescent="0.25">
      <c r="A3954" s="1" t="s">
        <v>3844</v>
      </c>
      <c r="B3954" s="9"/>
      <c r="C3954" s="10"/>
      <c r="D3954" s="1" t="s">
        <v>4015</v>
      </c>
      <c r="E3954" s="2">
        <v>1931773.0799999998</v>
      </c>
      <c r="F3954" s="3">
        <v>1808285.61</v>
      </c>
      <c r="G3954" s="5">
        <f t="shared" si="61"/>
        <v>93.607558192083317</v>
      </c>
    </row>
    <row r="3955" spans="1:7" ht="25.5" x14ac:dyDescent="0.25">
      <c r="A3955" s="1" t="s">
        <v>3844</v>
      </c>
      <c r="B3955" s="9"/>
      <c r="C3955" s="10"/>
      <c r="D3955" s="1" t="s">
        <v>4016</v>
      </c>
      <c r="E3955" s="2">
        <v>2028086.55</v>
      </c>
      <c r="F3955" s="3">
        <v>1931154.63</v>
      </c>
      <c r="G3955" s="5">
        <f t="shared" si="61"/>
        <v>95.220523502806117</v>
      </c>
    </row>
    <row r="3956" spans="1:7" ht="25.5" x14ac:dyDescent="0.25">
      <c r="A3956" s="1" t="s">
        <v>3844</v>
      </c>
      <c r="B3956" s="9"/>
      <c r="C3956" s="10"/>
      <c r="D3956" s="1" t="s">
        <v>4017</v>
      </c>
      <c r="E3956" s="2">
        <v>2082293.0100000002</v>
      </c>
      <c r="F3956" s="3">
        <v>1954439.97</v>
      </c>
      <c r="G3956" s="5">
        <f t="shared" si="61"/>
        <v>93.859988033096258</v>
      </c>
    </row>
    <row r="3957" spans="1:7" ht="25.5" x14ac:dyDescent="0.25">
      <c r="A3957" s="1" t="s">
        <v>3844</v>
      </c>
      <c r="B3957" s="9"/>
      <c r="C3957" s="10"/>
      <c r="D3957" s="1" t="s">
        <v>4018</v>
      </c>
      <c r="E3957" s="2">
        <v>1959559.73</v>
      </c>
      <c r="F3957" s="3">
        <v>1879468.44</v>
      </c>
      <c r="G3957" s="5">
        <f t="shared" si="61"/>
        <v>95.912791594262856</v>
      </c>
    </row>
    <row r="3958" spans="1:7" ht="25.5" x14ac:dyDescent="0.25">
      <c r="A3958" s="1" t="s">
        <v>3844</v>
      </c>
      <c r="B3958" s="9"/>
      <c r="C3958" s="10"/>
      <c r="D3958" s="1" t="s">
        <v>4019</v>
      </c>
      <c r="E3958" s="2">
        <v>358713.86</v>
      </c>
      <c r="F3958" s="3">
        <v>334954.86</v>
      </c>
      <c r="G3958" s="5">
        <f t="shared" si="61"/>
        <v>93.376614998929782</v>
      </c>
    </row>
    <row r="3959" spans="1:7" ht="25.5" x14ac:dyDescent="0.25">
      <c r="A3959" s="1" t="s">
        <v>3844</v>
      </c>
      <c r="B3959" s="9"/>
      <c r="C3959" s="10"/>
      <c r="D3959" s="1" t="s">
        <v>4020</v>
      </c>
      <c r="E3959" s="2">
        <v>767238.58</v>
      </c>
      <c r="F3959" s="3">
        <v>705997.4</v>
      </c>
      <c r="G3959" s="5">
        <f t="shared" si="61"/>
        <v>92.017974382883622</v>
      </c>
    </row>
    <row r="3960" spans="1:7" ht="25.5" x14ac:dyDescent="0.25">
      <c r="A3960" s="1" t="s">
        <v>3844</v>
      </c>
      <c r="B3960" s="9"/>
      <c r="C3960" s="10"/>
      <c r="D3960" s="1" t="s">
        <v>4021</v>
      </c>
      <c r="E3960" s="2">
        <v>2735482.11</v>
      </c>
      <c r="F3960" s="3">
        <v>2644925.86</v>
      </c>
      <c r="G3960" s="5">
        <f t="shared" si="61"/>
        <v>96.689568918438297</v>
      </c>
    </row>
    <row r="3961" spans="1:7" ht="25.5" x14ac:dyDescent="0.25">
      <c r="A3961" s="1" t="s">
        <v>3844</v>
      </c>
      <c r="B3961" s="9"/>
      <c r="C3961" s="10"/>
      <c r="D3961" s="1" t="s">
        <v>4022</v>
      </c>
      <c r="E3961" s="2">
        <v>2754349.87</v>
      </c>
      <c r="F3961" s="3">
        <v>2631623.85</v>
      </c>
      <c r="G3961" s="5">
        <f t="shared" si="61"/>
        <v>95.544283559009159</v>
      </c>
    </row>
    <row r="3962" spans="1:7" ht="25.5" x14ac:dyDescent="0.25">
      <c r="A3962" s="1" t="s">
        <v>3844</v>
      </c>
      <c r="B3962" s="9"/>
      <c r="C3962" s="10"/>
      <c r="D3962" s="1" t="s">
        <v>4023</v>
      </c>
      <c r="E3962" s="2">
        <v>1967608.29</v>
      </c>
      <c r="F3962" s="3">
        <v>1905130.74</v>
      </c>
      <c r="G3962" s="5">
        <f t="shared" si="61"/>
        <v>96.824695732502732</v>
      </c>
    </row>
    <row r="3963" spans="1:7" ht="25.5" x14ac:dyDescent="0.25">
      <c r="A3963" s="1" t="s">
        <v>3844</v>
      </c>
      <c r="B3963" s="9"/>
      <c r="C3963" s="10"/>
      <c r="D3963" s="1" t="s">
        <v>4024</v>
      </c>
      <c r="E3963" s="2">
        <v>2072573.58</v>
      </c>
      <c r="F3963" s="3">
        <v>1952906.14</v>
      </c>
      <c r="G3963" s="5">
        <f t="shared" si="61"/>
        <v>94.226142745677564</v>
      </c>
    </row>
    <row r="3964" spans="1:7" ht="25.5" x14ac:dyDescent="0.25">
      <c r="A3964" s="1" t="s">
        <v>3844</v>
      </c>
      <c r="B3964" s="9"/>
      <c r="C3964" s="10"/>
      <c r="D3964" s="1" t="s">
        <v>4025</v>
      </c>
      <c r="E3964" s="2">
        <v>1956604.58</v>
      </c>
      <c r="F3964" s="3">
        <v>1706926.86</v>
      </c>
      <c r="G3964" s="5">
        <f t="shared" si="61"/>
        <v>87.239234613260493</v>
      </c>
    </row>
    <row r="3965" spans="1:7" ht="25.5" x14ac:dyDescent="0.25">
      <c r="A3965" s="1" t="s">
        <v>3844</v>
      </c>
      <c r="B3965" s="9"/>
      <c r="C3965" s="10"/>
      <c r="D3965" s="1" t="s">
        <v>4026</v>
      </c>
      <c r="E3965" s="2">
        <v>1965342.83</v>
      </c>
      <c r="F3965" s="3">
        <v>1887755.14</v>
      </c>
      <c r="G3965" s="5">
        <f t="shared" si="61"/>
        <v>96.052205812865736</v>
      </c>
    </row>
    <row r="3966" spans="1:7" ht="25.5" x14ac:dyDescent="0.25">
      <c r="A3966" s="1" t="s">
        <v>3844</v>
      </c>
      <c r="B3966" s="9"/>
      <c r="C3966" s="10"/>
      <c r="D3966" s="1" t="s">
        <v>4027</v>
      </c>
      <c r="E3966" s="2">
        <v>2732646.8200000003</v>
      </c>
      <c r="F3966" s="3">
        <v>2573805.38</v>
      </c>
      <c r="G3966" s="5">
        <f t="shared" si="61"/>
        <v>94.187267859225202</v>
      </c>
    </row>
    <row r="3967" spans="1:7" ht="25.5" x14ac:dyDescent="0.25">
      <c r="A3967" s="1" t="s">
        <v>3844</v>
      </c>
      <c r="B3967" s="9"/>
      <c r="C3967" s="10"/>
      <c r="D3967" s="1" t="s">
        <v>4028</v>
      </c>
      <c r="E3967" s="2">
        <v>1519906.86</v>
      </c>
      <c r="F3967" s="3">
        <v>1438338.62</v>
      </c>
      <c r="G3967" s="5">
        <f t="shared" si="61"/>
        <v>94.633339571873506</v>
      </c>
    </row>
    <row r="3968" spans="1:7" ht="25.5" x14ac:dyDescent="0.25">
      <c r="A3968" s="1" t="s">
        <v>3844</v>
      </c>
      <c r="B3968" s="9"/>
      <c r="C3968" s="10"/>
      <c r="D3968" s="1" t="s">
        <v>4029</v>
      </c>
      <c r="E3968" s="2">
        <v>2028358.33</v>
      </c>
      <c r="F3968" s="3">
        <v>1918740.05</v>
      </c>
      <c r="G3968" s="5">
        <f t="shared" si="61"/>
        <v>94.595714259225588</v>
      </c>
    </row>
    <row r="3969" spans="1:7" ht="25.5" x14ac:dyDescent="0.25">
      <c r="A3969" s="1" t="s">
        <v>3844</v>
      </c>
      <c r="B3969" s="9"/>
      <c r="C3969" s="10"/>
      <c r="D3969" s="1" t="s">
        <v>4030</v>
      </c>
      <c r="E3969" s="2">
        <v>1983971.14</v>
      </c>
      <c r="F3969" s="3">
        <v>1844991.29</v>
      </c>
      <c r="G3969" s="5">
        <f t="shared" si="61"/>
        <v>92.994865338615767</v>
      </c>
    </row>
    <row r="3970" spans="1:7" ht="25.5" x14ac:dyDescent="0.25">
      <c r="A3970" s="1" t="s">
        <v>3844</v>
      </c>
      <c r="B3970" s="9"/>
      <c r="C3970" s="10"/>
      <c r="D3970" s="1" t="s">
        <v>4031</v>
      </c>
      <c r="E3970" s="2">
        <v>3121740.19</v>
      </c>
      <c r="F3970" s="3">
        <v>2995379.04</v>
      </c>
      <c r="G3970" s="5">
        <f t="shared" si="61"/>
        <v>95.952220802846512</v>
      </c>
    </row>
    <row r="3971" spans="1:7" ht="25.5" x14ac:dyDescent="0.25">
      <c r="A3971" s="1" t="s">
        <v>3844</v>
      </c>
      <c r="B3971" s="9"/>
      <c r="C3971" s="10"/>
      <c r="D3971" s="1" t="s">
        <v>4032</v>
      </c>
      <c r="E3971" s="2">
        <v>2009685.6199999999</v>
      </c>
      <c r="F3971" s="3">
        <v>1782437.63</v>
      </c>
      <c r="G3971" s="5">
        <f t="shared" si="61"/>
        <v>88.692361246034096</v>
      </c>
    </row>
    <row r="3972" spans="1:7" ht="25.5" x14ac:dyDescent="0.25">
      <c r="A3972" s="1" t="s">
        <v>3844</v>
      </c>
      <c r="B3972" s="9"/>
      <c r="C3972" s="10"/>
      <c r="D3972" s="1" t="s">
        <v>4033</v>
      </c>
      <c r="E3972" s="2">
        <v>279315.84999999998</v>
      </c>
      <c r="F3972" s="3">
        <v>279847.64</v>
      </c>
      <c r="G3972" s="5">
        <f t="shared" si="61"/>
        <v>100.19039019805001</v>
      </c>
    </row>
    <row r="3973" spans="1:7" ht="25.5" x14ac:dyDescent="0.25">
      <c r="A3973" s="1" t="s">
        <v>3844</v>
      </c>
      <c r="B3973" s="9"/>
      <c r="C3973" s="10"/>
      <c r="D3973" s="1" t="s">
        <v>4034</v>
      </c>
      <c r="E3973" s="2">
        <v>0</v>
      </c>
      <c r="F3973" s="3">
        <v>2158.84</v>
      </c>
      <c r="G3973" s="5">
        <v>100</v>
      </c>
    </row>
    <row r="3974" spans="1:7" ht="25.5" x14ac:dyDescent="0.25">
      <c r="A3974" s="1" t="s">
        <v>3844</v>
      </c>
      <c r="B3974" s="9"/>
      <c r="C3974" s="10"/>
      <c r="D3974" s="1" t="s">
        <v>4035</v>
      </c>
      <c r="E3974" s="2">
        <v>1996567.7</v>
      </c>
      <c r="F3974" s="3">
        <v>1921976.79</v>
      </c>
      <c r="G3974" s="5">
        <f t="shared" ref="G3974:G4036" si="62">F3974/E3974*100</f>
        <v>96.264043037458734</v>
      </c>
    </row>
    <row r="3975" spans="1:7" ht="25.5" x14ac:dyDescent="0.25">
      <c r="A3975" s="1" t="s">
        <v>3844</v>
      </c>
      <c r="B3975" s="9"/>
      <c r="C3975" s="10"/>
      <c r="D3975" s="1" t="s">
        <v>4036</v>
      </c>
      <c r="E3975" s="2">
        <v>364110.56999999995</v>
      </c>
      <c r="F3975" s="3">
        <v>359870.93</v>
      </c>
      <c r="G3975" s="5">
        <f t="shared" si="62"/>
        <v>98.835617433462602</v>
      </c>
    </row>
    <row r="3976" spans="1:7" ht="25.5" x14ac:dyDescent="0.25">
      <c r="A3976" s="1" t="s">
        <v>3844</v>
      </c>
      <c r="B3976" s="9"/>
      <c r="C3976" s="10"/>
      <c r="D3976" s="1" t="s">
        <v>4037</v>
      </c>
      <c r="E3976" s="2">
        <v>1554566.3499999999</v>
      </c>
      <c r="F3976" s="3">
        <v>1395822.04</v>
      </c>
      <c r="G3976" s="5">
        <f t="shared" si="62"/>
        <v>89.788514977183198</v>
      </c>
    </row>
    <row r="3977" spans="1:7" ht="25.5" x14ac:dyDescent="0.25">
      <c r="A3977" s="1" t="s">
        <v>3844</v>
      </c>
      <c r="B3977" s="9"/>
      <c r="C3977" s="10"/>
      <c r="D3977" s="1" t="s">
        <v>4038</v>
      </c>
      <c r="E3977" s="2">
        <v>6021113.54</v>
      </c>
      <c r="F3977" s="3">
        <v>5143776.87</v>
      </c>
      <c r="G3977" s="5">
        <f t="shared" si="62"/>
        <v>85.428996411185437</v>
      </c>
    </row>
    <row r="3978" spans="1:7" ht="25.5" x14ac:dyDescent="0.25">
      <c r="A3978" s="1" t="s">
        <v>3844</v>
      </c>
      <c r="B3978" s="9"/>
      <c r="C3978" s="10"/>
      <c r="D3978" s="1" t="s">
        <v>4039</v>
      </c>
      <c r="E3978" s="2">
        <v>1606399.39</v>
      </c>
      <c r="F3978" s="3">
        <v>1457251.2</v>
      </c>
      <c r="G3978" s="5">
        <f t="shared" si="62"/>
        <v>90.715373092864539</v>
      </c>
    </row>
    <row r="3979" spans="1:7" ht="25.5" x14ac:dyDescent="0.25">
      <c r="A3979" s="1" t="s">
        <v>3844</v>
      </c>
      <c r="B3979" s="9"/>
      <c r="C3979" s="10"/>
      <c r="D3979" s="1" t="s">
        <v>4040</v>
      </c>
      <c r="E3979" s="2">
        <v>498306.14</v>
      </c>
      <c r="F3979" s="3">
        <v>461654.97</v>
      </c>
      <c r="G3979" s="5">
        <f t="shared" si="62"/>
        <v>92.644848807201114</v>
      </c>
    </row>
    <row r="3980" spans="1:7" ht="25.5" x14ac:dyDescent="0.25">
      <c r="A3980" s="1" t="s">
        <v>3844</v>
      </c>
      <c r="B3980" s="9"/>
      <c r="C3980" s="10"/>
      <c r="D3980" s="1" t="s">
        <v>4041</v>
      </c>
      <c r="E3980" s="2">
        <v>2489860.2600000002</v>
      </c>
      <c r="F3980" s="3">
        <v>2370364.75</v>
      </c>
      <c r="G3980" s="5">
        <f t="shared" si="62"/>
        <v>95.200714195904297</v>
      </c>
    </row>
    <row r="3981" spans="1:7" ht="25.5" x14ac:dyDescent="0.25">
      <c r="A3981" s="1" t="s">
        <v>3844</v>
      </c>
      <c r="B3981" s="9"/>
      <c r="C3981" s="10"/>
      <c r="D3981" s="1" t="s">
        <v>4042</v>
      </c>
      <c r="E3981" s="2">
        <v>527624.69000000006</v>
      </c>
      <c r="F3981" s="3">
        <v>514388.38</v>
      </c>
      <c r="G3981" s="5">
        <f t="shared" si="62"/>
        <v>97.491339914362214</v>
      </c>
    </row>
    <row r="3982" spans="1:7" ht="25.5" x14ac:dyDescent="0.25">
      <c r="A3982" s="1" t="s">
        <v>3844</v>
      </c>
      <c r="B3982" s="9"/>
      <c r="C3982" s="10"/>
      <c r="D3982" s="1" t="s">
        <v>4043</v>
      </c>
      <c r="E3982" s="2">
        <v>503970.83</v>
      </c>
      <c r="F3982" s="3">
        <v>450469.98</v>
      </c>
      <c r="G3982" s="5">
        <f t="shared" si="62"/>
        <v>89.384137570025629</v>
      </c>
    </row>
    <row r="3983" spans="1:7" ht="25.5" x14ac:dyDescent="0.25">
      <c r="A3983" s="1" t="s">
        <v>3844</v>
      </c>
      <c r="B3983" s="9"/>
      <c r="C3983" s="10"/>
      <c r="D3983" s="1" t="s">
        <v>4044</v>
      </c>
      <c r="E3983" s="2">
        <v>2820185.48</v>
      </c>
      <c r="F3983" s="3">
        <v>2622399.4700000002</v>
      </c>
      <c r="G3983" s="5">
        <f t="shared" si="62"/>
        <v>92.986772983456405</v>
      </c>
    </row>
    <row r="3984" spans="1:7" ht="25.5" x14ac:dyDescent="0.25">
      <c r="A3984" s="1" t="s">
        <v>3844</v>
      </c>
      <c r="B3984" s="9"/>
      <c r="C3984" s="10"/>
      <c r="D3984" s="1" t="s">
        <v>4045</v>
      </c>
      <c r="E3984" s="2">
        <v>2028648.99</v>
      </c>
      <c r="F3984" s="3">
        <v>1909408.22</v>
      </c>
      <c r="G3984" s="5">
        <f t="shared" si="62"/>
        <v>94.122158609607467</v>
      </c>
    </row>
    <row r="3985" spans="1:7" ht="25.5" x14ac:dyDescent="0.25">
      <c r="A3985" s="1" t="s">
        <v>3844</v>
      </c>
      <c r="B3985" s="9"/>
      <c r="C3985" s="10"/>
      <c r="D3985" s="1" t="s">
        <v>4046</v>
      </c>
      <c r="E3985" s="2">
        <v>2041028.5</v>
      </c>
      <c r="F3985" s="3">
        <v>1947644.49</v>
      </c>
      <c r="G3985" s="5">
        <f t="shared" si="62"/>
        <v>95.424659185307803</v>
      </c>
    </row>
    <row r="3986" spans="1:7" ht="25.5" x14ac:dyDescent="0.25">
      <c r="A3986" s="1" t="s">
        <v>3844</v>
      </c>
      <c r="B3986" s="9"/>
      <c r="C3986" s="10"/>
      <c r="D3986" s="1" t="s">
        <v>4047</v>
      </c>
      <c r="E3986" s="2">
        <v>2766268.11</v>
      </c>
      <c r="F3986" s="3">
        <v>2656739.71</v>
      </c>
      <c r="G3986" s="5">
        <f t="shared" si="62"/>
        <v>96.040571786803426</v>
      </c>
    </row>
    <row r="3987" spans="1:7" ht="25.5" x14ac:dyDescent="0.25">
      <c r="A3987" s="1" t="s">
        <v>3844</v>
      </c>
      <c r="B3987" s="9"/>
      <c r="C3987" s="10"/>
      <c r="D3987" s="1" t="s">
        <v>4048</v>
      </c>
      <c r="E3987" s="2">
        <v>884774.12</v>
      </c>
      <c r="F3987" s="3">
        <v>884384.61</v>
      </c>
      <c r="G3987" s="5">
        <f t="shared" si="62"/>
        <v>99.955976334389163</v>
      </c>
    </row>
    <row r="3988" spans="1:7" ht="25.5" x14ac:dyDescent="0.25">
      <c r="A3988" s="1" t="s">
        <v>3844</v>
      </c>
      <c r="B3988" s="9"/>
      <c r="C3988" s="10"/>
      <c r="D3988" s="1" t="s">
        <v>4049</v>
      </c>
      <c r="E3988" s="2">
        <v>2028298.51</v>
      </c>
      <c r="F3988" s="3">
        <v>1969307.32</v>
      </c>
      <c r="G3988" s="5">
        <f t="shared" si="62"/>
        <v>97.091592302160691</v>
      </c>
    </row>
    <row r="3989" spans="1:7" ht="25.5" x14ac:dyDescent="0.25">
      <c r="A3989" s="1" t="s">
        <v>3844</v>
      </c>
      <c r="B3989" s="9"/>
      <c r="C3989" s="10"/>
      <c r="D3989" s="1" t="s">
        <v>4050</v>
      </c>
      <c r="E3989" s="2">
        <v>863072.97</v>
      </c>
      <c r="F3989" s="3">
        <v>802934.62</v>
      </c>
      <c r="G3989" s="5">
        <f t="shared" si="62"/>
        <v>93.032066570222909</v>
      </c>
    </row>
    <row r="3990" spans="1:7" ht="25.5" x14ac:dyDescent="0.25">
      <c r="A3990" s="1" t="s">
        <v>3844</v>
      </c>
      <c r="B3990" s="9"/>
      <c r="C3990" s="10"/>
      <c r="D3990" s="1" t="s">
        <v>4051</v>
      </c>
      <c r="E3990" s="2">
        <v>1094561.51</v>
      </c>
      <c r="F3990" s="3">
        <v>1051801.47</v>
      </c>
      <c r="G3990" s="5">
        <f t="shared" si="62"/>
        <v>96.093409131479504</v>
      </c>
    </row>
    <row r="3991" spans="1:7" ht="25.5" x14ac:dyDescent="0.25">
      <c r="A3991" s="1" t="s">
        <v>3844</v>
      </c>
      <c r="B3991" s="9"/>
      <c r="C3991" s="10"/>
      <c r="D3991" s="1" t="s">
        <v>4052</v>
      </c>
      <c r="E3991" s="2">
        <v>1122964.8500000001</v>
      </c>
      <c r="F3991" s="3">
        <v>1071397.3700000001</v>
      </c>
      <c r="G3991" s="5">
        <f t="shared" si="62"/>
        <v>95.40791681948015</v>
      </c>
    </row>
    <row r="3992" spans="1:7" ht="25.5" x14ac:dyDescent="0.25">
      <c r="A3992" s="1" t="s">
        <v>3844</v>
      </c>
      <c r="B3992" s="9"/>
      <c r="C3992" s="10"/>
      <c r="D3992" s="1" t="s">
        <v>4053</v>
      </c>
      <c r="E3992" s="2">
        <v>237605.97999999998</v>
      </c>
      <c r="F3992" s="3">
        <v>198745.45</v>
      </c>
      <c r="G3992" s="5">
        <f t="shared" si="62"/>
        <v>83.644969709937442</v>
      </c>
    </row>
    <row r="3993" spans="1:7" ht="25.5" x14ac:dyDescent="0.25">
      <c r="A3993" s="1" t="s">
        <v>3844</v>
      </c>
      <c r="B3993" s="9"/>
      <c r="C3993" s="10"/>
      <c r="D3993" s="1" t="s">
        <v>4054</v>
      </c>
      <c r="E3993" s="2">
        <v>234024.04</v>
      </c>
      <c r="F3993" s="3">
        <v>232662.95</v>
      </c>
      <c r="G3993" s="5">
        <f t="shared" si="62"/>
        <v>99.418397357809908</v>
      </c>
    </row>
    <row r="3994" spans="1:7" ht="25.5" x14ac:dyDescent="0.25">
      <c r="A3994" s="1" t="s">
        <v>3844</v>
      </c>
      <c r="B3994" s="9"/>
      <c r="C3994" s="10"/>
      <c r="D3994" s="1" t="s">
        <v>4055</v>
      </c>
      <c r="E3994" s="2">
        <v>233394.78999999998</v>
      </c>
      <c r="F3994" s="3">
        <v>228448.28</v>
      </c>
      <c r="G3994" s="5">
        <f t="shared" si="62"/>
        <v>97.880625355861639</v>
      </c>
    </row>
    <row r="3995" spans="1:7" ht="25.5" x14ac:dyDescent="0.25">
      <c r="A3995" s="1" t="s">
        <v>3844</v>
      </c>
      <c r="B3995" s="9"/>
      <c r="C3995" s="10"/>
      <c r="D3995" s="1" t="s">
        <v>4056</v>
      </c>
      <c r="E3995" s="2">
        <v>230375.22999999998</v>
      </c>
      <c r="F3995" s="3">
        <v>224374.56</v>
      </c>
      <c r="G3995" s="5">
        <f t="shared" si="62"/>
        <v>97.395262502830718</v>
      </c>
    </row>
    <row r="3996" spans="1:7" ht="25.5" x14ac:dyDescent="0.25">
      <c r="A3996" s="1" t="s">
        <v>3844</v>
      </c>
      <c r="B3996" s="9"/>
      <c r="C3996" s="10"/>
      <c r="D3996" s="1" t="s">
        <v>4057</v>
      </c>
      <c r="E3996" s="2">
        <v>234464.44</v>
      </c>
      <c r="F3996" s="3">
        <v>224116.77</v>
      </c>
      <c r="G3996" s="5">
        <f t="shared" si="62"/>
        <v>95.586678303967972</v>
      </c>
    </row>
    <row r="3997" spans="1:7" ht="25.5" x14ac:dyDescent="0.25">
      <c r="A3997" s="1" t="s">
        <v>3844</v>
      </c>
      <c r="B3997" s="9"/>
      <c r="C3997" s="10"/>
      <c r="D3997" s="1" t="s">
        <v>4058</v>
      </c>
      <c r="E3997" s="2">
        <v>159563.71</v>
      </c>
      <c r="F3997" s="3">
        <v>155232.65</v>
      </c>
      <c r="G3997" s="5">
        <f t="shared" si="62"/>
        <v>97.285686074859996</v>
      </c>
    </row>
    <row r="3998" spans="1:7" ht="25.5" x14ac:dyDescent="0.25">
      <c r="A3998" s="1" t="s">
        <v>3844</v>
      </c>
      <c r="B3998" s="9"/>
      <c r="C3998" s="10"/>
      <c r="D3998" s="1" t="s">
        <v>4059</v>
      </c>
      <c r="E3998" s="2">
        <v>160295.08000000002</v>
      </c>
      <c r="F3998" s="3">
        <v>155798.26999999999</v>
      </c>
      <c r="G3998" s="5">
        <f t="shared" si="62"/>
        <v>97.194667484491717</v>
      </c>
    </row>
    <row r="3999" spans="1:7" ht="25.5" x14ac:dyDescent="0.25">
      <c r="A3999" s="1" t="s">
        <v>3844</v>
      </c>
      <c r="B3999" s="9"/>
      <c r="C3999" s="10"/>
      <c r="D3999" s="1" t="s">
        <v>4060</v>
      </c>
      <c r="E3999" s="2">
        <v>526588.81000000006</v>
      </c>
      <c r="F3999" s="3">
        <v>500701.58</v>
      </c>
      <c r="G3999" s="5">
        <f t="shared" si="62"/>
        <v>95.083976433149047</v>
      </c>
    </row>
    <row r="4000" spans="1:7" ht="25.5" x14ac:dyDescent="0.25">
      <c r="A4000" s="1" t="s">
        <v>3844</v>
      </c>
      <c r="B4000" s="9"/>
      <c r="C4000" s="10"/>
      <c r="D4000" s="1" t="s">
        <v>4061</v>
      </c>
      <c r="E4000" s="2">
        <v>534913.62</v>
      </c>
      <c r="F4000" s="3">
        <v>492979.3</v>
      </c>
      <c r="G4000" s="5">
        <f t="shared" si="62"/>
        <v>92.160543603283088</v>
      </c>
    </row>
    <row r="4001" spans="1:7" ht="25.5" x14ac:dyDescent="0.25">
      <c r="A4001" s="1" t="s">
        <v>3844</v>
      </c>
      <c r="B4001" s="9"/>
      <c r="C4001" s="10"/>
      <c r="D4001" s="1" t="s">
        <v>4062</v>
      </c>
      <c r="E4001" s="2">
        <v>541623.16999999993</v>
      </c>
      <c r="F4001" s="3">
        <v>500835.95</v>
      </c>
      <c r="G4001" s="5">
        <f t="shared" si="62"/>
        <v>92.469446977314519</v>
      </c>
    </row>
    <row r="4002" spans="1:7" ht="25.5" x14ac:dyDescent="0.25">
      <c r="A4002" s="1" t="s">
        <v>3844</v>
      </c>
      <c r="B4002" s="9"/>
      <c r="C4002" s="10"/>
      <c r="D4002" s="1" t="s">
        <v>4063</v>
      </c>
      <c r="E4002" s="2">
        <v>426659.46</v>
      </c>
      <c r="F4002" s="3">
        <v>400185.45</v>
      </c>
      <c r="G4002" s="5">
        <f t="shared" si="62"/>
        <v>93.795049100751214</v>
      </c>
    </row>
    <row r="4003" spans="1:7" ht="25.5" x14ac:dyDescent="0.25">
      <c r="A4003" s="1" t="s">
        <v>3844</v>
      </c>
      <c r="B4003" s="9"/>
      <c r="C4003" s="10"/>
      <c r="D4003" s="1" t="s">
        <v>4064</v>
      </c>
      <c r="E4003" s="2">
        <v>439418.60000000003</v>
      </c>
      <c r="F4003" s="3">
        <v>380465.93</v>
      </c>
      <c r="G4003" s="5">
        <f t="shared" si="62"/>
        <v>86.583938413166834</v>
      </c>
    </row>
    <row r="4004" spans="1:7" ht="25.5" x14ac:dyDescent="0.25">
      <c r="A4004" s="1" t="s">
        <v>3844</v>
      </c>
      <c r="B4004" s="9"/>
      <c r="C4004" s="10"/>
      <c r="D4004" s="1" t="s">
        <v>4065</v>
      </c>
      <c r="E4004" s="2">
        <v>424646.16</v>
      </c>
      <c r="F4004" s="3">
        <v>405893.83</v>
      </c>
      <c r="G4004" s="5">
        <f t="shared" si="62"/>
        <v>95.584010461792474</v>
      </c>
    </row>
    <row r="4005" spans="1:7" ht="25.5" x14ac:dyDescent="0.25">
      <c r="A4005" s="1" t="s">
        <v>3844</v>
      </c>
      <c r="B4005" s="9"/>
      <c r="C4005" s="10"/>
      <c r="D4005" s="1" t="s">
        <v>4066</v>
      </c>
      <c r="E4005" s="2">
        <v>1821863.2</v>
      </c>
      <c r="F4005" s="3">
        <v>1700502.46</v>
      </c>
      <c r="G4005" s="5">
        <f t="shared" si="62"/>
        <v>93.338646941219295</v>
      </c>
    </row>
    <row r="4006" spans="1:7" ht="25.5" x14ac:dyDescent="0.25">
      <c r="A4006" s="1" t="s">
        <v>3844</v>
      </c>
      <c r="B4006" s="9"/>
      <c r="C4006" s="10"/>
      <c r="D4006" s="1" t="s">
        <v>4067</v>
      </c>
      <c r="E4006" s="2">
        <v>1870614.58</v>
      </c>
      <c r="F4006" s="3">
        <v>1633477.35</v>
      </c>
      <c r="G4006" s="5">
        <f t="shared" si="62"/>
        <v>87.323031022242972</v>
      </c>
    </row>
    <row r="4007" spans="1:7" ht="25.5" x14ac:dyDescent="0.25">
      <c r="A4007" s="1" t="s">
        <v>3844</v>
      </c>
      <c r="B4007" s="9"/>
      <c r="C4007" s="10"/>
      <c r="D4007" s="1" t="s">
        <v>4068</v>
      </c>
      <c r="E4007" s="2">
        <v>1136169.55</v>
      </c>
      <c r="F4007" s="3">
        <v>1051050.6399999999</v>
      </c>
      <c r="G4007" s="5">
        <f t="shared" si="62"/>
        <v>92.508256360153268</v>
      </c>
    </row>
    <row r="4008" spans="1:7" ht="25.5" x14ac:dyDescent="0.25">
      <c r="A4008" s="1" t="s">
        <v>3844</v>
      </c>
      <c r="B4008" s="9"/>
      <c r="C4008" s="10"/>
      <c r="D4008" s="1" t="s">
        <v>4069</v>
      </c>
      <c r="E4008" s="2">
        <v>1397229.22</v>
      </c>
      <c r="F4008" s="3">
        <v>1385069.04</v>
      </c>
      <c r="G4008" s="5">
        <f t="shared" si="62"/>
        <v>99.129693265361283</v>
      </c>
    </row>
    <row r="4009" spans="1:7" ht="25.5" x14ac:dyDescent="0.25">
      <c r="A4009" s="1" t="s">
        <v>3844</v>
      </c>
      <c r="B4009" s="9"/>
      <c r="C4009" s="10"/>
      <c r="D4009" s="1" t="s">
        <v>4070</v>
      </c>
      <c r="E4009" s="2">
        <v>1521389.98</v>
      </c>
      <c r="F4009" s="3">
        <v>122781.99</v>
      </c>
      <c r="G4009" s="5">
        <f t="shared" si="62"/>
        <v>8.0703824538137159</v>
      </c>
    </row>
    <row r="4010" spans="1:7" ht="25.5" x14ac:dyDescent="0.25">
      <c r="A4010" s="1" t="s">
        <v>3844</v>
      </c>
      <c r="B4010" s="9"/>
      <c r="C4010" s="10"/>
      <c r="D4010" s="1" t="s">
        <v>4071</v>
      </c>
      <c r="E4010" s="2">
        <v>911160.54999999993</v>
      </c>
      <c r="F4010" s="3">
        <v>910618.76</v>
      </c>
      <c r="G4010" s="5">
        <f t="shared" si="62"/>
        <v>99.940538470415561</v>
      </c>
    </row>
    <row r="4011" spans="1:7" ht="25.5" x14ac:dyDescent="0.25">
      <c r="A4011" s="1" t="s">
        <v>3844</v>
      </c>
      <c r="B4011" s="9"/>
      <c r="C4011" s="10"/>
      <c r="D4011" s="1" t="s">
        <v>4072</v>
      </c>
      <c r="E4011" s="2">
        <v>784264.34</v>
      </c>
      <c r="F4011" s="3">
        <v>764887.16</v>
      </c>
      <c r="G4011" s="5">
        <f t="shared" si="62"/>
        <v>97.529253975770473</v>
      </c>
    </row>
    <row r="4012" spans="1:7" ht="25.5" x14ac:dyDescent="0.25">
      <c r="A4012" s="1" t="s">
        <v>3844</v>
      </c>
      <c r="B4012" s="9"/>
      <c r="C4012" s="10"/>
      <c r="D4012" s="1" t="s">
        <v>4073</v>
      </c>
      <c r="E4012" s="2">
        <v>446442.66000000003</v>
      </c>
      <c r="F4012" s="3">
        <v>397726.35</v>
      </c>
      <c r="G4012" s="5">
        <f t="shared" si="62"/>
        <v>89.087890928702905</v>
      </c>
    </row>
    <row r="4013" spans="1:7" ht="25.5" x14ac:dyDescent="0.25">
      <c r="A4013" s="1" t="s">
        <v>3844</v>
      </c>
      <c r="B4013" s="9"/>
      <c r="C4013" s="10"/>
      <c r="D4013" s="1" t="s">
        <v>4074</v>
      </c>
      <c r="E4013" s="2">
        <v>1112982.6599999999</v>
      </c>
      <c r="F4013" s="3">
        <v>1101030.5900000001</v>
      </c>
      <c r="G4013" s="5">
        <f t="shared" si="62"/>
        <v>98.926122532762562</v>
      </c>
    </row>
    <row r="4014" spans="1:7" ht="25.5" x14ac:dyDescent="0.25">
      <c r="A4014" s="1" t="s">
        <v>3844</v>
      </c>
      <c r="B4014" s="9"/>
      <c r="C4014" s="10"/>
      <c r="D4014" s="1" t="s">
        <v>4075</v>
      </c>
      <c r="E4014" s="2">
        <v>931635.91</v>
      </c>
      <c r="F4014" s="3">
        <v>840334.27</v>
      </c>
      <c r="G4014" s="5">
        <f t="shared" si="62"/>
        <v>90.19985822573112</v>
      </c>
    </row>
    <row r="4015" spans="1:7" ht="25.5" x14ac:dyDescent="0.25">
      <c r="A4015" s="1" t="s">
        <v>3844</v>
      </c>
      <c r="B4015" s="9"/>
      <c r="C4015" s="10"/>
      <c r="D4015" s="1" t="s">
        <v>4076</v>
      </c>
      <c r="E4015" s="2">
        <v>934588.32</v>
      </c>
      <c r="F4015" s="3">
        <v>899590.85</v>
      </c>
      <c r="G4015" s="5">
        <f t="shared" si="62"/>
        <v>96.255306293577476</v>
      </c>
    </row>
    <row r="4016" spans="1:7" ht="25.5" x14ac:dyDescent="0.25">
      <c r="A4016" s="1" t="s">
        <v>3844</v>
      </c>
      <c r="B4016" s="9"/>
      <c r="C4016" s="10"/>
      <c r="D4016" s="1" t="s">
        <v>4077</v>
      </c>
      <c r="E4016" s="2">
        <v>1091545.78</v>
      </c>
      <c r="F4016" s="3">
        <v>973686.65</v>
      </c>
      <c r="G4016" s="5">
        <f t="shared" si="62"/>
        <v>89.202548151484777</v>
      </c>
    </row>
    <row r="4017" spans="1:7" ht="25.5" x14ac:dyDescent="0.25">
      <c r="A4017" s="1" t="s">
        <v>3844</v>
      </c>
      <c r="B4017" s="9"/>
      <c r="C4017" s="10"/>
      <c r="D4017" s="1" t="s">
        <v>4078</v>
      </c>
      <c r="E4017" s="2">
        <v>1118844.6499999999</v>
      </c>
      <c r="F4017" s="3">
        <v>1059399.71</v>
      </c>
      <c r="G4017" s="5">
        <f t="shared" si="62"/>
        <v>94.686935313137539</v>
      </c>
    </row>
    <row r="4018" spans="1:7" ht="25.5" x14ac:dyDescent="0.25">
      <c r="A4018" s="1" t="s">
        <v>3844</v>
      </c>
      <c r="B4018" s="9"/>
      <c r="C4018" s="10"/>
      <c r="D4018" s="1" t="s">
        <v>4079</v>
      </c>
      <c r="E4018" s="2">
        <v>1947836.96</v>
      </c>
      <c r="F4018" s="3">
        <v>1828065.18</v>
      </c>
      <c r="G4018" s="5">
        <f t="shared" si="62"/>
        <v>93.851036690463047</v>
      </c>
    </row>
    <row r="4019" spans="1:7" ht="25.5" x14ac:dyDescent="0.25">
      <c r="A4019" s="1" t="s">
        <v>3844</v>
      </c>
      <c r="B4019" s="9"/>
      <c r="C4019" s="10"/>
      <c r="D4019" s="1" t="s">
        <v>4080</v>
      </c>
      <c r="E4019" s="2">
        <v>1124611.97</v>
      </c>
      <c r="F4019" s="3">
        <v>1049504.1599999999</v>
      </c>
      <c r="G4019" s="5">
        <f t="shared" si="62"/>
        <v>93.321446685295371</v>
      </c>
    </row>
    <row r="4020" spans="1:7" ht="25.5" x14ac:dyDescent="0.25">
      <c r="A4020" s="1" t="s">
        <v>3844</v>
      </c>
      <c r="B4020" s="9"/>
      <c r="C4020" s="10"/>
      <c r="D4020" s="1" t="s">
        <v>4081</v>
      </c>
      <c r="E4020" s="2">
        <v>1287853.01</v>
      </c>
      <c r="F4020" s="3">
        <v>1200270.02</v>
      </c>
      <c r="G4020" s="5">
        <f t="shared" si="62"/>
        <v>93.199302302364458</v>
      </c>
    </row>
    <row r="4021" spans="1:7" ht="25.5" x14ac:dyDescent="0.25">
      <c r="A4021" s="1" t="s">
        <v>3844</v>
      </c>
      <c r="B4021" s="9"/>
      <c r="C4021" s="10"/>
      <c r="D4021" s="1" t="s">
        <v>4082</v>
      </c>
      <c r="E4021" s="2">
        <v>2186954.87</v>
      </c>
      <c r="F4021" s="3">
        <v>1878866.54</v>
      </c>
      <c r="G4021" s="5">
        <f t="shared" si="62"/>
        <v>85.912451407833572</v>
      </c>
    </row>
    <row r="4022" spans="1:7" ht="25.5" x14ac:dyDescent="0.25">
      <c r="A4022" s="1" t="s">
        <v>3844</v>
      </c>
      <c r="B4022" s="9"/>
      <c r="C4022" s="10"/>
      <c r="D4022" s="1" t="s">
        <v>4083</v>
      </c>
      <c r="E4022" s="2">
        <v>1131979.25</v>
      </c>
      <c r="F4022" s="3">
        <v>1018977.36</v>
      </c>
      <c r="G4022" s="5">
        <f t="shared" si="62"/>
        <v>90.017317896949081</v>
      </c>
    </row>
    <row r="4023" spans="1:7" ht="25.5" x14ac:dyDescent="0.25">
      <c r="A4023" s="1" t="s">
        <v>3844</v>
      </c>
      <c r="B4023" s="9"/>
      <c r="C4023" s="10"/>
      <c r="D4023" s="1" t="s">
        <v>4084</v>
      </c>
      <c r="E4023" s="2">
        <v>0</v>
      </c>
      <c r="F4023" s="3">
        <v>59520.17</v>
      </c>
      <c r="G4023" s="5">
        <v>100</v>
      </c>
    </row>
    <row r="4024" spans="1:7" ht="25.5" x14ac:dyDescent="0.25">
      <c r="A4024" s="1" t="s">
        <v>3844</v>
      </c>
      <c r="B4024" s="9"/>
      <c r="C4024" s="10"/>
      <c r="D4024" s="1" t="s">
        <v>4085</v>
      </c>
      <c r="E4024" s="2">
        <v>2863972.0500000003</v>
      </c>
      <c r="F4024" s="3">
        <v>2767305.61</v>
      </c>
      <c r="G4024" s="5">
        <f t="shared" si="62"/>
        <v>96.624742200259945</v>
      </c>
    </row>
    <row r="4025" spans="1:7" ht="25.5" x14ac:dyDescent="0.25">
      <c r="A4025" s="1" t="s">
        <v>3844</v>
      </c>
      <c r="B4025" s="9"/>
      <c r="C4025" s="10"/>
      <c r="D4025" s="1" t="s">
        <v>4086</v>
      </c>
      <c r="E4025" s="2">
        <v>747488.46</v>
      </c>
      <c r="F4025" s="3">
        <v>649112.31000000006</v>
      </c>
      <c r="G4025" s="5">
        <f t="shared" si="62"/>
        <v>86.839107857263784</v>
      </c>
    </row>
    <row r="4026" spans="1:7" ht="25.5" x14ac:dyDescent="0.25">
      <c r="A4026" s="1" t="s">
        <v>3844</v>
      </c>
      <c r="B4026" s="9"/>
      <c r="C4026" s="10"/>
      <c r="D4026" s="1" t="s">
        <v>4087</v>
      </c>
      <c r="E4026" s="2">
        <v>733903.88</v>
      </c>
      <c r="F4026" s="3">
        <v>680917.57</v>
      </c>
      <c r="G4026" s="5">
        <f t="shared" si="62"/>
        <v>92.780211217850479</v>
      </c>
    </row>
    <row r="4027" spans="1:7" ht="25.5" x14ac:dyDescent="0.25">
      <c r="A4027" s="1" t="s">
        <v>3844</v>
      </c>
      <c r="B4027" s="9"/>
      <c r="C4027" s="10"/>
      <c r="D4027" s="1" t="s">
        <v>4088</v>
      </c>
      <c r="E4027" s="2">
        <v>1721409.93</v>
      </c>
      <c r="F4027" s="3">
        <v>1627924.69</v>
      </c>
      <c r="G4027" s="5">
        <f t="shared" si="62"/>
        <v>94.569263347981263</v>
      </c>
    </row>
    <row r="4028" spans="1:7" ht="25.5" x14ac:dyDescent="0.25">
      <c r="A4028" s="1" t="s">
        <v>3844</v>
      </c>
      <c r="B4028" s="9"/>
      <c r="C4028" s="10"/>
      <c r="D4028" s="1" t="s">
        <v>4089</v>
      </c>
      <c r="E4028" s="2">
        <v>2652313.1100000003</v>
      </c>
      <c r="F4028" s="3">
        <v>2246813.1</v>
      </c>
      <c r="G4028" s="5">
        <f t="shared" si="62"/>
        <v>84.711457766010128</v>
      </c>
    </row>
    <row r="4029" spans="1:7" ht="25.5" x14ac:dyDescent="0.25">
      <c r="A4029" s="1" t="s">
        <v>3844</v>
      </c>
      <c r="B4029" s="9"/>
      <c r="C4029" s="10"/>
      <c r="D4029" s="1" t="s">
        <v>4090</v>
      </c>
      <c r="E4029" s="2">
        <v>3909172.93</v>
      </c>
      <c r="F4029" s="3">
        <v>3692549.91</v>
      </c>
      <c r="G4029" s="5">
        <f t="shared" si="62"/>
        <v>94.458597153950933</v>
      </c>
    </row>
    <row r="4030" spans="1:7" ht="25.5" x14ac:dyDescent="0.25">
      <c r="A4030" s="1" t="s">
        <v>3844</v>
      </c>
      <c r="B4030" s="9"/>
      <c r="C4030" s="10"/>
      <c r="D4030" s="1" t="s">
        <v>4091</v>
      </c>
      <c r="E4030" s="2">
        <v>2366874.44</v>
      </c>
      <c r="F4030" s="3">
        <v>2286767.38</v>
      </c>
      <c r="G4030" s="5">
        <f t="shared" si="62"/>
        <v>96.615491779107643</v>
      </c>
    </row>
    <row r="4031" spans="1:7" ht="25.5" x14ac:dyDescent="0.25">
      <c r="A4031" s="1" t="s">
        <v>3844</v>
      </c>
      <c r="B4031" s="9"/>
      <c r="C4031" s="10"/>
      <c r="D4031" s="1" t="s">
        <v>4092</v>
      </c>
      <c r="E4031" s="2">
        <v>3120991.38</v>
      </c>
      <c r="F4031" s="3">
        <v>2898982.47</v>
      </c>
      <c r="G4031" s="5">
        <f t="shared" si="62"/>
        <v>92.886590093690046</v>
      </c>
    </row>
    <row r="4032" spans="1:7" ht="25.5" x14ac:dyDescent="0.25">
      <c r="A4032" s="1" t="s">
        <v>3844</v>
      </c>
      <c r="B4032" s="9"/>
      <c r="C4032" s="10"/>
      <c r="D4032" s="1" t="s">
        <v>4093</v>
      </c>
      <c r="E4032" s="2">
        <v>1115147.4500000002</v>
      </c>
      <c r="F4032" s="3">
        <v>994856.68</v>
      </c>
      <c r="G4032" s="5">
        <f t="shared" si="62"/>
        <v>89.213016628428804</v>
      </c>
    </row>
    <row r="4033" spans="1:7" ht="25.5" x14ac:dyDescent="0.25">
      <c r="A4033" s="1" t="s">
        <v>3844</v>
      </c>
      <c r="B4033" s="9"/>
      <c r="C4033" s="10"/>
      <c r="D4033" s="1" t="s">
        <v>4094</v>
      </c>
      <c r="E4033" s="2">
        <v>2214384.1999999997</v>
      </c>
      <c r="F4033" s="3">
        <v>1965869.95</v>
      </c>
      <c r="G4033" s="5">
        <f t="shared" si="62"/>
        <v>88.777274964299338</v>
      </c>
    </row>
    <row r="4034" spans="1:7" ht="25.5" x14ac:dyDescent="0.25">
      <c r="A4034" s="1" t="s">
        <v>3844</v>
      </c>
      <c r="B4034" s="9"/>
      <c r="C4034" s="10"/>
      <c r="D4034" s="1" t="s">
        <v>4095</v>
      </c>
      <c r="E4034" s="2">
        <v>1565569.3199999998</v>
      </c>
      <c r="F4034" s="3">
        <v>1468010.5</v>
      </c>
      <c r="G4034" s="5">
        <f t="shared" si="62"/>
        <v>93.768476505403157</v>
      </c>
    </row>
    <row r="4035" spans="1:7" ht="25.5" x14ac:dyDescent="0.25">
      <c r="A4035" s="1" t="s">
        <v>3844</v>
      </c>
      <c r="B4035" s="9"/>
      <c r="C4035" s="10"/>
      <c r="D4035" s="1" t="s">
        <v>4096</v>
      </c>
      <c r="E4035" s="2">
        <v>1033436.3200000001</v>
      </c>
      <c r="F4035" s="3">
        <v>960646.25</v>
      </c>
      <c r="G4035" s="5">
        <f t="shared" si="62"/>
        <v>92.956501664272835</v>
      </c>
    </row>
    <row r="4036" spans="1:7" ht="25.5" x14ac:dyDescent="0.25">
      <c r="A4036" s="1" t="s">
        <v>3844</v>
      </c>
      <c r="B4036" s="9"/>
      <c r="C4036" s="10"/>
      <c r="D4036" s="1" t="s">
        <v>4097</v>
      </c>
      <c r="E4036" s="2">
        <v>2634815.5799999996</v>
      </c>
      <c r="F4036" s="3">
        <v>2512979.06</v>
      </c>
      <c r="G4036" s="5">
        <f t="shared" si="62"/>
        <v>95.375899515517531</v>
      </c>
    </row>
    <row r="4037" spans="1:7" ht="25.5" x14ac:dyDescent="0.25">
      <c r="A4037" s="1" t="s">
        <v>3844</v>
      </c>
      <c r="B4037" s="9"/>
      <c r="C4037" s="10"/>
      <c r="D4037" s="1" t="s">
        <v>4098</v>
      </c>
      <c r="E4037" s="2">
        <v>948834.71</v>
      </c>
      <c r="F4037" s="3">
        <v>834797.34</v>
      </c>
      <c r="G4037" s="5">
        <f t="shared" ref="G4037:G4100" si="63">F4037/E4037*100</f>
        <v>87.981323954727586</v>
      </c>
    </row>
    <row r="4038" spans="1:7" ht="25.5" x14ac:dyDescent="0.25">
      <c r="A4038" s="1" t="s">
        <v>3844</v>
      </c>
      <c r="B4038" s="9"/>
      <c r="C4038" s="10"/>
      <c r="D4038" s="1" t="s">
        <v>4099</v>
      </c>
      <c r="E4038" s="2">
        <v>630532.61</v>
      </c>
      <c r="F4038" s="3">
        <v>458391.03</v>
      </c>
      <c r="G4038" s="5">
        <f t="shared" si="63"/>
        <v>72.699020277476222</v>
      </c>
    </row>
    <row r="4039" spans="1:7" ht="25.5" x14ac:dyDescent="0.25">
      <c r="A4039" s="1" t="s">
        <v>3844</v>
      </c>
      <c r="B4039" s="9"/>
      <c r="C4039" s="10"/>
      <c r="D4039" s="1" t="s">
        <v>4100</v>
      </c>
      <c r="E4039" s="2">
        <v>1448666.46</v>
      </c>
      <c r="F4039" s="3">
        <v>1306822.29</v>
      </c>
      <c r="G4039" s="5">
        <f t="shared" si="63"/>
        <v>90.208638501922664</v>
      </c>
    </row>
    <row r="4040" spans="1:7" ht="25.5" x14ac:dyDescent="0.25">
      <c r="A4040" s="1" t="s">
        <v>3844</v>
      </c>
      <c r="B4040" s="9"/>
      <c r="C4040" s="10"/>
      <c r="D4040" s="1" t="s">
        <v>4101</v>
      </c>
      <c r="E4040" s="2">
        <v>1115144.49</v>
      </c>
      <c r="F4040" s="3">
        <v>1057925.17</v>
      </c>
      <c r="G4040" s="5">
        <f t="shared" si="63"/>
        <v>94.868887349297665</v>
      </c>
    </row>
    <row r="4041" spans="1:7" ht="25.5" x14ac:dyDescent="0.25">
      <c r="A4041" s="1" t="s">
        <v>3844</v>
      </c>
      <c r="B4041" s="9"/>
      <c r="C4041" s="10"/>
      <c r="D4041" s="1" t="s">
        <v>4102</v>
      </c>
      <c r="E4041" s="2">
        <v>1727382.8399999999</v>
      </c>
      <c r="F4041" s="3">
        <v>1513593.49</v>
      </c>
      <c r="G4041" s="5">
        <f t="shared" si="63"/>
        <v>87.62351083677548</v>
      </c>
    </row>
    <row r="4042" spans="1:7" ht="25.5" x14ac:dyDescent="0.25">
      <c r="A4042" s="1" t="s">
        <v>3844</v>
      </c>
      <c r="B4042" s="9"/>
      <c r="C4042" s="10"/>
      <c r="D4042" s="1" t="s">
        <v>4103</v>
      </c>
      <c r="E4042" s="2">
        <v>1117203.48</v>
      </c>
      <c r="F4042" s="3">
        <v>1015876.41</v>
      </c>
      <c r="G4042" s="5">
        <f t="shared" si="63"/>
        <v>90.93029409468005</v>
      </c>
    </row>
    <row r="4043" spans="1:7" ht="25.5" x14ac:dyDescent="0.25">
      <c r="A4043" s="1" t="s">
        <v>3844</v>
      </c>
      <c r="B4043" s="9"/>
      <c r="C4043" s="10"/>
      <c r="D4043" s="1" t="s">
        <v>4104</v>
      </c>
      <c r="E4043" s="2">
        <v>3076558.6599999997</v>
      </c>
      <c r="F4043" s="3">
        <v>2932478.64</v>
      </c>
      <c r="G4043" s="5">
        <f t="shared" si="63"/>
        <v>95.316844698160267</v>
      </c>
    </row>
    <row r="4044" spans="1:7" ht="25.5" x14ac:dyDescent="0.25">
      <c r="A4044" s="1" t="s">
        <v>3844</v>
      </c>
      <c r="B4044" s="9"/>
      <c r="C4044" s="10"/>
      <c r="D4044" s="1" t="s">
        <v>4105</v>
      </c>
      <c r="E4044" s="2">
        <v>477555.49</v>
      </c>
      <c r="F4044" s="3">
        <v>425640.5</v>
      </c>
      <c r="G4044" s="5">
        <f t="shared" si="63"/>
        <v>89.129014096351398</v>
      </c>
    </row>
    <row r="4045" spans="1:7" ht="25.5" x14ac:dyDescent="0.25">
      <c r="A4045" s="1" t="s">
        <v>3844</v>
      </c>
      <c r="B4045" s="9"/>
      <c r="C4045" s="10"/>
      <c r="D4045" s="1" t="s">
        <v>4106</v>
      </c>
      <c r="E4045" s="2">
        <v>2738847.32</v>
      </c>
      <c r="F4045" s="3">
        <v>2455209.0699999998</v>
      </c>
      <c r="G4045" s="5">
        <f t="shared" si="63"/>
        <v>89.643882376035478</v>
      </c>
    </row>
    <row r="4046" spans="1:7" ht="25.5" x14ac:dyDescent="0.25">
      <c r="A4046" s="1" t="s">
        <v>3844</v>
      </c>
      <c r="B4046" s="9"/>
      <c r="C4046" s="10"/>
      <c r="D4046" s="1" t="s">
        <v>4107</v>
      </c>
      <c r="E4046" s="2">
        <v>849704.25</v>
      </c>
      <c r="F4046" s="3">
        <v>807914.72</v>
      </c>
      <c r="G4046" s="5">
        <f t="shared" si="63"/>
        <v>95.081873487157438</v>
      </c>
    </row>
    <row r="4047" spans="1:7" ht="25.5" x14ac:dyDescent="0.25">
      <c r="A4047" s="1" t="s">
        <v>3844</v>
      </c>
      <c r="B4047" s="9"/>
      <c r="C4047" s="10"/>
      <c r="D4047" s="1" t="s">
        <v>4108</v>
      </c>
      <c r="E4047" s="2">
        <v>2663425.5699999998</v>
      </c>
      <c r="F4047" s="3">
        <v>2491880.4700000002</v>
      </c>
      <c r="G4047" s="5">
        <f t="shared" si="63"/>
        <v>93.559230566371724</v>
      </c>
    </row>
    <row r="4048" spans="1:7" ht="25.5" x14ac:dyDescent="0.25">
      <c r="A4048" s="1" t="s">
        <v>3844</v>
      </c>
      <c r="B4048" s="9"/>
      <c r="C4048" s="10"/>
      <c r="D4048" s="1" t="s">
        <v>4109</v>
      </c>
      <c r="E4048" s="2">
        <v>230807.06</v>
      </c>
      <c r="F4048" s="3">
        <v>194156.28</v>
      </c>
      <c r="G4048" s="5">
        <f t="shared" si="63"/>
        <v>84.120598390707798</v>
      </c>
    </row>
    <row r="4049" spans="1:7" ht="25.5" x14ac:dyDescent="0.25">
      <c r="A4049" s="1" t="s">
        <v>3844</v>
      </c>
      <c r="B4049" s="9"/>
      <c r="C4049" s="10"/>
      <c r="D4049" s="1" t="s">
        <v>4110</v>
      </c>
      <c r="E4049" s="2">
        <v>349477.32</v>
      </c>
      <c r="F4049" s="3">
        <v>348479.1</v>
      </c>
      <c r="G4049" s="5">
        <f t="shared" si="63"/>
        <v>99.714367730644142</v>
      </c>
    </row>
    <row r="4050" spans="1:7" ht="25.5" x14ac:dyDescent="0.25">
      <c r="A4050" s="1" t="s">
        <v>3844</v>
      </c>
      <c r="B4050" s="9"/>
      <c r="C4050" s="10"/>
      <c r="D4050" s="1" t="s">
        <v>4111</v>
      </c>
      <c r="E4050" s="2">
        <v>376970.62</v>
      </c>
      <c r="F4050" s="3">
        <v>377024.2</v>
      </c>
      <c r="G4050" s="5">
        <f t="shared" si="63"/>
        <v>100.0142133092494</v>
      </c>
    </row>
    <row r="4051" spans="1:7" ht="25.5" x14ac:dyDescent="0.25">
      <c r="A4051" s="1" t="s">
        <v>3844</v>
      </c>
      <c r="B4051" s="9"/>
      <c r="C4051" s="10"/>
      <c r="D4051" s="1" t="s">
        <v>4112</v>
      </c>
      <c r="E4051" s="2">
        <v>1211000.4300000002</v>
      </c>
      <c r="F4051" s="3">
        <v>1109840.21</v>
      </c>
      <c r="G4051" s="5">
        <f t="shared" si="63"/>
        <v>91.646557879422048</v>
      </c>
    </row>
    <row r="4052" spans="1:7" ht="25.5" x14ac:dyDescent="0.25">
      <c r="A4052" s="1" t="s">
        <v>3844</v>
      </c>
      <c r="B4052" s="9"/>
      <c r="C4052" s="10"/>
      <c r="D4052" s="1" t="s">
        <v>4113</v>
      </c>
      <c r="E4052" s="2">
        <v>239294.36000000002</v>
      </c>
      <c r="F4052" s="3">
        <v>232938.18</v>
      </c>
      <c r="G4052" s="5">
        <f t="shared" si="63"/>
        <v>97.343781942875708</v>
      </c>
    </row>
    <row r="4053" spans="1:7" ht="25.5" x14ac:dyDescent="0.25">
      <c r="A4053" s="1" t="s">
        <v>3844</v>
      </c>
      <c r="B4053" s="9"/>
      <c r="C4053" s="10"/>
      <c r="D4053" s="1" t="s">
        <v>4114</v>
      </c>
      <c r="E4053" s="2">
        <v>246745.56</v>
      </c>
      <c r="F4053" s="3">
        <v>239699.68</v>
      </c>
      <c r="G4053" s="5">
        <f t="shared" si="63"/>
        <v>97.144475466954702</v>
      </c>
    </row>
    <row r="4054" spans="1:7" ht="25.5" x14ac:dyDescent="0.25">
      <c r="A4054" s="1" t="s">
        <v>3844</v>
      </c>
      <c r="B4054" s="9"/>
      <c r="C4054" s="10"/>
      <c r="D4054" s="1" t="s">
        <v>4115</v>
      </c>
      <c r="E4054" s="2">
        <v>131042.73</v>
      </c>
      <c r="F4054" s="3">
        <v>44938.3</v>
      </c>
      <c r="G4054" s="5">
        <f t="shared" si="63"/>
        <v>34.292860046490183</v>
      </c>
    </row>
    <row r="4055" spans="1:7" ht="25.5" x14ac:dyDescent="0.25">
      <c r="A4055" s="1" t="s">
        <v>3844</v>
      </c>
      <c r="B4055" s="9"/>
      <c r="C4055" s="10"/>
      <c r="D4055" s="1" t="s">
        <v>4116</v>
      </c>
      <c r="E4055" s="2">
        <v>258494.65999999997</v>
      </c>
      <c r="F4055" s="3">
        <v>236017.74</v>
      </c>
      <c r="G4055" s="5">
        <f t="shared" si="63"/>
        <v>91.304686913068153</v>
      </c>
    </row>
    <row r="4056" spans="1:7" ht="25.5" x14ac:dyDescent="0.25">
      <c r="A4056" s="1" t="s">
        <v>3844</v>
      </c>
      <c r="B4056" s="9"/>
      <c r="C4056" s="10"/>
      <c r="D4056" s="1" t="s">
        <v>4117</v>
      </c>
      <c r="E4056" s="2">
        <v>3353084.65</v>
      </c>
      <c r="F4056" s="3">
        <v>3003442.19</v>
      </c>
      <c r="G4056" s="5">
        <f t="shared" si="63"/>
        <v>89.572513178276012</v>
      </c>
    </row>
    <row r="4057" spans="1:7" ht="25.5" x14ac:dyDescent="0.25">
      <c r="A4057" s="1" t="s">
        <v>3844</v>
      </c>
      <c r="B4057" s="9"/>
      <c r="C4057" s="10"/>
      <c r="D4057" s="1" t="s">
        <v>4118</v>
      </c>
      <c r="E4057" s="2">
        <v>1730919.54</v>
      </c>
      <c r="F4057" s="3">
        <v>1558468.18</v>
      </c>
      <c r="G4057" s="5">
        <f t="shared" si="63"/>
        <v>90.03700888372893</v>
      </c>
    </row>
    <row r="4058" spans="1:7" ht="25.5" x14ac:dyDescent="0.25">
      <c r="A4058" s="1" t="s">
        <v>3844</v>
      </c>
      <c r="B4058" s="9"/>
      <c r="C4058" s="10"/>
      <c r="D4058" s="1" t="s">
        <v>4119</v>
      </c>
      <c r="E4058" s="2">
        <v>1683828.35</v>
      </c>
      <c r="F4058" s="3">
        <v>1559442.51</v>
      </c>
      <c r="G4058" s="5">
        <f t="shared" si="63"/>
        <v>92.612914493332994</v>
      </c>
    </row>
    <row r="4059" spans="1:7" ht="25.5" x14ac:dyDescent="0.25">
      <c r="A4059" s="1" t="s">
        <v>3844</v>
      </c>
      <c r="B4059" s="9"/>
      <c r="C4059" s="10"/>
      <c r="D4059" s="1" t="s">
        <v>4120</v>
      </c>
      <c r="E4059" s="2">
        <v>3517838.43</v>
      </c>
      <c r="F4059" s="3">
        <v>3191416.81</v>
      </c>
      <c r="G4059" s="5">
        <f t="shared" si="63"/>
        <v>90.720960427963718</v>
      </c>
    </row>
    <row r="4060" spans="1:7" ht="25.5" x14ac:dyDescent="0.25">
      <c r="A4060" s="1" t="s">
        <v>3844</v>
      </c>
      <c r="B4060" s="9"/>
      <c r="C4060" s="10"/>
      <c r="D4060" s="1" t="s">
        <v>4121</v>
      </c>
      <c r="E4060" s="2">
        <v>2255324.67</v>
      </c>
      <c r="F4060" s="3">
        <v>2162965.2999999998</v>
      </c>
      <c r="G4060" s="5">
        <f t="shared" si="63"/>
        <v>95.90483041184487</v>
      </c>
    </row>
    <row r="4061" spans="1:7" ht="25.5" x14ac:dyDescent="0.25">
      <c r="A4061" s="1" t="s">
        <v>3844</v>
      </c>
      <c r="B4061" s="9"/>
      <c r="C4061" s="10"/>
      <c r="D4061" s="1" t="s">
        <v>4122</v>
      </c>
      <c r="E4061" s="2">
        <v>581761.29999999993</v>
      </c>
      <c r="F4061" s="3">
        <v>576308.03</v>
      </c>
      <c r="G4061" s="5">
        <f t="shared" si="63"/>
        <v>99.062627575949122</v>
      </c>
    </row>
    <row r="4062" spans="1:7" ht="25.5" x14ac:dyDescent="0.25">
      <c r="A4062" s="1" t="s">
        <v>3844</v>
      </c>
      <c r="B4062" s="9"/>
      <c r="C4062" s="10"/>
      <c r="D4062" s="1" t="s">
        <v>4123</v>
      </c>
      <c r="E4062" s="2">
        <v>1815179.98</v>
      </c>
      <c r="F4062" s="3">
        <v>1737762.57</v>
      </c>
      <c r="G4062" s="5">
        <f t="shared" si="63"/>
        <v>95.735000889553675</v>
      </c>
    </row>
    <row r="4063" spans="1:7" ht="25.5" x14ac:dyDescent="0.25">
      <c r="A4063" s="1" t="s">
        <v>3844</v>
      </c>
      <c r="B4063" s="9"/>
      <c r="C4063" s="10"/>
      <c r="D4063" s="1" t="s">
        <v>4124</v>
      </c>
      <c r="E4063" s="2">
        <v>1841165.92</v>
      </c>
      <c r="F4063" s="3">
        <v>1702494.74</v>
      </c>
      <c r="G4063" s="5">
        <f t="shared" si="63"/>
        <v>92.46829530713886</v>
      </c>
    </row>
    <row r="4064" spans="1:7" ht="25.5" x14ac:dyDescent="0.25">
      <c r="A4064" s="1" t="s">
        <v>3844</v>
      </c>
      <c r="B4064" s="9"/>
      <c r="C4064" s="10"/>
      <c r="D4064" s="1" t="s">
        <v>4125</v>
      </c>
      <c r="E4064" s="2">
        <v>1354390.39</v>
      </c>
      <c r="F4064" s="3">
        <v>1025657.17</v>
      </c>
      <c r="G4064" s="5">
        <f t="shared" si="63"/>
        <v>75.728326010936925</v>
      </c>
    </row>
    <row r="4065" spans="1:7" ht="25.5" x14ac:dyDescent="0.25">
      <c r="A4065" s="1" t="s">
        <v>3844</v>
      </c>
      <c r="B4065" s="9"/>
      <c r="C4065" s="10"/>
      <c r="D4065" s="1" t="s">
        <v>4126</v>
      </c>
      <c r="E4065" s="2">
        <v>1192163.4099999999</v>
      </c>
      <c r="F4065" s="3">
        <v>1006756.11</v>
      </c>
      <c r="G4065" s="5">
        <f t="shared" si="63"/>
        <v>84.447828339237503</v>
      </c>
    </row>
    <row r="4066" spans="1:7" ht="25.5" x14ac:dyDescent="0.25">
      <c r="A4066" s="1" t="s">
        <v>3844</v>
      </c>
      <c r="B4066" s="9"/>
      <c r="C4066" s="10"/>
      <c r="D4066" s="1" t="s">
        <v>4127</v>
      </c>
      <c r="E4066" s="2">
        <v>1841694.34</v>
      </c>
      <c r="F4066" s="3">
        <v>1751476.37</v>
      </c>
      <c r="G4066" s="5">
        <f t="shared" si="63"/>
        <v>95.101360304989583</v>
      </c>
    </row>
    <row r="4067" spans="1:7" ht="25.5" x14ac:dyDescent="0.25">
      <c r="A4067" s="1" t="s">
        <v>3844</v>
      </c>
      <c r="B4067" s="9"/>
      <c r="C4067" s="10"/>
      <c r="D4067" s="1" t="s">
        <v>4128</v>
      </c>
      <c r="E4067" s="2">
        <v>1841862</v>
      </c>
      <c r="F4067" s="3">
        <v>1740370.76</v>
      </c>
      <c r="G4067" s="5">
        <f t="shared" si="63"/>
        <v>94.48974787470506</v>
      </c>
    </row>
    <row r="4068" spans="1:7" ht="25.5" x14ac:dyDescent="0.25">
      <c r="A4068" s="1" t="s">
        <v>3844</v>
      </c>
      <c r="B4068" s="9"/>
      <c r="C4068" s="10"/>
      <c r="D4068" s="1" t="s">
        <v>4129</v>
      </c>
      <c r="E4068" s="2">
        <v>848095.97</v>
      </c>
      <c r="F4068" s="3">
        <v>842975.97</v>
      </c>
      <c r="G4068" s="5">
        <f t="shared" si="63"/>
        <v>99.396294737728795</v>
      </c>
    </row>
    <row r="4069" spans="1:7" ht="25.5" x14ac:dyDescent="0.25">
      <c r="A4069" s="1" t="s">
        <v>3844</v>
      </c>
      <c r="B4069" s="9"/>
      <c r="C4069" s="10"/>
      <c r="D4069" s="1" t="s">
        <v>4130</v>
      </c>
      <c r="E4069" s="2">
        <v>875584.4</v>
      </c>
      <c r="F4069" s="3">
        <v>794327.2</v>
      </c>
      <c r="G4069" s="5">
        <f t="shared" si="63"/>
        <v>90.719661062942635</v>
      </c>
    </row>
    <row r="4070" spans="1:7" ht="25.5" x14ac:dyDescent="0.25">
      <c r="A4070" s="1" t="s">
        <v>3844</v>
      </c>
      <c r="B4070" s="9"/>
      <c r="C4070" s="10"/>
      <c r="D4070" s="1" t="s">
        <v>4131</v>
      </c>
      <c r="E4070" s="2">
        <v>892206.43</v>
      </c>
      <c r="F4070" s="3">
        <v>794978.1</v>
      </c>
      <c r="G4070" s="5">
        <f t="shared" si="63"/>
        <v>89.102484948466454</v>
      </c>
    </row>
    <row r="4071" spans="1:7" ht="25.5" x14ac:dyDescent="0.25">
      <c r="A4071" s="1" t="s">
        <v>3844</v>
      </c>
      <c r="B4071" s="9"/>
      <c r="C4071" s="10"/>
      <c r="D4071" s="1" t="s">
        <v>4132</v>
      </c>
      <c r="E4071" s="2">
        <v>892378</v>
      </c>
      <c r="F4071" s="3">
        <v>860649.29</v>
      </c>
      <c r="G4071" s="5">
        <f t="shared" si="63"/>
        <v>96.444476443838823</v>
      </c>
    </row>
    <row r="4072" spans="1:7" ht="25.5" x14ac:dyDescent="0.25">
      <c r="A4072" s="1" t="s">
        <v>3844</v>
      </c>
      <c r="B4072" s="9"/>
      <c r="C4072" s="10"/>
      <c r="D4072" s="1" t="s">
        <v>4133</v>
      </c>
      <c r="E4072" s="2">
        <v>1582869.05</v>
      </c>
      <c r="F4072" s="3">
        <v>1367108.85</v>
      </c>
      <c r="G4072" s="5">
        <f t="shared" si="63"/>
        <v>86.369042972948392</v>
      </c>
    </row>
    <row r="4073" spans="1:7" ht="25.5" x14ac:dyDescent="0.25">
      <c r="A4073" s="1" t="s">
        <v>3844</v>
      </c>
      <c r="B4073" s="9"/>
      <c r="C4073" s="10"/>
      <c r="D4073" s="1" t="s">
        <v>4134</v>
      </c>
      <c r="E4073" s="2">
        <v>3857528.2399999998</v>
      </c>
      <c r="F4073" s="3">
        <v>3726954.04</v>
      </c>
      <c r="G4073" s="5">
        <f t="shared" si="63"/>
        <v>96.61508116399429</v>
      </c>
    </row>
    <row r="4074" spans="1:7" ht="25.5" x14ac:dyDescent="0.25">
      <c r="A4074" s="1" t="s">
        <v>3844</v>
      </c>
      <c r="B4074" s="9"/>
      <c r="C4074" s="10"/>
      <c r="D4074" s="1" t="s">
        <v>4135</v>
      </c>
      <c r="E4074" s="2">
        <v>7367828.5700000003</v>
      </c>
      <c r="F4074" s="3">
        <v>6867355.9100000001</v>
      </c>
      <c r="G4074" s="5">
        <f t="shared" si="63"/>
        <v>93.207324855008125</v>
      </c>
    </row>
    <row r="4075" spans="1:7" ht="25.5" x14ac:dyDescent="0.25">
      <c r="A4075" s="1" t="s">
        <v>3844</v>
      </c>
      <c r="B4075" s="9"/>
      <c r="C4075" s="10"/>
      <c r="D4075" s="1" t="s">
        <v>4136</v>
      </c>
      <c r="E4075" s="2">
        <v>1576290.53</v>
      </c>
      <c r="F4075" s="3">
        <v>1537361.53</v>
      </c>
      <c r="G4075" s="5">
        <f t="shared" si="63"/>
        <v>97.530341059652244</v>
      </c>
    </row>
    <row r="4076" spans="1:7" ht="25.5" x14ac:dyDescent="0.25">
      <c r="A4076" s="1" t="s">
        <v>3844</v>
      </c>
      <c r="B4076" s="9"/>
      <c r="C4076" s="10"/>
      <c r="D4076" s="1" t="s">
        <v>4137</v>
      </c>
      <c r="E4076" s="2">
        <v>5978150.1200000001</v>
      </c>
      <c r="F4076" s="3">
        <v>5701717.75</v>
      </c>
      <c r="G4076" s="5">
        <f t="shared" si="63"/>
        <v>95.375954694158807</v>
      </c>
    </row>
    <row r="4077" spans="1:7" ht="25.5" x14ac:dyDescent="0.25">
      <c r="A4077" s="1" t="s">
        <v>3844</v>
      </c>
      <c r="B4077" s="9"/>
      <c r="C4077" s="10"/>
      <c r="D4077" s="1" t="s">
        <v>4138</v>
      </c>
      <c r="E4077" s="2">
        <v>1601638.9</v>
      </c>
      <c r="F4077" s="3">
        <v>1506025.71</v>
      </c>
      <c r="G4077" s="5">
        <f t="shared" si="63"/>
        <v>94.030290473089778</v>
      </c>
    </row>
    <row r="4078" spans="1:7" ht="25.5" x14ac:dyDescent="0.25">
      <c r="A4078" s="1" t="s">
        <v>3844</v>
      </c>
      <c r="B4078" s="9"/>
      <c r="C4078" s="10"/>
      <c r="D4078" s="1" t="s">
        <v>4139</v>
      </c>
      <c r="E4078" s="2">
        <v>1615522.8</v>
      </c>
      <c r="F4078" s="3">
        <v>1400311.55</v>
      </c>
      <c r="G4078" s="5">
        <f t="shared" si="63"/>
        <v>86.678538365413345</v>
      </c>
    </row>
    <row r="4079" spans="1:7" ht="25.5" x14ac:dyDescent="0.25">
      <c r="A4079" s="1" t="s">
        <v>3844</v>
      </c>
      <c r="B4079" s="9"/>
      <c r="C4079" s="10"/>
      <c r="D4079" s="1" t="s">
        <v>4140</v>
      </c>
      <c r="E4079" s="2">
        <v>1925282.35</v>
      </c>
      <c r="F4079" s="3">
        <v>1834520.79</v>
      </c>
      <c r="G4079" s="5">
        <f t="shared" si="63"/>
        <v>95.285805222283372</v>
      </c>
    </row>
    <row r="4080" spans="1:7" ht="25.5" x14ac:dyDescent="0.25">
      <c r="A4080" s="1" t="s">
        <v>3844</v>
      </c>
      <c r="B4080" s="9"/>
      <c r="C4080" s="10"/>
      <c r="D4080" s="1" t="s">
        <v>4141</v>
      </c>
      <c r="E4080" s="2">
        <v>1674452.69</v>
      </c>
      <c r="F4080" s="3">
        <v>1589745.74</v>
      </c>
      <c r="G4080" s="5">
        <f t="shared" si="63"/>
        <v>94.941215687616705</v>
      </c>
    </row>
    <row r="4081" spans="1:7" ht="25.5" x14ac:dyDescent="0.25">
      <c r="A4081" s="1" t="s">
        <v>3844</v>
      </c>
      <c r="B4081" s="9"/>
      <c r="C4081" s="10"/>
      <c r="D4081" s="1" t="s">
        <v>4142</v>
      </c>
      <c r="E4081" s="2">
        <v>1076658.99</v>
      </c>
      <c r="F4081" s="3">
        <v>942218.89</v>
      </c>
      <c r="G4081" s="5">
        <f t="shared" si="63"/>
        <v>87.513214374404654</v>
      </c>
    </row>
    <row r="4082" spans="1:7" ht="25.5" x14ac:dyDescent="0.25">
      <c r="A4082" s="1" t="s">
        <v>3844</v>
      </c>
      <c r="B4082" s="9"/>
      <c r="C4082" s="10"/>
      <c r="D4082" s="1" t="s">
        <v>4143</v>
      </c>
      <c r="E4082" s="2">
        <v>2859365.0500000003</v>
      </c>
      <c r="F4082" s="3">
        <v>2605125.4900000002</v>
      </c>
      <c r="G4082" s="5">
        <f t="shared" si="63"/>
        <v>91.108530895696589</v>
      </c>
    </row>
    <row r="4083" spans="1:7" ht="25.5" x14ac:dyDescent="0.25">
      <c r="A4083" s="1" t="s">
        <v>3844</v>
      </c>
      <c r="B4083" s="9"/>
      <c r="C4083" s="10"/>
      <c r="D4083" s="1" t="s">
        <v>4144</v>
      </c>
      <c r="E4083" s="2">
        <v>2518147.58</v>
      </c>
      <c r="F4083" s="3">
        <v>2133729.33</v>
      </c>
      <c r="G4083" s="5">
        <f t="shared" si="63"/>
        <v>84.734085759977589</v>
      </c>
    </row>
    <row r="4084" spans="1:7" ht="25.5" x14ac:dyDescent="0.25">
      <c r="A4084" s="1" t="s">
        <v>3844</v>
      </c>
      <c r="B4084" s="9"/>
      <c r="C4084" s="10"/>
      <c r="D4084" s="1" t="s">
        <v>4145</v>
      </c>
      <c r="E4084" s="2">
        <v>1987911.9200000002</v>
      </c>
      <c r="F4084" s="3">
        <v>1721191.59</v>
      </c>
      <c r="G4084" s="5">
        <f t="shared" si="63"/>
        <v>86.582889950174447</v>
      </c>
    </row>
    <row r="4085" spans="1:7" ht="25.5" x14ac:dyDescent="0.25">
      <c r="A4085" s="1" t="s">
        <v>3844</v>
      </c>
      <c r="B4085" s="9"/>
      <c r="C4085" s="10"/>
      <c r="D4085" s="1" t="s">
        <v>4146</v>
      </c>
      <c r="E4085" s="2">
        <v>903692.79999999993</v>
      </c>
      <c r="F4085" s="3">
        <v>888865.03</v>
      </c>
      <c r="G4085" s="5">
        <f t="shared" si="63"/>
        <v>98.359202374966372</v>
      </c>
    </row>
    <row r="4086" spans="1:7" ht="25.5" x14ac:dyDescent="0.25">
      <c r="A4086" s="1" t="s">
        <v>3844</v>
      </c>
      <c r="B4086" s="9"/>
      <c r="C4086" s="10"/>
      <c r="D4086" s="1" t="s">
        <v>4147</v>
      </c>
      <c r="E4086" s="2">
        <v>909850.04999999993</v>
      </c>
      <c r="F4086" s="3">
        <v>809996.96</v>
      </c>
      <c r="G4086" s="5">
        <f t="shared" si="63"/>
        <v>89.025324557601564</v>
      </c>
    </row>
    <row r="4087" spans="1:7" ht="25.5" x14ac:dyDescent="0.25">
      <c r="A4087" s="1" t="s">
        <v>3844</v>
      </c>
      <c r="B4087" s="9"/>
      <c r="C4087" s="10"/>
      <c r="D4087" s="1" t="s">
        <v>4148</v>
      </c>
      <c r="E4087" s="2">
        <v>1779939.23</v>
      </c>
      <c r="F4087" s="3">
        <v>1726464.55</v>
      </c>
      <c r="G4087" s="5">
        <f t="shared" si="63"/>
        <v>96.995701926295538</v>
      </c>
    </row>
    <row r="4088" spans="1:7" ht="25.5" x14ac:dyDescent="0.25">
      <c r="A4088" s="1" t="s">
        <v>3844</v>
      </c>
      <c r="B4088" s="9"/>
      <c r="C4088" s="10"/>
      <c r="D4088" s="1" t="s">
        <v>4149</v>
      </c>
      <c r="E4088" s="2">
        <v>1928860.8</v>
      </c>
      <c r="F4088" s="3">
        <v>1851040.58</v>
      </c>
      <c r="G4088" s="5">
        <f t="shared" si="63"/>
        <v>95.965482838367606</v>
      </c>
    </row>
    <row r="4089" spans="1:7" ht="25.5" x14ac:dyDescent="0.25">
      <c r="A4089" s="1" t="s">
        <v>3844</v>
      </c>
      <c r="B4089" s="9"/>
      <c r="C4089" s="10"/>
      <c r="D4089" s="1" t="s">
        <v>4150</v>
      </c>
      <c r="E4089" s="2">
        <v>1755157.82</v>
      </c>
      <c r="F4089" s="3">
        <v>1733744.07</v>
      </c>
      <c r="G4089" s="5">
        <f t="shared" si="63"/>
        <v>98.779953018697768</v>
      </c>
    </row>
    <row r="4090" spans="1:7" ht="25.5" x14ac:dyDescent="0.25">
      <c r="A4090" s="1" t="s">
        <v>3844</v>
      </c>
      <c r="B4090" s="9"/>
      <c r="C4090" s="10"/>
      <c r="D4090" s="1" t="s">
        <v>4151</v>
      </c>
      <c r="E4090" s="2">
        <v>1216067.8799999999</v>
      </c>
      <c r="F4090" s="3">
        <v>1142755.31</v>
      </c>
      <c r="G4090" s="5">
        <f t="shared" si="63"/>
        <v>93.9713422905307</v>
      </c>
    </row>
    <row r="4091" spans="1:7" ht="25.5" x14ac:dyDescent="0.25">
      <c r="A4091" s="1" t="s">
        <v>3844</v>
      </c>
      <c r="B4091" s="9"/>
      <c r="C4091" s="10"/>
      <c r="D4091" s="1" t="s">
        <v>4152</v>
      </c>
      <c r="E4091" s="2">
        <v>1904191.3</v>
      </c>
      <c r="F4091" s="3">
        <v>1694999.88</v>
      </c>
      <c r="G4091" s="5">
        <f t="shared" si="63"/>
        <v>89.014159449210794</v>
      </c>
    </row>
    <row r="4092" spans="1:7" ht="25.5" x14ac:dyDescent="0.25">
      <c r="A4092" s="1" t="s">
        <v>3844</v>
      </c>
      <c r="B4092" s="9"/>
      <c r="C4092" s="10"/>
      <c r="D4092" s="1" t="s">
        <v>4153</v>
      </c>
      <c r="E4092" s="2">
        <v>1131512.02</v>
      </c>
      <c r="F4092" s="3">
        <v>1000742.55</v>
      </c>
      <c r="G4092" s="5">
        <f t="shared" si="63"/>
        <v>88.442944689177935</v>
      </c>
    </row>
    <row r="4093" spans="1:7" ht="25.5" x14ac:dyDescent="0.25">
      <c r="A4093" s="1" t="s">
        <v>3844</v>
      </c>
      <c r="B4093" s="9"/>
      <c r="C4093" s="10"/>
      <c r="D4093" s="1" t="s">
        <v>4154</v>
      </c>
      <c r="E4093" s="2">
        <v>1844444.38</v>
      </c>
      <c r="F4093" s="3">
        <v>1686134.03</v>
      </c>
      <c r="G4093" s="5">
        <f t="shared" si="63"/>
        <v>91.416908435048612</v>
      </c>
    </row>
    <row r="4094" spans="1:7" ht="25.5" x14ac:dyDescent="0.25">
      <c r="A4094" s="1" t="s">
        <v>3844</v>
      </c>
      <c r="B4094" s="9"/>
      <c r="C4094" s="10"/>
      <c r="D4094" s="1" t="s">
        <v>4155</v>
      </c>
      <c r="E4094" s="2">
        <v>1896797.4300000002</v>
      </c>
      <c r="F4094" s="3">
        <v>1755951.04</v>
      </c>
      <c r="G4094" s="5">
        <f t="shared" si="63"/>
        <v>92.574515982974518</v>
      </c>
    </row>
    <row r="4095" spans="1:7" ht="25.5" x14ac:dyDescent="0.25">
      <c r="A4095" s="1" t="s">
        <v>3844</v>
      </c>
      <c r="B4095" s="9"/>
      <c r="C4095" s="10"/>
      <c r="D4095" s="1" t="s">
        <v>4156</v>
      </c>
      <c r="E4095" s="2">
        <v>1824618.8299999998</v>
      </c>
      <c r="F4095" s="3">
        <v>1699481.78</v>
      </c>
      <c r="G4095" s="5">
        <f t="shared" si="63"/>
        <v>93.1417429250141</v>
      </c>
    </row>
    <row r="4096" spans="1:7" ht="25.5" x14ac:dyDescent="0.25">
      <c r="A4096" s="1" t="s">
        <v>3844</v>
      </c>
      <c r="B4096" s="9"/>
      <c r="C4096" s="10"/>
      <c r="D4096" s="1" t="s">
        <v>4157</v>
      </c>
      <c r="E4096" s="2">
        <v>1657831.19</v>
      </c>
      <c r="F4096" s="3">
        <v>1586765.25</v>
      </c>
      <c r="G4096" s="5">
        <f t="shared" si="63"/>
        <v>95.713318676312269</v>
      </c>
    </row>
    <row r="4097" spans="1:7" ht="25.5" x14ac:dyDescent="0.25">
      <c r="A4097" s="1" t="s">
        <v>3844</v>
      </c>
      <c r="B4097" s="9"/>
      <c r="C4097" s="10"/>
      <c r="D4097" s="1" t="s">
        <v>4158</v>
      </c>
      <c r="E4097" s="2">
        <v>1764550.92</v>
      </c>
      <c r="F4097" s="3">
        <v>1679615.42</v>
      </c>
      <c r="G4097" s="5">
        <f t="shared" si="63"/>
        <v>95.18656565603672</v>
      </c>
    </row>
    <row r="4098" spans="1:7" ht="25.5" x14ac:dyDescent="0.25">
      <c r="A4098" s="1" t="s">
        <v>3844</v>
      </c>
      <c r="B4098" s="9"/>
      <c r="C4098" s="10"/>
      <c r="D4098" s="1" t="s">
        <v>4159</v>
      </c>
      <c r="E4098" s="2">
        <v>0</v>
      </c>
      <c r="F4098" s="3">
        <v>1825.6</v>
      </c>
      <c r="G4098" s="5">
        <v>100</v>
      </c>
    </row>
    <row r="4099" spans="1:7" ht="25.5" x14ac:dyDescent="0.25">
      <c r="A4099" s="1" t="s">
        <v>3844</v>
      </c>
      <c r="B4099" s="9"/>
      <c r="C4099" s="10"/>
      <c r="D4099" s="1" t="s">
        <v>4160</v>
      </c>
      <c r="E4099" s="2">
        <v>0</v>
      </c>
      <c r="F4099" s="3">
        <v>845.18</v>
      </c>
      <c r="G4099" s="5">
        <v>100</v>
      </c>
    </row>
    <row r="4100" spans="1:7" ht="25.5" x14ac:dyDescent="0.25">
      <c r="A4100" s="1" t="s">
        <v>3844</v>
      </c>
      <c r="B4100" s="9"/>
      <c r="C4100" s="10"/>
      <c r="D4100" s="1" t="s">
        <v>4161</v>
      </c>
      <c r="E4100" s="2">
        <v>2118787.4299999997</v>
      </c>
      <c r="F4100" s="3">
        <v>1892068.09</v>
      </c>
      <c r="G4100" s="5">
        <f t="shared" si="63"/>
        <v>89.299571217486431</v>
      </c>
    </row>
    <row r="4101" spans="1:7" ht="25.5" x14ac:dyDescent="0.25">
      <c r="A4101" s="1" t="s">
        <v>3844</v>
      </c>
      <c r="B4101" s="9"/>
      <c r="C4101" s="10"/>
      <c r="D4101" s="1" t="s">
        <v>4162</v>
      </c>
      <c r="E4101" s="2">
        <v>668237.24</v>
      </c>
      <c r="F4101" s="3">
        <v>633144.12</v>
      </c>
      <c r="G4101" s="5">
        <f t="shared" ref="G4101:G4164" si="64">F4101/E4101*100</f>
        <v>94.748404024893915</v>
      </c>
    </row>
    <row r="4102" spans="1:7" ht="25.5" x14ac:dyDescent="0.25">
      <c r="A4102" s="1" t="s">
        <v>3844</v>
      </c>
      <c r="B4102" s="9"/>
      <c r="C4102" s="10"/>
      <c r="D4102" s="1" t="s">
        <v>4163</v>
      </c>
      <c r="E4102" s="2">
        <v>2059171.23</v>
      </c>
      <c r="F4102" s="3">
        <v>1960585.97</v>
      </c>
      <c r="G4102" s="5">
        <f t="shared" si="64"/>
        <v>95.21238163375078</v>
      </c>
    </row>
    <row r="4103" spans="1:7" ht="25.5" x14ac:dyDescent="0.25">
      <c r="A4103" s="1" t="s">
        <v>3844</v>
      </c>
      <c r="B4103" s="9"/>
      <c r="C4103" s="10"/>
      <c r="D4103" s="1" t="s">
        <v>4164</v>
      </c>
      <c r="E4103" s="2">
        <v>1238223.3199999998</v>
      </c>
      <c r="F4103" s="3">
        <v>1138834.3799999999</v>
      </c>
      <c r="G4103" s="5">
        <f t="shared" si="64"/>
        <v>91.973262141436649</v>
      </c>
    </row>
    <row r="4104" spans="1:7" ht="25.5" x14ac:dyDescent="0.25">
      <c r="A4104" s="1" t="s">
        <v>3844</v>
      </c>
      <c r="B4104" s="9"/>
      <c r="C4104" s="10"/>
      <c r="D4104" s="1" t="s">
        <v>4165</v>
      </c>
      <c r="E4104" s="2">
        <v>4640133.54</v>
      </c>
      <c r="F4104" s="3">
        <v>4487324.8899999997</v>
      </c>
      <c r="G4104" s="5">
        <f t="shared" si="64"/>
        <v>96.706804908032879</v>
      </c>
    </row>
    <row r="4105" spans="1:7" ht="25.5" x14ac:dyDescent="0.25">
      <c r="A4105" s="1" t="s">
        <v>3844</v>
      </c>
      <c r="B4105" s="9"/>
      <c r="C4105" s="10"/>
      <c r="D4105" s="1" t="s">
        <v>4166</v>
      </c>
      <c r="E4105" s="2">
        <v>450571.23</v>
      </c>
      <c r="F4105" s="3">
        <v>389182.78</v>
      </c>
      <c r="G4105" s="5">
        <f t="shared" si="64"/>
        <v>86.375417267542815</v>
      </c>
    </row>
    <row r="4106" spans="1:7" ht="25.5" x14ac:dyDescent="0.25">
      <c r="A4106" s="1" t="s">
        <v>3844</v>
      </c>
      <c r="B4106" s="9"/>
      <c r="C4106" s="10"/>
      <c r="D4106" s="1" t="s">
        <v>4167</v>
      </c>
      <c r="E4106" s="2">
        <v>2197473.65</v>
      </c>
      <c r="F4106" s="3">
        <v>1075989.17</v>
      </c>
      <c r="G4106" s="5">
        <f t="shared" si="64"/>
        <v>48.964826950257176</v>
      </c>
    </row>
    <row r="4107" spans="1:7" ht="25.5" x14ac:dyDescent="0.25">
      <c r="A4107" s="1" t="s">
        <v>3844</v>
      </c>
      <c r="B4107" s="9"/>
      <c r="C4107" s="10"/>
      <c r="D4107" s="1" t="s">
        <v>4168</v>
      </c>
      <c r="E4107" s="2">
        <v>272255</v>
      </c>
      <c r="F4107" s="3">
        <v>270892.03000000003</v>
      </c>
      <c r="G4107" s="5">
        <f t="shared" si="64"/>
        <v>99.499377421902267</v>
      </c>
    </row>
    <row r="4108" spans="1:7" ht="25.5" x14ac:dyDescent="0.25">
      <c r="A4108" s="1" t="s">
        <v>3844</v>
      </c>
      <c r="B4108" s="9"/>
      <c r="C4108" s="10"/>
      <c r="D4108" s="1" t="s">
        <v>4169</v>
      </c>
      <c r="E4108" s="2">
        <v>429118.61</v>
      </c>
      <c r="F4108" s="3">
        <v>420242.14</v>
      </c>
      <c r="G4108" s="5">
        <f t="shared" si="64"/>
        <v>97.931464682922993</v>
      </c>
    </row>
    <row r="4109" spans="1:7" ht="25.5" x14ac:dyDescent="0.25">
      <c r="A4109" s="1" t="s">
        <v>3844</v>
      </c>
      <c r="B4109" s="9"/>
      <c r="C4109" s="10"/>
      <c r="D4109" s="1" t="s">
        <v>4170</v>
      </c>
      <c r="E4109" s="2">
        <v>2066186.65</v>
      </c>
      <c r="F4109" s="3">
        <v>1978940.35</v>
      </c>
      <c r="G4109" s="5">
        <f t="shared" si="64"/>
        <v>95.777424077345586</v>
      </c>
    </row>
    <row r="4110" spans="1:7" ht="25.5" x14ac:dyDescent="0.25">
      <c r="A4110" s="1" t="s">
        <v>3844</v>
      </c>
      <c r="B4110" s="9"/>
      <c r="C4110" s="10"/>
      <c r="D4110" s="1" t="s">
        <v>4171</v>
      </c>
      <c r="E4110" s="2">
        <v>2552489.0499999998</v>
      </c>
      <c r="F4110" s="3">
        <v>2438902.39</v>
      </c>
      <c r="G4110" s="5">
        <f t="shared" si="64"/>
        <v>95.549964847057836</v>
      </c>
    </row>
    <row r="4111" spans="1:7" ht="25.5" x14ac:dyDescent="0.25">
      <c r="A4111" s="1" t="s">
        <v>3844</v>
      </c>
      <c r="B4111" s="9"/>
      <c r="C4111" s="10"/>
      <c r="D4111" s="1" t="s">
        <v>4172</v>
      </c>
      <c r="E4111" s="2">
        <v>1263249.44</v>
      </c>
      <c r="F4111" s="3">
        <v>1274506.69</v>
      </c>
      <c r="G4111" s="5">
        <f t="shared" si="64"/>
        <v>100.89113437485473</v>
      </c>
    </row>
    <row r="4112" spans="1:7" ht="25.5" x14ac:dyDescent="0.25">
      <c r="A4112" s="1" t="s">
        <v>3844</v>
      </c>
      <c r="B4112" s="9"/>
      <c r="C4112" s="10"/>
      <c r="D4112" s="1" t="s">
        <v>4173</v>
      </c>
      <c r="E4112" s="2">
        <v>1531265.77</v>
      </c>
      <c r="F4112" s="3">
        <v>1414724.11</v>
      </c>
      <c r="G4112" s="5">
        <f t="shared" si="64"/>
        <v>92.389194463610323</v>
      </c>
    </row>
    <row r="4113" spans="1:7" ht="25.5" x14ac:dyDescent="0.25">
      <c r="A4113" s="1" t="s">
        <v>3844</v>
      </c>
      <c r="B4113" s="9"/>
      <c r="C4113" s="10"/>
      <c r="D4113" s="1" t="s">
        <v>4174</v>
      </c>
      <c r="E4113" s="2">
        <v>693731.06</v>
      </c>
      <c r="F4113" s="3">
        <v>667304.37</v>
      </c>
      <c r="G4113" s="5">
        <f t="shared" si="64"/>
        <v>96.19064338852003</v>
      </c>
    </row>
    <row r="4114" spans="1:7" ht="25.5" x14ac:dyDescent="0.25">
      <c r="A4114" s="1" t="s">
        <v>3844</v>
      </c>
      <c r="B4114" s="9"/>
      <c r="C4114" s="10"/>
      <c r="D4114" s="1" t="s">
        <v>4175</v>
      </c>
      <c r="E4114" s="2">
        <v>1535704.2</v>
      </c>
      <c r="F4114" s="3">
        <v>1413381.9</v>
      </c>
      <c r="G4114" s="5">
        <f t="shared" si="64"/>
        <v>92.034774665589893</v>
      </c>
    </row>
    <row r="4115" spans="1:7" ht="25.5" x14ac:dyDescent="0.25">
      <c r="A4115" s="1" t="s">
        <v>3844</v>
      </c>
      <c r="B4115" s="9"/>
      <c r="C4115" s="10"/>
      <c r="D4115" s="1" t="s">
        <v>4176</v>
      </c>
      <c r="E4115" s="2">
        <v>268883.51</v>
      </c>
      <c r="F4115" s="3">
        <v>160848.81</v>
      </c>
      <c r="G4115" s="5">
        <f t="shared" si="64"/>
        <v>59.821002039135827</v>
      </c>
    </row>
    <row r="4116" spans="1:7" ht="25.5" x14ac:dyDescent="0.25">
      <c r="A4116" s="1" t="s">
        <v>3844</v>
      </c>
      <c r="B4116" s="9"/>
      <c r="C4116" s="10"/>
      <c r="D4116" s="1" t="s">
        <v>4177</v>
      </c>
      <c r="E4116" s="2">
        <v>252079.84</v>
      </c>
      <c r="F4116" s="3">
        <v>250279.67</v>
      </c>
      <c r="G4116" s="5">
        <f t="shared" si="64"/>
        <v>99.285873078941975</v>
      </c>
    </row>
    <row r="4117" spans="1:7" ht="25.5" x14ac:dyDescent="0.25">
      <c r="A4117" s="1" t="s">
        <v>3844</v>
      </c>
      <c r="B4117" s="9"/>
      <c r="C4117" s="10"/>
      <c r="D4117" s="1" t="s">
        <v>4178</v>
      </c>
      <c r="E4117" s="2">
        <v>463372.50999999995</v>
      </c>
      <c r="F4117" s="3">
        <v>381241.27</v>
      </c>
      <c r="G4117" s="5">
        <f t="shared" si="64"/>
        <v>82.27533178435641</v>
      </c>
    </row>
    <row r="4118" spans="1:7" ht="25.5" x14ac:dyDescent="0.25">
      <c r="A4118" s="1" t="s">
        <v>3844</v>
      </c>
      <c r="B4118" s="9"/>
      <c r="C4118" s="10"/>
      <c r="D4118" s="1" t="s">
        <v>4179</v>
      </c>
      <c r="E4118" s="2">
        <v>275503.42</v>
      </c>
      <c r="F4118" s="3">
        <v>253410.73</v>
      </c>
      <c r="G4118" s="5">
        <f t="shared" si="64"/>
        <v>91.980974319665449</v>
      </c>
    </row>
    <row r="4119" spans="1:7" ht="25.5" x14ac:dyDescent="0.25">
      <c r="A4119" s="1" t="s">
        <v>3844</v>
      </c>
      <c r="B4119" s="9"/>
      <c r="C4119" s="10"/>
      <c r="D4119" s="1" t="s">
        <v>4180</v>
      </c>
      <c r="E4119" s="2">
        <v>467939.8</v>
      </c>
      <c r="F4119" s="3">
        <v>350747.56</v>
      </c>
      <c r="G4119" s="5">
        <f t="shared" si="64"/>
        <v>74.95570156673999</v>
      </c>
    </row>
    <row r="4120" spans="1:7" ht="25.5" x14ac:dyDescent="0.25">
      <c r="A4120" s="1" t="s">
        <v>3844</v>
      </c>
      <c r="B4120" s="9"/>
      <c r="C4120" s="10"/>
      <c r="D4120" s="1" t="s">
        <v>4181</v>
      </c>
      <c r="E4120" s="2">
        <v>472473.16000000003</v>
      </c>
      <c r="F4120" s="3">
        <v>384836.4</v>
      </c>
      <c r="G4120" s="5">
        <f t="shared" si="64"/>
        <v>81.451483931912662</v>
      </c>
    </row>
    <row r="4121" spans="1:7" ht="25.5" x14ac:dyDescent="0.25">
      <c r="A4121" s="1" t="s">
        <v>3844</v>
      </c>
      <c r="B4121" s="9"/>
      <c r="C4121" s="10"/>
      <c r="D4121" s="1" t="s">
        <v>4182</v>
      </c>
      <c r="E4121" s="2">
        <v>3583487.56</v>
      </c>
      <c r="F4121" s="3">
        <v>3528109.81</v>
      </c>
      <c r="G4121" s="5">
        <f t="shared" si="64"/>
        <v>98.454640930858986</v>
      </c>
    </row>
    <row r="4122" spans="1:7" ht="25.5" x14ac:dyDescent="0.25">
      <c r="A4122" s="1" t="s">
        <v>3844</v>
      </c>
      <c r="B4122" s="9"/>
      <c r="C4122" s="10"/>
      <c r="D4122" s="1" t="s">
        <v>4183</v>
      </c>
      <c r="E4122" s="2">
        <v>2235619.39</v>
      </c>
      <c r="F4122" s="3">
        <v>2172588.29</v>
      </c>
      <c r="G4122" s="5">
        <f t="shared" si="64"/>
        <v>97.180597901327019</v>
      </c>
    </row>
    <row r="4123" spans="1:7" ht="25.5" x14ac:dyDescent="0.25">
      <c r="A4123" s="1" t="s">
        <v>3844</v>
      </c>
      <c r="B4123" s="9"/>
      <c r="C4123" s="10"/>
      <c r="D4123" s="1" t="s">
        <v>4184</v>
      </c>
      <c r="E4123" s="2">
        <v>2248974.5099999998</v>
      </c>
      <c r="F4123" s="3">
        <v>2171288.91</v>
      </c>
      <c r="G4123" s="5">
        <f t="shared" si="64"/>
        <v>96.545732303564463</v>
      </c>
    </row>
    <row r="4124" spans="1:7" ht="25.5" x14ac:dyDescent="0.25">
      <c r="A4124" s="1" t="s">
        <v>3844</v>
      </c>
      <c r="B4124" s="9"/>
      <c r="C4124" s="10"/>
      <c r="D4124" s="1" t="s">
        <v>4185</v>
      </c>
      <c r="E4124" s="2">
        <v>1647722.19</v>
      </c>
      <c r="F4124" s="3">
        <v>1599376.88</v>
      </c>
      <c r="G4124" s="5">
        <f t="shared" si="64"/>
        <v>97.0659307562035</v>
      </c>
    </row>
    <row r="4125" spans="1:7" ht="25.5" x14ac:dyDescent="0.25">
      <c r="A4125" s="1" t="s">
        <v>3844</v>
      </c>
      <c r="B4125" s="9"/>
      <c r="C4125" s="10"/>
      <c r="D4125" s="1" t="s">
        <v>4186</v>
      </c>
      <c r="E4125" s="2">
        <v>1790965.84</v>
      </c>
      <c r="F4125" s="3">
        <v>1722343.56</v>
      </c>
      <c r="G4125" s="5">
        <f t="shared" si="64"/>
        <v>96.168420498740502</v>
      </c>
    </row>
    <row r="4126" spans="1:7" ht="25.5" x14ac:dyDescent="0.25">
      <c r="A4126" s="1" t="s">
        <v>3844</v>
      </c>
      <c r="B4126" s="9"/>
      <c r="C4126" s="10"/>
      <c r="D4126" s="1" t="s">
        <v>4187</v>
      </c>
      <c r="E4126" s="2">
        <v>1827353.8</v>
      </c>
      <c r="F4126" s="3">
        <v>1708444.49</v>
      </c>
      <c r="G4126" s="5">
        <f t="shared" si="64"/>
        <v>93.492814035245928</v>
      </c>
    </row>
    <row r="4127" spans="1:7" ht="25.5" x14ac:dyDescent="0.25">
      <c r="A4127" s="1" t="s">
        <v>3844</v>
      </c>
      <c r="B4127" s="9"/>
      <c r="C4127" s="10"/>
      <c r="D4127" s="1" t="s">
        <v>4188</v>
      </c>
      <c r="E4127" s="2">
        <v>3375356.0500000003</v>
      </c>
      <c r="F4127" s="3">
        <v>3110023.16</v>
      </c>
      <c r="G4127" s="5">
        <f t="shared" si="64"/>
        <v>92.139114035095631</v>
      </c>
    </row>
    <row r="4128" spans="1:7" ht="25.5" x14ac:dyDescent="0.25">
      <c r="A4128" s="1" t="s">
        <v>3844</v>
      </c>
      <c r="B4128" s="9"/>
      <c r="C4128" s="10"/>
      <c r="D4128" s="1" t="s">
        <v>4189</v>
      </c>
      <c r="E4128" s="2">
        <v>456216.75</v>
      </c>
      <c r="F4128" s="3">
        <v>371867.2</v>
      </c>
      <c r="G4128" s="5">
        <f t="shared" si="64"/>
        <v>81.511079985555114</v>
      </c>
    </row>
    <row r="4129" spans="1:7" ht="25.5" x14ac:dyDescent="0.25">
      <c r="A4129" s="1" t="s">
        <v>3844</v>
      </c>
      <c r="B4129" s="9"/>
      <c r="C4129" s="10"/>
      <c r="D4129" s="1" t="s">
        <v>4190</v>
      </c>
      <c r="E4129" s="2">
        <v>21248.91</v>
      </c>
      <c r="F4129" s="3">
        <v>13956.06</v>
      </c>
      <c r="G4129" s="5">
        <f t="shared" si="64"/>
        <v>65.678945414141239</v>
      </c>
    </row>
    <row r="4130" spans="1:7" ht="25.5" x14ac:dyDescent="0.25">
      <c r="A4130" s="1" t="s">
        <v>3844</v>
      </c>
      <c r="B4130" s="9"/>
      <c r="C4130" s="10"/>
      <c r="D4130" s="1" t="s">
        <v>4191</v>
      </c>
      <c r="E4130" s="2">
        <v>919448.72</v>
      </c>
      <c r="F4130" s="3">
        <v>850176.8</v>
      </c>
      <c r="G4130" s="5">
        <f t="shared" si="64"/>
        <v>92.465928931849518</v>
      </c>
    </row>
    <row r="4131" spans="1:7" ht="25.5" x14ac:dyDescent="0.25">
      <c r="A4131" s="1" t="s">
        <v>3844</v>
      </c>
      <c r="B4131" s="9"/>
      <c r="C4131" s="10"/>
      <c r="D4131" s="1" t="s">
        <v>4192</v>
      </c>
      <c r="E4131" s="2">
        <v>751051.4</v>
      </c>
      <c r="F4131" s="3">
        <v>738849.91</v>
      </c>
      <c r="G4131" s="5">
        <f t="shared" si="64"/>
        <v>98.375412122259547</v>
      </c>
    </row>
    <row r="4132" spans="1:7" ht="25.5" x14ac:dyDescent="0.25">
      <c r="A4132" s="1" t="s">
        <v>3844</v>
      </c>
      <c r="B4132" s="9"/>
      <c r="C4132" s="10"/>
      <c r="D4132" s="1" t="s">
        <v>4193</v>
      </c>
      <c r="E4132" s="2">
        <v>1033859.43</v>
      </c>
      <c r="F4132" s="3">
        <v>1007372.15</v>
      </c>
      <c r="G4132" s="5">
        <f t="shared" si="64"/>
        <v>97.43801920924588</v>
      </c>
    </row>
    <row r="4133" spans="1:7" ht="25.5" x14ac:dyDescent="0.25">
      <c r="A4133" s="1" t="s">
        <v>3844</v>
      </c>
      <c r="B4133" s="9"/>
      <c r="C4133" s="10"/>
      <c r="D4133" s="1" t="s">
        <v>4194</v>
      </c>
      <c r="E4133" s="2">
        <v>1026102.57</v>
      </c>
      <c r="F4133" s="3">
        <v>949544.32</v>
      </c>
      <c r="G4133" s="5">
        <f t="shared" si="64"/>
        <v>92.538928150233559</v>
      </c>
    </row>
    <row r="4134" spans="1:7" ht="25.5" x14ac:dyDescent="0.25">
      <c r="A4134" s="1" t="s">
        <v>3844</v>
      </c>
      <c r="B4134" s="9"/>
      <c r="C4134" s="10"/>
      <c r="D4134" s="1" t="s">
        <v>4195</v>
      </c>
      <c r="E4134" s="2">
        <v>926975.91999999993</v>
      </c>
      <c r="F4134" s="3">
        <v>846088.43</v>
      </c>
      <c r="G4134" s="5">
        <f t="shared" si="64"/>
        <v>91.274046255699943</v>
      </c>
    </row>
    <row r="4135" spans="1:7" ht="25.5" x14ac:dyDescent="0.25">
      <c r="A4135" s="1" t="s">
        <v>3844</v>
      </c>
      <c r="B4135" s="9"/>
      <c r="C4135" s="10"/>
      <c r="D4135" s="1" t="s">
        <v>4196</v>
      </c>
      <c r="E4135" s="2">
        <v>779650.07000000007</v>
      </c>
      <c r="F4135" s="3">
        <v>736234.84</v>
      </c>
      <c r="G4135" s="5">
        <f t="shared" si="64"/>
        <v>94.431446661705536</v>
      </c>
    </row>
    <row r="4136" spans="1:7" ht="25.5" x14ac:dyDescent="0.25">
      <c r="A4136" s="1" t="s">
        <v>3844</v>
      </c>
      <c r="B4136" s="9"/>
      <c r="C4136" s="10"/>
      <c r="D4136" s="1" t="s">
        <v>4197</v>
      </c>
      <c r="E4136" s="2">
        <v>1551966.9200000002</v>
      </c>
      <c r="F4136" s="3">
        <v>1550547.98</v>
      </c>
      <c r="G4136" s="5">
        <f t="shared" si="64"/>
        <v>99.908571504861698</v>
      </c>
    </row>
    <row r="4137" spans="1:7" ht="25.5" x14ac:dyDescent="0.25">
      <c r="A4137" s="1" t="s">
        <v>3844</v>
      </c>
      <c r="B4137" s="9"/>
      <c r="C4137" s="10"/>
      <c r="D4137" s="1" t="s">
        <v>4198</v>
      </c>
      <c r="E4137" s="2">
        <v>470597.52999999997</v>
      </c>
      <c r="F4137" s="3">
        <v>350036.98</v>
      </c>
      <c r="G4137" s="5">
        <f t="shared" si="64"/>
        <v>74.381389124588054</v>
      </c>
    </row>
    <row r="4138" spans="1:7" ht="25.5" x14ac:dyDescent="0.25">
      <c r="A4138" s="1" t="s">
        <v>3844</v>
      </c>
      <c r="B4138" s="9"/>
      <c r="C4138" s="10"/>
      <c r="D4138" s="1" t="s">
        <v>4199</v>
      </c>
      <c r="E4138" s="2">
        <v>3561857.4499999997</v>
      </c>
      <c r="F4138" s="3">
        <v>3388779.39</v>
      </c>
      <c r="G4138" s="5">
        <f t="shared" si="64"/>
        <v>95.140792060614345</v>
      </c>
    </row>
    <row r="4139" spans="1:7" ht="25.5" x14ac:dyDescent="0.25">
      <c r="A4139" s="1" t="s">
        <v>3844</v>
      </c>
      <c r="B4139" s="9"/>
      <c r="C4139" s="10"/>
      <c r="D4139" s="1" t="s">
        <v>4200</v>
      </c>
      <c r="E4139" s="2">
        <v>877745.92</v>
      </c>
      <c r="F4139" s="3">
        <v>809987.41</v>
      </c>
      <c r="G4139" s="5">
        <f t="shared" si="64"/>
        <v>92.280395903178899</v>
      </c>
    </row>
    <row r="4140" spans="1:7" ht="25.5" x14ac:dyDescent="0.25">
      <c r="A4140" s="1" t="s">
        <v>3844</v>
      </c>
      <c r="B4140" s="9"/>
      <c r="C4140" s="10"/>
      <c r="D4140" s="1" t="s">
        <v>4201</v>
      </c>
      <c r="E4140" s="2">
        <v>2550346.66</v>
      </c>
      <c r="F4140" s="3">
        <v>2473301.8199999998</v>
      </c>
      <c r="G4140" s="5">
        <f t="shared" si="64"/>
        <v>96.979044409594096</v>
      </c>
    </row>
    <row r="4141" spans="1:7" ht="25.5" x14ac:dyDescent="0.25">
      <c r="A4141" s="1" t="s">
        <v>3844</v>
      </c>
      <c r="B4141" s="9"/>
      <c r="C4141" s="10"/>
      <c r="D4141" s="1" t="s">
        <v>4202</v>
      </c>
      <c r="E4141" s="2">
        <v>753980.5</v>
      </c>
      <c r="F4141" s="3">
        <v>670596.63</v>
      </c>
      <c r="G4141" s="5">
        <f t="shared" si="64"/>
        <v>88.940845287112865</v>
      </c>
    </row>
    <row r="4142" spans="1:7" ht="25.5" x14ac:dyDescent="0.25">
      <c r="A4142" s="1" t="s">
        <v>3844</v>
      </c>
      <c r="B4142" s="9"/>
      <c r="C4142" s="10"/>
      <c r="D4142" s="1" t="s">
        <v>4203</v>
      </c>
      <c r="E4142" s="2">
        <v>759678.17</v>
      </c>
      <c r="F4142" s="3">
        <v>667615.4</v>
      </c>
      <c r="G4142" s="5">
        <f t="shared" si="64"/>
        <v>87.881345859918554</v>
      </c>
    </row>
    <row r="4143" spans="1:7" ht="25.5" x14ac:dyDescent="0.25">
      <c r="A4143" s="1" t="s">
        <v>3844</v>
      </c>
      <c r="B4143" s="9"/>
      <c r="C4143" s="10"/>
      <c r="D4143" s="1" t="s">
        <v>4204</v>
      </c>
      <c r="E4143" s="2">
        <v>765908.4</v>
      </c>
      <c r="F4143" s="3">
        <v>710807.29</v>
      </c>
      <c r="G4143" s="5">
        <f t="shared" si="64"/>
        <v>92.805783302546359</v>
      </c>
    </row>
    <row r="4144" spans="1:7" ht="25.5" x14ac:dyDescent="0.25">
      <c r="A4144" s="1" t="s">
        <v>3844</v>
      </c>
      <c r="B4144" s="9"/>
      <c r="C4144" s="10"/>
      <c r="D4144" s="1" t="s">
        <v>4205</v>
      </c>
      <c r="E4144" s="2">
        <v>760015.94</v>
      </c>
      <c r="F4144" s="3">
        <v>733617.56</v>
      </c>
      <c r="G4144" s="5">
        <f t="shared" si="64"/>
        <v>96.526601797325469</v>
      </c>
    </row>
    <row r="4145" spans="1:7" ht="25.5" x14ac:dyDescent="0.25">
      <c r="A4145" s="1" t="s">
        <v>3844</v>
      </c>
      <c r="B4145" s="9"/>
      <c r="C4145" s="10"/>
      <c r="D4145" s="1" t="s">
        <v>4206</v>
      </c>
      <c r="E4145" s="2">
        <v>162135.5</v>
      </c>
      <c r="F4145" s="3">
        <v>161846.54</v>
      </c>
      <c r="G4145" s="5">
        <f t="shared" si="64"/>
        <v>99.821778697447499</v>
      </c>
    </row>
    <row r="4146" spans="1:7" ht="25.5" x14ac:dyDescent="0.25">
      <c r="A4146" s="1" t="s">
        <v>3844</v>
      </c>
      <c r="B4146" s="9"/>
      <c r="C4146" s="10"/>
      <c r="D4146" s="1" t="s">
        <v>4207</v>
      </c>
      <c r="E4146" s="2">
        <v>142819.63999999998</v>
      </c>
      <c r="F4146" s="3">
        <v>115259.21</v>
      </c>
      <c r="G4146" s="5">
        <f t="shared" si="64"/>
        <v>80.702633055229668</v>
      </c>
    </row>
    <row r="4147" spans="1:7" ht="25.5" x14ac:dyDescent="0.25">
      <c r="A4147" s="1" t="s">
        <v>3844</v>
      </c>
      <c r="B4147" s="9"/>
      <c r="C4147" s="10"/>
      <c r="D4147" s="1" t="s">
        <v>4208</v>
      </c>
      <c r="E4147" s="2">
        <v>865191.71</v>
      </c>
      <c r="F4147" s="3">
        <v>841108.96</v>
      </c>
      <c r="G4147" s="5">
        <f t="shared" si="64"/>
        <v>97.216483962843341</v>
      </c>
    </row>
    <row r="4148" spans="1:7" ht="25.5" x14ac:dyDescent="0.25">
      <c r="A4148" s="1" t="s">
        <v>3844</v>
      </c>
      <c r="B4148" s="9"/>
      <c r="C4148" s="10"/>
      <c r="D4148" s="1" t="s">
        <v>4209</v>
      </c>
      <c r="E4148" s="2">
        <v>476403.88</v>
      </c>
      <c r="F4148" s="3">
        <v>452902.16</v>
      </c>
      <c r="G4148" s="5">
        <f t="shared" si="64"/>
        <v>95.066849581493756</v>
      </c>
    </row>
    <row r="4149" spans="1:7" ht="25.5" x14ac:dyDescent="0.25">
      <c r="A4149" s="1" t="s">
        <v>3844</v>
      </c>
      <c r="B4149" s="9"/>
      <c r="C4149" s="10"/>
      <c r="D4149" s="1" t="s">
        <v>4210</v>
      </c>
      <c r="E4149" s="2">
        <v>550046.35</v>
      </c>
      <c r="F4149" s="3">
        <v>468655</v>
      </c>
      <c r="G4149" s="5">
        <f t="shared" si="64"/>
        <v>85.202819726010375</v>
      </c>
    </row>
    <row r="4150" spans="1:7" ht="25.5" x14ac:dyDescent="0.25">
      <c r="A4150" s="1" t="s">
        <v>3844</v>
      </c>
      <c r="B4150" s="9"/>
      <c r="C4150" s="10"/>
      <c r="D4150" s="1" t="s">
        <v>4211</v>
      </c>
      <c r="E4150" s="2">
        <v>165640.49</v>
      </c>
      <c r="F4150" s="3">
        <v>166724.75</v>
      </c>
      <c r="G4150" s="5">
        <f t="shared" si="64"/>
        <v>100.65458632729232</v>
      </c>
    </row>
    <row r="4151" spans="1:7" ht="25.5" x14ac:dyDescent="0.25">
      <c r="A4151" s="1" t="s">
        <v>3844</v>
      </c>
      <c r="B4151" s="9"/>
      <c r="C4151" s="10"/>
      <c r="D4151" s="1" t="s">
        <v>4212</v>
      </c>
      <c r="E4151" s="2">
        <v>207788.90999999997</v>
      </c>
      <c r="F4151" s="3">
        <v>133142.82</v>
      </c>
      <c r="G4151" s="5">
        <f t="shared" si="64"/>
        <v>64.075999051152451</v>
      </c>
    </row>
    <row r="4152" spans="1:7" ht="25.5" x14ac:dyDescent="0.25">
      <c r="A4152" s="1" t="s">
        <v>3844</v>
      </c>
      <c r="B4152" s="9"/>
      <c r="C4152" s="10"/>
      <c r="D4152" s="1" t="s">
        <v>4213</v>
      </c>
      <c r="E4152" s="2">
        <v>442739.11</v>
      </c>
      <c r="F4152" s="3">
        <v>419520.68</v>
      </c>
      <c r="G4152" s="5">
        <f t="shared" si="64"/>
        <v>94.755730976646717</v>
      </c>
    </row>
    <row r="4153" spans="1:7" ht="25.5" x14ac:dyDescent="0.25">
      <c r="A4153" s="1" t="s">
        <v>3844</v>
      </c>
      <c r="B4153" s="9"/>
      <c r="C4153" s="10"/>
      <c r="D4153" s="1" t="s">
        <v>4214</v>
      </c>
      <c r="E4153" s="2">
        <v>448687.35000000003</v>
      </c>
      <c r="F4153" s="3">
        <v>410227.61</v>
      </c>
      <c r="G4153" s="5">
        <f t="shared" si="64"/>
        <v>91.428387718084764</v>
      </c>
    </row>
    <row r="4154" spans="1:7" ht="25.5" x14ac:dyDescent="0.25">
      <c r="A4154" s="1" t="s">
        <v>3844</v>
      </c>
      <c r="B4154" s="9"/>
      <c r="C4154" s="10"/>
      <c r="D4154" s="1" t="s">
        <v>4215</v>
      </c>
      <c r="E4154" s="2">
        <v>440073.34</v>
      </c>
      <c r="F4154" s="3">
        <v>402898.08</v>
      </c>
      <c r="G4154" s="5">
        <f t="shared" si="64"/>
        <v>91.552485319833281</v>
      </c>
    </row>
    <row r="4155" spans="1:7" ht="25.5" x14ac:dyDescent="0.25">
      <c r="A4155" s="1" t="s">
        <v>3844</v>
      </c>
      <c r="B4155" s="9"/>
      <c r="C4155" s="10"/>
      <c r="D4155" s="1" t="s">
        <v>4216</v>
      </c>
      <c r="E4155" s="2">
        <v>443052.02</v>
      </c>
      <c r="F4155" s="3">
        <v>430958.09</v>
      </c>
      <c r="G4155" s="5">
        <f t="shared" si="64"/>
        <v>97.27031376586433</v>
      </c>
    </row>
    <row r="4156" spans="1:7" ht="25.5" x14ac:dyDescent="0.25">
      <c r="A4156" s="1" t="s">
        <v>3844</v>
      </c>
      <c r="B4156" s="9"/>
      <c r="C4156" s="10"/>
      <c r="D4156" s="1" t="s">
        <v>4217</v>
      </c>
      <c r="E4156" s="2">
        <v>592172.25</v>
      </c>
      <c r="F4156" s="3">
        <v>553236.68999999994</v>
      </c>
      <c r="G4156" s="5">
        <f t="shared" si="64"/>
        <v>93.424960389481257</v>
      </c>
    </row>
    <row r="4157" spans="1:7" ht="25.5" x14ac:dyDescent="0.25">
      <c r="A4157" s="1" t="s">
        <v>3844</v>
      </c>
      <c r="B4157" s="9"/>
      <c r="C4157" s="10"/>
      <c r="D4157" s="1" t="s">
        <v>4218</v>
      </c>
      <c r="E4157" s="2">
        <v>793242.52</v>
      </c>
      <c r="F4157" s="3">
        <v>792362.76</v>
      </c>
      <c r="G4157" s="5">
        <f t="shared" si="64"/>
        <v>99.889093186784791</v>
      </c>
    </row>
    <row r="4158" spans="1:7" ht="25.5" x14ac:dyDescent="0.25">
      <c r="A4158" s="1" t="s">
        <v>3844</v>
      </c>
      <c r="B4158" s="9"/>
      <c r="C4158" s="10"/>
      <c r="D4158" s="1" t="s">
        <v>4219</v>
      </c>
      <c r="E4158" s="2">
        <v>2032231.49</v>
      </c>
      <c r="F4158" s="3">
        <v>1918345.98</v>
      </c>
      <c r="G4158" s="5">
        <f t="shared" si="64"/>
        <v>94.396036546013761</v>
      </c>
    </row>
    <row r="4159" spans="1:7" ht="25.5" x14ac:dyDescent="0.25">
      <c r="A4159" s="1" t="s">
        <v>3844</v>
      </c>
      <c r="B4159" s="9"/>
      <c r="C4159" s="10"/>
      <c r="D4159" s="1" t="s">
        <v>4220</v>
      </c>
      <c r="E4159" s="2">
        <v>2028814.7</v>
      </c>
      <c r="F4159" s="3">
        <v>1960663.46</v>
      </c>
      <c r="G4159" s="5">
        <f t="shared" si="64"/>
        <v>96.640834670608413</v>
      </c>
    </row>
    <row r="4160" spans="1:7" ht="25.5" x14ac:dyDescent="0.25">
      <c r="A4160" s="1" t="s">
        <v>3844</v>
      </c>
      <c r="B4160" s="9"/>
      <c r="C4160" s="10"/>
      <c r="D4160" s="1" t="s">
        <v>4221</v>
      </c>
      <c r="E4160" s="2">
        <v>582691.02</v>
      </c>
      <c r="F4160" s="3">
        <v>530833.6</v>
      </c>
      <c r="G4160" s="5">
        <f t="shared" si="64"/>
        <v>91.10035709834689</v>
      </c>
    </row>
    <row r="4161" spans="1:7" ht="25.5" x14ac:dyDescent="0.25">
      <c r="A4161" s="1" t="s">
        <v>3844</v>
      </c>
      <c r="B4161" s="9"/>
      <c r="C4161" s="10"/>
      <c r="D4161" s="1" t="s">
        <v>4222</v>
      </c>
      <c r="E4161" s="2">
        <v>4558526.87</v>
      </c>
      <c r="F4161" s="3">
        <v>4348580.79</v>
      </c>
      <c r="G4161" s="5">
        <f t="shared" si="64"/>
        <v>95.394431447104751</v>
      </c>
    </row>
    <row r="4162" spans="1:7" ht="25.5" x14ac:dyDescent="0.25">
      <c r="A4162" s="1" t="s">
        <v>3844</v>
      </c>
      <c r="B4162" s="9"/>
      <c r="C4162" s="10"/>
      <c r="D4162" s="1" t="s">
        <v>4223</v>
      </c>
      <c r="E4162" s="2">
        <v>2285762.87</v>
      </c>
      <c r="F4162" s="3">
        <v>2237628.33</v>
      </c>
      <c r="G4162" s="5">
        <f t="shared" si="64"/>
        <v>97.894158635974335</v>
      </c>
    </row>
    <row r="4163" spans="1:7" ht="25.5" x14ac:dyDescent="0.25">
      <c r="A4163" s="1" t="s">
        <v>3844</v>
      </c>
      <c r="B4163" s="9"/>
      <c r="C4163" s="10"/>
      <c r="D4163" s="1" t="s">
        <v>4224</v>
      </c>
      <c r="E4163" s="2">
        <v>3467548.26</v>
      </c>
      <c r="F4163" s="3">
        <v>3236700.23</v>
      </c>
      <c r="G4163" s="5">
        <f t="shared" si="64"/>
        <v>93.342615222895276</v>
      </c>
    </row>
    <row r="4164" spans="1:7" ht="25.5" x14ac:dyDescent="0.25">
      <c r="A4164" s="1" t="s">
        <v>3844</v>
      </c>
      <c r="B4164" s="9"/>
      <c r="C4164" s="10"/>
      <c r="D4164" s="1" t="s">
        <v>4225</v>
      </c>
      <c r="E4164" s="2">
        <v>2177662.8600000003</v>
      </c>
      <c r="F4164" s="3">
        <v>2090708.58</v>
      </c>
      <c r="G4164" s="5">
        <f t="shared" si="64"/>
        <v>96.006990723991123</v>
      </c>
    </row>
    <row r="4165" spans="1:7" ht="25.5" x14ac:dyDescent="0.25">
      <c r="A4165" s="1" t="s">
        <v>3844</v>
      </c>
      <c r="B4165" s="9"/>
      <c r="C4165" s="10"/>
      <c r="D4165" s="1" t="s">
        <v>4226</v>
      </c>
      <c r="E4165" s="2">
        <v>2091671.85</v>
      </c>
      <c r="F4165" s="3">
        <v>2062944.9</v>
      </c>
      <c r="G4165" s="5">
        <f t="shared" ref="G4165:G4228" si="65">F4165/E4165*100</f>
        <v>98.626603403397141</v>
      </c>
    </row>
    <row r="4166" spans="1:7" ht="25.5" x14ac:dyDescent="0.25">
      <c r="A4166" s="1" t="s">
        <v>3844</v>
      </c>
      <c r="B4166" s="9"/>
      <c r="C4166" s="10"/>
      <c r="D4166" s="1" t="s">
        <v>4227</v>
      </c>
      <c r="E4166" s="2">
        <v>1877863.42</v>
      </c>
      <c r="F4166" s="3">
        <v>1864901.16</v>
      </c>
      <c r="G4166" s="5">
        <f t="shared" si="65"/>
        <v>99.309733612042976</v>
      </c>
    </row>
    <row r="4167" spans="1:7" ht="25.5" x14ac:dyDescent="0.25">
      <c r="A4167" s="1" t="s">
        <v>3844</v>
      </c>
      <c r="B4167" s="9"/>
      <c r="C4167" s="10"/>
      <c r="D4167" s="1" t="s">
        <v>4228</v>
      </c>
      <c r="E4167" s="2">
        <v>1533679.42</v>
      </c>
      <c r="F4167" s="3">
        <v>1410565.53</v>
      </c>
      <c r="G4167" s="5">
        <f t="shared" si="65"/>
        <v>91.972645104672537</v>
      </c>
    </row>
    <row r="4168" spans="1:7" ht="25.5" x14ac:dyDescent="0.25">
      <c r="A4168" s="1" t="s">
        <v>3844</v>
      </c>
      <c r="B4168" s="9"/>
      <c r="C4168" s="10"/>
      <c r="D4168" s="1" t="s">
        <v>4229</v>
      </c>
      <c r="E4168" s="2">
        <v>1748118.28</v>
      </c>
      <c r="F4168" s="3">
        <v>1638032.13</v>
      </c>
      <c r="G4168" s="5">
        <f t="shared" si="65"/>
        <v>93.702591451649369</v>
      </c>
    </row>
    <row r="4169" spans="1:7" ht="25.5" x14ac:dyDescent="0.25">
      <c r="A4169" s="1" t="s">
        <v>3844</v>
      </c>
      <c r="B4169" s="9"/>
      <c r="C4169" s="10"/>
      <c r="D4169" s="1" t="s">
        <v>4230</v>
      </c>
      <c r="E4169" s="2">
        <v>1739277.93</v>
      </c>
      <c r="F4169" s="3">
        <v>1533332.86</v>
      </c>
      <c r="G4169" s="5">
        <f t="shared" si="65"/>
        <v>88.159162693451762</v>
      </c>
    </row>
    <row r="4170" spans="1:7" ht="25.5" x14ac:dyDescent="0.25">
      <c r="A4170" s="1" t="s">
        <v>3844</v>
      </c>
      <c r="B4170" s="9"/>
      <c r="C4170" s="10"/>
      <c r="D4170" s="1" t="s">
        <v>4231</v>
      </c>
      <c r="E4170" s="2">
        <v>235561.02</v>
      </c>
      <c r="F4170" s="3">
        <v>146462.76999999999</v>
      </c>
      <c r="G4170" s="5">
        <f t="shared" si="65"/>
        <v>62.176148668400231</v>
      </c>
    </row>
    <row r="4171" spans="1:7" ht="25.5" x14ac:dyDescent="0.25">
      <c r="A4171" s="1" t="s">
        <v>3844</v>
      </c>
      <c r="B4171" s="9"/>
      <c r="C4171" s="10"/>
      <c r="D4171" s="1" t="s">
        <v>4232</v>
      </c>
      <c r="E4171" s="2">
        <v>390707.88</v>
      </c>
      <c r="F4171" s="3">
        <v>178629.77</v>
      </c>
      <c r="G4171" s="5">
        <f t="shared" si="65"/>
        <v>45.71952068128239</v>
      </c>
    </row>
    <row r="4172" spans="1:7" ht="25.5" x14ac:dyDescent="0.25">
      <c r="A4172" s="1" t="s">
        <v>3844</v>
      </c>
      <c r="B4172" s="9"/>
      <c r="C4172" s="10"/>
      <c r="D4172" s="1" t="s">
        <v>4233</v>
      </c>
      <c r="E4172" s="2">
        <v>1130807.6400000001</v>
      </c>
      <c r="F4172" s="3">
        <v>1126851.78</v>
      </c>
      <c r="G4172" s="5">
        <f t="shared" si="65"/>
        <v>99.650173923480025</v>
      </c>
    </row>
    <row r="4173" spans="1:7" ht="25.5" x14ac:dyDescent="0.25">
      <c r="A4173" s="1" t="s">
        <v>3844</v>
      </c>
      <c r="B4173" s="9"/>
      <c r="C4173" s="10"/>
      <c r="D4173" s="1" t="s">
        <v>4234</v>
      </c>
      <c r="E4173" s="2">
        <v>198809.63</v>
      </c>
      <c r="F4173" s="3">
        <v>130127.99</v>
      </c>
      <c r="G4173" s="5">
        <f t="shared" si="65"/>
        <v>65.453564799652824</v>
      </c>
    </row>
    <row r="4174" spans="1:7" ht="25.5" x14ac:dyDescent="0.25">
      <c r="A4174" s="1" t="s">
        <v>3844</v>
      </c>
      <c r="B4174" s="9"/>
      <c r="C4174" s="10"/>
      <c r="D4174" s="1" t="s">
        <v>4235</v>
      </c>
      <c r="E4174" s="2">
        <v>445766.82999999996</v>
      </c>
      <c r="F4174" s="3">
        <v>407969.07</v>
      </c>
      <c r="G4174" s="5">
        <f t="shared" si="65"/>
        <v>91.520732935647104</v>
      </c>
    </row>
    <row r="4175" spans="1:7" ht="25.5" x14ac:dyDescent="0.25">
      <c r="A4175" s="1" t="s">
        <v>3844</v>
      </c>
      <c r="B4175" s="9"/>
      <c r="C4175" s="10"/>
      <c r="D4175" s="1" t="s">
        <v>4236</v>
      </c>
      <c r="E4175" s="2">
        <v>202258.11</v>
      </c>
      <c r="F4175" s="3">
        <v>200169.56</v>
      </c>
      <c r="G4175" s="5">
        <f t="shared" si="65"/>
        <v>98.967383804782912</v>
      </c>
    </row>
    <row r="4176" spans="1:7" ht="25.5" x14ac:dyDescent="0.25">
      <c r="A4176" s="1" t="s">
        <v>3844</v>
      </c>
      <c r="B4176" s="9"/>
      <c r="C4176" s="10"/>
      <c r="D4176" s="1" t="s">
        <v>4237</v>
      </c>
      <c r="E4176" s="2">
        <v>222182.61000000002</v>
      </c>
      <c r="F4176" s="3">
        <v>215515.83</v>
      </c>
      <c r="G4176" s="5">
        <f t="shared" si="65"/>
        <v>96.999414130565825</v>
      </c>
    </row>
    <row r="4177" spans="1:7" ht="25.5" x14ac:dyDescent="0.25">
      <c r="A4177" s="1" t="s">
        <v>3844</v>
      </c>
      <c r="B4177" s="9"/>
      <c r="C4177" s="10"/>
      <c r="D4177" s="1" t="s">
        <v>4238</v>
      </c>
      <c r="E4177" s="2">
        <v>224544</v>
      </c>
      <c r="F4177" s="3">
        <v>214548.23</v>
      </c>
      <c r="G4177" s="5">
        <f t="shared" si="65"/>
        <v>95.548413673934746</v>
      </c>
    </row>
    <row r="4178" spans="1:7" ht="25.5" x14ac:dyDescent="0.25">
      <c r="A4178" s="1" t="s">
        <v>3844</v>
      </c>
      <c r="B4178" s="9"/>
      <c r="C4178" s="10"/>
      <c r="D4178" s="1" t="s">
        <v>4239</v>
      </c>
      <c r="E4178" s="2">
        <v>225188.3</v>
      </c>
      <c r="F4178" s="3">
        <v>221116.41</v>
      </c>
      <c r="G4178" s="5">
        <f t="shared" si="65"/>
        <v>98.19178438666664</v>
      </c>
    </row>
    <row r="4179" spans="1:7" ht="25.5" x14ac:dyDescent="0.25">
      <c r="A4179" s="1" t="s">
        <v>3844</v>
      </c>
      <c r="B4179" s="9"/>
      <c r="C4179" s="10"/>
      <c r="D4179" s="1" t="s">
        <v>4240</v>
      </c>
      <c r="E4179" s="2">
        <v>219709.47</v>
      </c>
      <c r="F4179" s="3">
        <v>215476.6</v>
      </c>
      <c r="G4179" s="5">
        <f t="shared" si="65"/>
        <v>98.073423963018072</v>
      </c>
    </row>
    <row r="4180" spans="1:7" ht="25.5" x14ac:dyDescent="0.25">
      <c r="A4180" s="1" t="s">
        <v>3844</v>
      </c>
      <c r="B4180" s="9"/>
      <c r="C4180" s="10"/>
      <c r="D4180" s="1" t="s">
        <v>4241</v>
      </c>
      <c r="E4180" s="2">
        <v>227678.24000000002</v>
      </c>
      <c r="F4180" s="3">
        <v>218199.05</v>
      </c>
      <c r="G4180" s="5">
        <f t="shared" si="65"/>
        <v>95.836584998197438</v>
      </c>
    </row>
    <row r="4181" spans="1:7" ht="25.5" x14ac:dyDescent="0.25">
      <c r="A4181" s="1" t="s">
        <v>3844</v>
      </c>
      <c r="B4181" s="9"/>
      <c r="C4181" s="10"/>
      <c r="D4181" s="1" t="s">
        <v>4242</v>
      </c>
      <c r="E4181" s="2">
        <v>1565010.97</v>
      </c>
      <c r="F4181" s="3">
        <v>1418579.18</v>
      </c>
      <c r="G4181" s="5">
        <f t="shared" si="65"/>
        <v>90.643401688104461</v>
      </c>
    </row>
    <row r="4182" spans="1:7" ht="25.5" x14ac:dyDescent="0.25">
      <c r="A4182" s="1" t="s">
        <v>3844</v>
      </c>
      <c r="B4182" s="9"/>
      <c r="C4182" s="10"/>
      <c r="D4182" s="1" t="s">
        <v>4243</v>
      </c>
      <c r="E4182" s="2">
        <v>1515225.34</v>
      </c>
      <c r="F4182" s="3">
        <v>1405931.86</v>
      </c>
      <c r="G4182" s="5">
        <f t="shared" si="65"/>
        <v>92.786981769985445</v>
      </c>
    </row>
    <row r="4183" spans="1:7" ht="25.5" x14ac:dyDescent="0.25">
      <c r="A4183" s="1" t="s">
        <v>3844</v>
      </c>
      <c r="B4183" s="9"/>
      <c r="C4183" s="10"/>
      <c r="D4183" s="1" t="s">
        <v>4244</v>
      </c>
      <c r="E4183" s="2">
        <v>206997.77</v>
      </c>
      <c r="F4183" s="3">
        <v>29300.82</v>
      </c>
      <c r="G4183" s="5">
        <f t="shared" si="65"/>
        <v>14.155137999795844</v>
      </c>
    </row>
    <row r="4184" spans="1:7" ht="25.5" x14ac:dyDescent="0.25">
      <c r="A4184" s="1" t="s">
        <v>3844</v>
      </c>
      <c r="B4184" s="9"/>
      <c r="C4184" s="10"/>
      <c r="D4184" s="1" t="s">
        <v>4245</v>
      </c>
      <c r="E4184" s="2">
        <v>2114667.81</v>
      </c>
      <c r="F4184" s="3">
        <v>2006290.79</v>
      </c>
      <c r="G4184" s="5">
        <f t="shared" si="65"/>
        <v>94.874986062231685</v>
      </c>
    </row>
    <row r="4185" spans="1:7" ht="25.5" x14ac:dyDescent="0.25">
      <c r="A4185" s="1" t="s">
        <v>3844</v>
      </c>
      <c r="B4185" s="9"/>
      <c r="C4185" s="10"/>
      <c r="D4185" s="1" t="s">
        <v>4246</v>
      </c>
      <c r="E4185" s="2">
        <v>254974.87</v>
      </c>
      <c r="F4185" s="3">
        <v>118931.77</v>
      </c>
      <c r="G4185" s="5">
        <f t="shared" si="65"/>
        <v>46.644506574314562</v>
      </c>
    </row>
    <row r="4186" spans="1:7" ht="25.5" x14ac:dyDescent="0.25">
      <c r="A4186" s="1" t="s">
        <v>3844</v>
      </c>
      <c r="B4186" s="9"/>
      <c r="C4186" s="10"/>
      <c r="D4186" s="1" t="s">
        <v>4247</v>
      </c>
      <c r="E4186" s="2">
        <v>2706620.8200000003</v>
      </c>
      <c r="F4186" s="3">
        <v>2504390.37</v>
      </c>
      <c r="G4186" s="5">
        <f t="shared" si="65"/>
        <v>92.528305091512593</v>
      </c>
    </row>
    <row r="4187" spans="1:7" ht="25.5" x14ac:dyDescent="0.25">
      <c r="A4187" s="1" t="s">
        <v>3844</v>
      </c>
      <c r="B4187" s="9"/>
      <c r="C4187" s="10"/>
      <c r="D4187" s="1" t="s">
        <v>4248</v>
      </c>
      <c r="E4187" s="2">
        <v>1349696.47</v>
      </c>
      <c r="F4187" s="3">
        <v>1195556.99</v>
      </c>
      <c r="G4187" s="5">
        <f t="shared" si="65"/>
        <v>88.579693032760176</v>
      </c>
    </row>
    <row r="4188" spans="1:7" ht="25.5" x14ac:dyDescent="0.25">
      <c r="A4188" s="1" t="s">
        <v>3844</v>
      </c>
      <c r="B4188" s="9"/>
      <c r="C4188" s="10"/>
      <c r="D4188" s="1" t="s">
        <v>4249</v>
      </c>
      <c r="E4188" s="2">
        <v>801060</v>
      </c>
      <c r="F4188" s="3">
        <v>721792.24</v>
      </c>
      <c r="G4188" s="5">
        <f t="shared" si="65"/>
        <v>90.104641350210969</v>
      </c>
    </row>
    <row r="4189" spans="1:7" ht="25.5" x14ac:dyDescent="0.25">
      <c r="A4189" s="1" t="s">
        <v>3844</v>
      </c>
      <c r="B4189" s="9"/>
      <c r="C4189" s="10"/>
      <c r="D4189" s="1" t="s">
        <v>4250</v>
      </c>
      <c r="E4189" s="2">
        <v>801151.67</v>
      </c>
      <c r="F4189" s="3">
        <v>713485.91</v>
      </c>
      <c r="G4189" s="5">
        <f t="shared" si="65"/>
        <v>89.057532639231724</v>
      </c>
    </row>
    <row r="4190" spans="1:7" ht="25.5" x14ac:dyDescent="0.25">
      <c r="A4190" s="1" t="s">
        <v>3844</v>
      </c>
      <c r="B4190" s="9"/>
      <c r="C4190" s="10"/>
      <c r="D4190" s="1" t="s">
        <v>4251</v>
      </c>
      <c r="E4190" s="2">
        <v>529935.09</v>
      </c>
      <c r="F4190" s="3">
        <v>505964.73</v>
      </c>
      <c r="G4190" s="5">
        <f t="shared" si="65"/>
        <v>95.476736594287431</v>
      </c>
    </row>
    <row r="4191" spans="1:7" ht="25.5" x14ac:dyDescent="0.25">
      <c r="A4191" s="1" t="s">
        <v>3844</v>
      </c>
      <c r="B4191" s="9"/>
      <c r="C4191" s="10"/>
      <c r="D4191" s="1" t="s">
        <v>4252</v>
      </c>
      <c r="E4191" s="2">
        <v>445938.39999999997</v>
      </c>
      <c r="F4191" s="3">
        <v>425392.76</v>
      </c>
      <c r="G4191" s="5">
        <f t="shared" si="65"/>
        <v>95.392717917990481</v>
      </c>
    </row>
    <row r="4192" spans="1:7" ht="25.5" x14ac:dyDescent="0.25">
      <c r="A4192" s="1" t="s">
        <v>3844</v>
      </c>
      <c r="B4192" s="9"/>
      <c r="C4192" s="10"/>
      <c r="D4192" s="1" t="s">
        <v>4253</v>
      </c>
      <c r="E4192" s="2">
        <v>798220.96000000008</v>
      </c>
      <c r="F4192" s="3">
        <v>742443.3</v>
      </c>
      <c r="G4192" s="5">
        <f t="shared" si="65"/>
        <v>93.01225314855175</v>
      </c>
    </row>
    <row r="4193" spans="1:7" ht="25.5" x14ac:dyDescent="0.25">
      <c r="A4193" s="1" t="s">
        <v>3844</v>
      </c>
      <c r="B4193" s="9"/>
      <c r="C4193" s="10"/>
      <c r="D4193" s="1" t="s">
        <v>4254</v>
      </c>
      <c r="E4193" s="2">
        <v>814633.69</v>
      </c>
      <c r="F4193" s="3">
        <v>699200.91</v>
      </c>
      <c r="G4193" s="5">
        <f t="shared" si="65"/>
        <v>85.830099906621854</v>
      </c>
    </row>
    <row r="4194" spans="1:7" ht="25.5" x14ac:dyDescent="0.25">
      <c r="A4194" s="1" t="s">
        <v>3844</v>
      </c>
      <c r="B4194" s="9"/>
      <c r="C4194" s="10"/>
      <c r="D4194" s="1" t="s">
        <v>4255</v>
      </c>
      <c r="E4194" s="2">
        <v>692435.15999999992</v>
      </c>
      <c r="F4194" s="3">
        <v>626991.75</v>
      </c>
      <c r="G4194" s="5">
        <f t="shared" si="65"/>
        <v>90.548803154363227</v>
      </c>
    </row>
    <row r="4195" spans="1:7" ht="25.5" x14ac:dyDescent="0.25">
      <c r="A4195" s="1" t="s">
        <v>3844</v>
      </c>
      <c r="B4195" s="9"/>
      <c r="C4195" s="10"/>
      <c r="D4195" s="1" t="s">
        <v>4256</v>
      </c>
      <c r="E4195" s="2">
        <v>1124102.95</v>
      </c>
      <c r="F4195" s="3">
        <v>1068839.8700000001</v>
      </c>
      <c r="G4195" s="5">
        <f t="shared" si="65"/>
        <v>95.083806158501787</v>
      </c>
    </row>
    <row r="4196" spans="1:7" ht="25.5" x14ac:dyDescent="0.25">
      <c r="A4196" s="1" t="s">
        <v>3844</v>
      </c>
      <c r="B4196" s="9"/>
      <c r="C4196" s="10"/>
      <c r="D4196" s="1" t="s">
        <v>4257</v>
      </c>
      <c r="E4196" s="2">
        <v>780324.35</v>
      </c>
      <c r="F4196" s="3">
        <v>690816.53</v>
      </c>
      <c r="G4196" s="5">
        <f t="shared" si="65"/>
        <v>88.52940831591377</v>
      </c>
    </row>
    <row r="4197" spans="1:7" ht="25.5" x14ac:dyDescent="0.25">
      <c r="A4197" s="1" t="s">
        <v>3844</v>
      </c>
      <c r="B4197" s="9"/>
      <c r="C4197" s="10"/>
      <c r="D4197" s="1" t="s">
        <v>4258</v>
      </c>
      <c r="E4197" s="2">
        <v>387398.12</v>
      </c>
      <c r="F4197" s="3">
        <v>352078.43</v>
      </c>
      <c r="G4197" s="5">
        <f t="shared" si="65"/>
        <v>90.882844243023172</v>
      </c>
    </row>
    <row r="4198" spans="1:7" ht="25.5" x14ac:dyDescent="0.25">
      <c r="A4198" s="1" t="s">
        <v>3844</v>
      </c>
      <c r="B4198" s="9"/>
      <c r="C4198" s="10"/>
      <c r="D4198" s="1" t="s">
        <v>4259</v>
      </c>
      <c r="E4198" s="2">
        <v>679797.44</v>
      </c>
      <c r="F4198" s="3">
        <v>594211.92000000004</v>
      </c>
      <c r="G4198" s="5">
        <f t="shared" si="65"/>
        <v>87.410143821665471</v>
      </c>
    </row>
    <row r="4199" spans="1:7" ht="25.5" x14ac:dyDescent="0.25">
      <c r="A4199" s="1" t="s">
        <v>3844</v>
      </c>
      <c r="B4199" s="9"/>
      <c r="C4199" s="10"/>
      <c r="D4199" s="1" t="s">
        <v>4260</v>
      </c>
      <c r="E4199" s="2">
        <v>244145.25999999998</v>
      </c>
      <c r="F4199" s="3">
        <v>183391.26</v>
      </c>
      <c r="G4199" s="5">
        <f t="shared" si="65"/>
        <v>75.115634028692597</v>
      </c>
    </row>
    <row r="4200" spans="1:7" ht="25.5" x14ac:dyDescent="0.25">
      <c r="A4200" s="1" t="s">
        <v>3844</v>
      </c>
      <c r="B4200" s="9"/>
      <c r="C4200" s="10"/>
      <c r="D4200" s="1" t="s">
        <v>4261</v>
      </c>
      <c r="E4200" s="2">
        <v>3518260.11</v>
      </c>
      <c r="F4200" s="3">
        <v>3447773.36</v>
      </c>
      <c r="G4200" s="5">
        <f t="shared" si="65"/>
        <v>97.996545229852259</v>
      </c>
    </row>
    <row r="4201" spans="1:7" ht="25.5" x14ac:dyDescent="0.25">
      <c r="A4201" s="1" t="s">
        <v>3844</v>
      </c>
      <c r="B4201" s="9"/>
      <c r="C4201" s="10"/>
      <c r="D4201" s="1" t="s">
        <v>4262</v>
      </c>
      <c r="E4201" s="2">
        <v>363643.31</v>
      </c>
      <c r="F4201" s="3">
        <v>303109.5</v>
      </c>
      <c r="G4201" s="5">
        <f t="shared" si="65"/>
        <v>83.353520239379634</v>
      </c>
    </row>
    <row r="4202" spans="1:7" ht="25.5" x14ac:dyDescent="0.25">
      <c r="A4202" s="1" t="s">
        <v>3844</v>
      </c>
      <c r="B4202" s="9"/>
      <c r="C4202" s="10"/>
      <c r="D4202" s="1" t="s">
        <v>4263</v>
      </c>
      <c r="E4202" s="2">
        <v>348424.16</v>
      </c>
      <c r="F4202" s="3">
        <v>341507.77</v>
      </c>
      <c r="G4202" s="5">
        <f t="shared" si="65"/>
        <v>98.014951087203599</v>
      </c>
    </row>
    <row r="4203" spans="1:7" ht="25.5" x14ac:dyDescent="0.25">
      <c r="A4203" s="1" t="s">
        <v>3844</v>
      </c>
      <c r="B4203" s="9"/>
      <c r="C4203" s="10"/>
      <c r="D4203" s="1" t="s">
        <v>4264</v>
      </c>
      <c r="E4203" s="2">
        <v>371626.97</v>
      </c>
      <c r="F4203" s="3">
        <v>371130.97</v>
      </c>
      <c r="G4203" s="5">
        <f t="shared" si="65"/>
        <v>99.866532829950415</v>
      </c>
    </row>
    <row r="4204" spans="1:7" ht="25.5" x14ac:dyDescent="0.25">
      <c r="A4204" s="1" t="s">
        <v>3844</v>
      </c>
      <c r="B4204" s="9"/>
      <c r="C4204" s="10"/>
      <c r="D4204" s="1" t="s">
        <v>4265</v>
      </c>
      <c r="E4204" s="2">
        <v>191129.99</v>
      </c>
      <c r="F4204" s="3">
        <v>139140.4</v>
      </c>
      <c r="G4204" s="5">
        <f t="shared" si="65"/>
        <v>72.798831831676452</v>
      </c>
    </row>
    <row r="4205" spans="1:7" ht="25.5" x14ac:dyDescent="0.25">
      <c r="A4205" s="1" t="s">
        <v>3844</v>
      </c>
      <c r="B4205" s="9"/>
      <c r="C4205" s="10"/>
      <c r="D4205" s="1" t="s">
        <v>4266</v>
      </c>
      <c r="E4205" s="2">
        <v>743399.73</v>
      </c>
      <c r="F4205" s="3">
        <v>724186.4</v>
      </c>
      <c r="G4205" s="5">
        <f t="shared" si="65"/>
        <v>97.415477942129471</v>
      </c>
    </row>
    <row r="4206" spans="1:7" ht="25.5" x14ac:dyDescent="0.25">
      <c r="A4206" s="1" t="s">
        <v>3844</v>
      </c>
      <c r="B4206" s="9"/>
      <c r="C4206" s="10"/>
      <c r="D4206" s="1" t="s">
        <v>4267</v>
      </c>
      <c r="E4206" s="2">
        <v>266793.70999999996</v>
      </c>
      <c r="F4206" s="3">
        <v>223543.7</v>
      </c>
      <c r="G4206" s="5">
        <f t="shared" si="65"/>
        <v>83.788969387621634</v>
      </c>
    </row>
    <row r="4207" spans="1:7" ht="25.5" x14ac:dyDescent="0.25">
      <c r="A4207" s="1" t="s">
        <v>3844</v>
      </c>
      <c r="B4207" s="9"/>
      <c r="C4207" s="10"/>
      <c r="D4207" s="1" t="s">
        <v>4268</v>
      </c>
      <c r="E4207" s="2">
        <v>584477.35</v>
      </c>
      <c r="F4207" s="3">
        <v>583518.93000000005</v>
      </c>
      <c r="G4207" s="5">
        <f t="shared" si="65"/>
        <v>99.836021019462962</v>
      </c>
    </row>
    <row r="4208" spans="1:7" ht="25.5" x14ac:dyDescent="0.25">
      <c r="A4208" s="1" t="s">
        <v>3844</v>
      </c>
      <c r="B4208" s="9"/>
      <c r="C4208" s="10"/>
      <c r="D4208" s="1" t="s">
        <v>4269</v>
      </c>
      <c r="E4208" s="2">
        <v>919297.27</v>
      </c>
      <c r="F4208" s="3">
        <v>816423.49</v>
      </c>
      <c r="G4208" s="5">
        <f t="shared" si="65"/>
        <v>88.809519688881494</v>
      </c>
    </row>
    <row r="4209" spans="1:7" ht="25.5" x14ac:dyDescent="0.25">
      <c r="A4209" s="1" t="s">
        <v>3844</v>
      </c>
      <c r="B4209" s="9"/>
      <c r="C4209" s="10"/>
      <c r="D4209" s="1" t="s">
        <v>4270</v>
      </c>
      <c r="E4209" s="2">
        <v>574979.21</v>
      </c>
      <c r="F4209" s="3">
        <v>531191.51</v>
      </c>
      <c r="G4209" s="5">
        <f t="shared" si="65"/>
        <v>92.384472475100452</v>
      </c>
    </row>
    <row r="4210" spans="1:7" ht="25.5" x14ac:dyDescent="0.25">
      <c r="A4210" s="1" t="s">
        <v>3844</v>
      </c>
      <c r="B4210" s="9"/>
      <c r="C4210" s="10"/>
      <c r="D4210" s="1" t="s">
        <v>4271</v>
      </c>
      <c r="E4210" s="2">
        <v>2155668.7300000004</v>
      </c>
      <c r="F4210" s="3">
        <v>2029014.79</v>
      </c>
      <c r="G4210" s="5">
        <f t="shared" si="65"/>
        <v>94.124610231739993</v>
      </c>
    </row>
    <row r="4211" spans="1:7" ht="25.5" x14ac:dyDescent="0.25">
      <c r="A4211" s="1" t="s">
        <v>3844</v>
      </c>
      <c r="B4211" s="9"/>
      <c r="C4211" s="10"/>
      <c r="D4211" s="1" t="s">
        <v>4272</v>
      </c>
      <c r="E4211" s="2">
        <v>381797.35</v>
      </c>
      <c r="F4211" s="3">
        <v>365392.51</v>
      </c>
      <c r="G4211" s="5">
        <f t="shared" si="65"/>
        <v>95.703259857618193</v>
      </c>
    </row>
    <row r="4212" spans="1:7" ht="25.5" x14ac:dyDescent="0.25">
      <c r="A4212" s="1" t="s">
        <v>3844</v>
      </c>
      <c r="B4212" s="9"/>
      <c r="C4212" s="10"/>
      <c r="D4212" s="1" t="s">
        <v>4273</v>
      </c>
      <c r="E4212" s="2">
        <v>440416.72000000003</v>
      </c>
      <c r="F4212" s="3">
        <v>350614.2</v>
      </c>
      <c r="G4212" s="5">
        <f t="shared" si="65"/>
        <v>79.609647880761656</v>
      </c>
    </row>
    <row r="4213" spans="1:7" ht="25.5" x14ac:dyDescent="0.25">
      <c r="A4213" s="1" t="s">
        <v>3844</v>
      </c>
      <c r="B4213" s="9"/>
      <c r="C4213" s="10"/>
      <c r="D4213" s="1" t="s">
        <v>4274</v>
      </c>
      <c r="E4213" s="2">
        <v>471525.38</v>
      </c>
      <c r="F4213" s="3">
        <v>421994.26</v>
      </c>
      <c r="G4213" s="5">
        <f t="shared" si="65"/>
        <v>89.495555891392314</v>
      </c>
    </row>
    <row r="4214" spans="1:7" ht="25.5" x14ac:dyDescent="0.25">
      <c r="A4214" s="1" t="s">
        <v>3844</v>
      </c>
      <c r="B4214" s="9"/>
      <c r="C4214" s="10"/>
      <c r="D4214" s="1" t="s">
        <v>4275</v>
      </c>
      <c r="E4214" s="2">
        <v>438440.31</v>
      </c>
      <c r="F4214" s="3">
        <v>297586.89</v>
      </c>
      <c r="G4214" s="5">
        <f t="shared" si="65"/>
        <v>67.873980382871281</v>
      </c>
    </row>
    <row r="4215" spans="1:7" ht="25.5" x14ac:dyDescent="0.25">
      <c r="A4215" s="1" t="s">
        <v>3844</v>
      </c>
      <c r="B4215" s="9"/>
      <c r="C4215" s="10"/>
      <c r="D4215" s="1" t="s">
        <v>4276</v>
      </c>
      <c r="E4215" s="2">
        <v>451197.27999999997</v>
      </c>
      <c r="F4215" s="3">
        <v>368838.21</v>
      </c>
      <c r="G4215" s="5">
        <f t="shared" si="65"/>
        <v>81.746549979202015</v>
      </c>
    </row>
    <row r="4216" spans="1:7" ht="25.5" x14ac:dyDescent="0.25">
      <c r="A4216" s="1" t="s">
        <v>3844</v>
      </c>
      <c r="B4216" s="9"/>
      <c r="C4216" s="10"/>
      <c r="D4216" s="1" t="s">
        <v>4277</v>
      </c>
      <c r="E4216" s="2">
        <v>456864.27999999997</v>
      </c>
      <c r="F4216" s="3">
        <v>395419.86</v>
      </c>
      <c r="G4216" s="5">
        <f t="shared" si="65"/>
        <v>86.550837373409891</v>
      </c>
    </row>
    <row r="4217" spans="1:7" ht="25.5" x14ac:dyDescent="0.25">
      <c r="A4217" s="1" t="s">
        <v>3844</v>
      </c>
      <c r="B4217" s="9"/>
      <c r="C4217" s="10"/>
      <c r="D4217" s="1" t="s">
        <v>4278</v>
      </c>
      <c r="E4217" s="2">
        <v>430188.86000000004</v>
      </c>
      <c r="F4217" s="3">
        <v>426026.23</v>
      </c>
      <c r="G4217" s="5">
        <f t="shared" si="65"/>
        <v>99.032371503064937</v>
      </c>
    </row>
    <row r="4218" spans="1:7" ht="25.5" x14ac:dyDescent="0.25">
      <c r="A4218" s="1" t="s">
        <v>3844</v>
      </c>
      <c r="B4218" s="9"/>
      <c r="C4218" s="10"/>
      <c r="D4218" s="1" t="s">
        <v>4279</v>
      </c>
      <c r="E4218" s="2">
        <v>432777.39</v>
      </c>
      <c r="F4218" s="3">
        <v>366304.48</v>
      </c>
      <c r="G4218" s="5">
        <f t="shared" si="65"/>
        <v>84.640392142482298</v>
      </c>
    </row>
    <row r="4219" spans="1:7" ht="25.5" x14ac:dyDescent="0.25">
      <c r="A4219" s="1" t="s">
        <v>3844</v>
      </c>
      <c r="B4219" s="9"/>
      <c r="C4219" s="10"/>
      <c r="D4219" s="1" t="s">
        <v>4280</v>
      </c>
      <c r="E4219" s="2">
        <v>438828.16</v>
      </c>
      <c r="F4219" s="3">
        <v>369989.6</v>
      </c>
      <c r="G4219" s="5">
        <f t="shared" si="65"/>
        <v>84.313094218930701</v>
      </c>
    </row>
    <row r="4220" spans="1:7" ht="25.5" x14ac:dyDescent="0.25">
      <c r="A4220" s="1" t="s">
        <v>3844</v>
      </c>
      <c r="B4220" s="9"/>
      <c r="C4220" s="10"/>
      <c r="D4220" s="1" t="s">
        <v>4281</v>
      </c>
      <c r="E4220" s="2">
        <v>3831929.36</v>
      </c>
      <c r="F4220" s="3">
        <v>3433330.24</v>
      </c>
      <c r="G4220" s="5">
        <f t="shared" si="65"/>
        <v>89.597952296281377</v>
      </c>
    </row>
    <row r="4221" spans="1:7" ht="25.5" x14ac:dyDescent="0.25">
      <c r="A4221" s="1" t="s">
        <v>3844</v>
      </c>
      <c r="B4221" s="9"/>
      <c r="C4221" s="10"/>
      <c r="D4221" s="1" t="s">
        <v>4282</v>
      </c>
      <c r="E4221" s="2">
        <v>390244.26</v>
      </c>
      <c r="F4221" s="3">
        <v>307283.42</v>
      </c>
      <c r="G4221" s="5">
        <f t="shared" si="65"/>
        <v>78.741304228280001</v>
      </c>
    </row>
    <row r="4222" spans="1:7" ht="25.5" x14ac:dyDescent="0.25">
      <c r="A4222" s="1" t="s">
        <v>3844</v>
      </c>
      <c r="B4222" s="9"/>
      <c r="C4222" s="10"/>
      <c r="D4222" s="1" t="s">
        <v>4283</v>
      </c>
      <c r="E4222" s="2">
        <v>456018.57</v>
      </c>
      <c r="F4222" s="3">
        <v>390670.78</v>
      </c>
      <c r="G4222" s="5">
        <f t="shared" si="65"/>
        <v>85.669927871577684</v>
      </c>
    </row>
    <row r="4223" spans="1:7" ht="25.5" x14ac:dyDescent="0.25">
      <c r="A4223" s="1" t="s">
        <v>3844</v>
      </c>
      <c r="B4223" s="9"/>
      <c r="C4223" s="10"/>
      <c r="D4223" s="1" t="s">
        <v>4284</v>
      </c>
      <c r="E4223" s="2">
        <v>615318.83000000007</v>
      </c>
      <c r="F4223" s="3">
        <v>549101.42000000004</v>
      </c>
      <c r="G4223" s="5">
        <f t="shared" si="65"/>
        <v>89.238520459385256</v>
      </c>
    </row>
    <row r="4224" spans="1:7" ht="25.5" x14ac:dyDescent="0.25">
      <c r="A4224" s="1" t="s">
        <v>3844</v>
      </c>
      <c r="B4224" s="9"/>
      <c r="C4224" s="10"/>
      <c r="D4224" s="1" t="s">
        <v>4285</v>
      </c>
      <c r="E4224" s="2">
        <v>435792.55</v>
      </c>
      <c r="F4224" s="3">
        <v>436378.83</v>
      </c>
      <c r="G4224" s="5">
        <f t="shared" si="65"/>
        <v>100.13453190055681</v>
      </c>
    </row>
    <row r="4225" spans="1:7" ht="25.5" x14ac:dyDescent="0.25">
      <c r="A4225" s="1" t="s">
        <v>3844</v>
      </c>
      <c r="B4225" s="9"/>
      <c r="C4225" s="10"/>
      <c r="D4225" s="1" t="s">
        <v>4286</v>
      </c>
      <c r="E4225" s="2">
        <v>456382.73</v>
      </c>
      <c r="F4225" s="3">
        <v>442875.74</v>
      </c>
      <c r="G4225" s="5">
        <f t="shared" si="65"/>
        <v>97.040424820632452</v>
      </c>
    </row>
    <row r="4226" spans="1:7" ht="25.5" x14ac:dyDescent="0.25">
      <c r="A4226" s="1" t="s">
        <v>3844</v>
      </c>
      <c r="B4226" s="9"/>
      <c r="C4226" s="10"/>
      <c r="D4226" s="1" t="s">
        <v>4287</v>
      </c>
      <c r="E4226" s="2">
        <v>572473.32000000007</v>
      </c>
      <c r="F4226" s="3">
        <v>563185.68000000005</v>
      </c>
      <c r="G4226" s="5">
        <f t="shared" si="65"/>
        <v>98.377629196763266</v>
      </c>
    </row>
    <row r="4227" spans="1:7" ht="25.5" x14ac:dyDescent="0.25">
      <c r="A4227" s="1" t="s">
        <v>3844</v>
      </c>
      <c r="B4227" s="9"/>
      <c r="C4227" s="10"/>
      <c r="D4227" s="1" t="s">
        <v>4288</v>
      </c>
      <c r="E4227" s="2">
        <v>1182523.47</v>
      </c>
      <c r="F4227" s="3">
        <v>1137925.77</v>
      </c>
      <c r="G4227" s="5">
        <f t="shared" si="65"/>
        <v>96.228599166830918</v>
      </c>
    </row>
    <row r="4228" spans="1:7" ht="25.5" x14ac:dyDescent="0.25">
      <c r="A4228" s="1" t="s">
        <v>3844</v>
      </c>
      <c r="B4228" s="9"/>
      <c r="C4228" s="10"/>
      <c r="D4228" s="1" t="s">
        <v>4289</v>
      </c>
      <c r="E4228" s="2">
        <v>1187876.17</v>
      </c>
      <c r="F4228" s="3">
        <v>1162732.6100000001</v>
      </c>
      <c r="G4228" s="5">
        <f t="shared" si="65"/>
        <v>97.883318090302311</v>
      </c>
    </row>
    <row r="4229" spans="1:7" ht="25.5" x14ac:dyDescent="0.25">
      <c r="A4229" s="1" t="s">
        <v>3844</v>
      </c>
      <c r="B4229" s="9"/>
      <c r="C4229" s="10"/>
      <c r="D4229" s="1" t="s">
        <v>4290</v>
      </c>
      <c r="E4229" s="2">
        <v>151988.31</v>
      </c>
      <c r="F4229" s="3">
        <v>62720.38</v>
      </c>
      <c r="G4229" s="5">
        <f t="shared" ref="G4229:G4292" si="66">F4229/E4229*100</f>
        <v>41.266581620652268</v>
      </c>
    </row>
    <row r="4230" spans="1:7" ht="25.5" x14ac:dyDescent="0.25">
      <c r="A4230" s="1" t="s">
        <v>3844</v>
      </c>
      <c r="B4230" s="9"/>
      <c r="C4230" s="10"/>
      <c r="D4230" s="1" t="s">
        <v>4291</v>
      </c>
      <c r="E4230" s="2">
        <v>232702.19</v>
      </c>
      <c r="F4230" s="3">
        <v>74852.13</v>
      </c>
      <c r="G4230" s="5">
        <f t="shared" si="66"/>
        <v>32.166491428378905</v>
      </c>
    </row>
    <row r="4231" spans="1:7" ht="25.5" x14ac:dyDescent="0.25">
      <c r="A4231" s="1" t="s">
        <v>3844</v>
      </c>
      <c r="B4231" s="9"/>
      <c r="C4231" s="10"/>
      <c r="D4231" s="1" t="s">
        <v>4292</v>
      </c>
      <c r="E4231" s="2">
        <v>130760.54000000001</v>
      </c>
      <c r="F4231" s="3">
        <v>0</v>
      </c>
      <c r="G4231" s="5">
        <f t="shared" si="66"/>
        <v>0</v>
      </c>
    </row>
    <row r="4232" spans="1:7" ht="25.5" x14ac:dyDescent="0.25">
      <c r="A4232" s="1" t="s">
        <v>3844</v>
      </c>
      <c r="B4232" s="9"/>
      <c r="C4232" s="10"/>
      <c r="D4232" s="1" t="s">
        <v>4293</v>
      </c>
      <c r="E4232" s="2">
        <v>96708.7</v>
      </c>
      <c r="F4232" s="3">
        <v>94028.86</v>
      </c>
      <c r="G4232" s="5">
        <f t="shared" si="66"/>
        <v>97.228956650228994</v>
      </c>
    </row>
    <row r="4233" spans="1:7" ht="25.5" x14ac:dyDescent="0.25">
      <c r="A4233" s="1" t="s">
        <v>3844</v>
      </c>
      <c r="B4233" s="9"/>
      <c r="C4233" s="10"/>
      <c r="D4233" s="1" t="s">
        <v>4294</v>
      </c>
      <c r="E4233" s="2">
        <v>1046118.3900000001</v>
      </c>
      <c r="F4233" s="3">
        <v>928512.42</v>
      </c>
      <c r="G4233" s="5">
        <f t="shared" si="66"/>
        <v>88.757871850431755</v>
      </c>
    </row>
    <row r="4234" spans="1:7" ht="25.5" x14ac:dyDescent="0.25">
      <c r="A4234" s="1" t="s">
        <v>3844</v>
      </c>
      <c r="B4234" s="9"/>
      <c r="C4234" s="10"/>
      <c r="D4234" s="1" t="s">
        <v>4295</v>
      </c>
      <c r="E4234" s="2">
        <v>1111602.92</v>
      </c>
      <c r="F4234" s="3">
        <v>1076715.31</v>
      </c>
      <c r="G4234" s="5">
        <f t="shared" si="66"/>
        <v>96.861504286080873</v>
      </c>
    </row>
    <row r="4235" spans="1:7" ht="25.5" x14ac:dyDescent="0.25">
      <c r="A4235" s="1" t="s">
        <v>3844</v>
      </c>
      <c r="B4235" s="9"/>
      <c r="C4235" s="10"/>
      <c r="D4235" s="1" t="s">
        <v>4296</v>
      </c>
      <c r="E4235" s="2">
        <v>406456.85000000003</v>
      </c>
      <c r="F4235" s="3">
        <v>264823.57</v>
      </c>
      <c r="G4235" s="5">
        <f t="shared" si="66"/>
        <v>65.154165811204805</v>
      </c>
    </row>
    <row r="4236" spans="1:7" ht="25.5" x14ac:dyDescent="0.25">
      <c r="A4236" s="1" t="s">
        <v>3844</v>
      </c>
      <c r="B4236" s="9"/>
      <c r="C4236" s="10"/>
      <c r="D4236" s="1" t="s">
        <v>4297</v>
      </c>
      <c r="E4236" s="2">
        <v>155123.63</v>
      </c>
      <c r="F4236" s="3">
        <v>123831.41</v>
      </c>
      <c r="G4236" s="5">
        <f t="shared" si="66"/>
        <v>79.827560765564868</v>
      </c>
    </row>
    <row r="4237" spans="1:7" ht="25.5" x14ac:dyDescent="0.25">
      <c r="A4237" s="1" t="s">
        <v>3844</v>
      </c>
      <c r="B4237" s="9"/>
      <c r="C4237" s="10"/>
      <c r="D4237" s="1" t="s">
        <v>4298</v>
      </c>
      <c r="E4237" s="2">
        <v>247253.68</v>
      </c>
      <c r="F4237" s="3">
        <v>245070.68</v>
      </c>
      <c r="G4237" s="5">
        <f t="shared" si="66"/>
        <v>99.117101108464794</v>
      </c>
    </row>
    <row r="4238" spans="1:7" ht="25.5" x14ac:dyDescent="0.25">
      <c r="A4238" s="1" t="s">
        <v>3844</v>
      </c>
      <c r="B4238" s="9"/>
      <c r="C4238" s="10"/>
      <c r="D4238" s="1" t="s">
        <v>4299</v>
      </c>
      <c r="E4238" s="2">
        <v>171829.75</v>
      </c>
      <c r="F4238" s="3">
        <v>48847.9</v>
      </c>
      <c r="G4238" s="5">
        <f t="shared" si="66"/>
        <v>28.428080701973901</v>
      </c>
    </row>
    <row r="4239" spans="1:7" ht="25.5" x14ac:dyDescent="0.25">
      <c r="A4239" s="1" t="s">
        <v>3844</v>
      </c>
      <c r="B4239" s="9"/>
      <c r="C4239" s="10"/>
      <c r="D4239" s="1" t="s">
        <v>4300</v>
      </c>
      <c r="E4239" s="2">
        <v>170065.06000000003</v>
      </c>
      <c r="F4239" s="3">
        <v>121993.1</v>
      </c>
      <c r="G4239" s="5">
        <f t="shared" si="66"/>
        <v>71.733194343388334</v>
      </c>
    </row>
    <row r="4240" spans="1:7" ht="25.5" x14ac:dyDescent="0.25">
      <c r="A4240" s="1" t="s">
        <v>3844</v>
      </c>
      <c r="B4240" s="9"/>
      <c r="C4240" s="10"/>
      <c r="D4240" s="1" t="s">
        <v>4301</v>
      </c>
      <c r="E4240" s="2">
        <v>1207314.8599999999</v>
      </c>
      <c r="F4240" s="3">
        <v>1020605.47</v>
      </c>
      <c r="G4240" s="5">
        <f t="shared" si="66"/>
        <v>84.535153489289456</v>
      </c>
    </row>
    <row r="4241" spans="1:7" ht="25.5" x14ac:dyDescent="0.25">
      <c r="A4241" s="1" t="s">
        <v>3844</v>
      </c>
      <c r="B4241" s="9"/>
      <c r="C4241" s="10"/>
      <c r="D4241" s="1" t="s">
        <v>4302</v>
      </c>
      <c r="E4241" s="2">
        <v>907316.80999999994</v>
      </c>
      <c r="F4241" s="3">
        <v>729405.5</v>
      </c>
      <c r="G4241" s="5">
        <f t="shared" si="66"/>
        <v>80.391489715703614</v>
      </c>
    </row>
    <row r="4242" spans="1:7" ht="25.5" x14ac:dyDescent="0.25">
      <c r="A4242" s="1" t="s">
        <v>3844</v>
      </c>
      <c r="B4242" s="9"/>
      <c r="C4242" s="10"/>
      <c r="D4242" s="1" t="s">
        <v>4303</v>
      </c>
      <c r="E4242" s="2">
        <v>1081594.8400000001</v>
      </c>
      <c r="F4242" s="3">
        <v>1044592.99</v>
      </c>
      <c r="G4242" s="5">
        <f t="shared" si="66"/>
        <v>96.578954648119435</v>
      </c>
    </row>
    <row r="4243" spans="1:7" ht="25.5" x14ac:dyDescent="0.25">
      <c r="A4243" s="1" t="s">
        <v>3844</v>
      </c>
      <c r="B4243" s="9"/>
      <c r="C4243" s="10"/>
      <c r="D4243" s="1" t="s">
        <v>4304</v>
      </c>
      <c r="E4243" s="2">
        <v>1699329.95</v>
      </c>
      <c r="F4243" s="3">
        <v>1580488.66</v>
      </c>
      <c r="G4243" s="5">
        <f t="shared" si="66"/>
        <v>93.006579446210552</v>
      </c>
    </row>
    <row r="4244" spans="1:7" ht="25.5" x14ac:dyDescent="0.25">
      <c r="A4244" s="1" t="s">
        <v>3844</v>
      </c>
      <c r="B4244" s="9"/>
      <c r="C4244" s="10"/>
      <c r="D4244" s="1" t="s">
        <v>4305</v>
      </c>
      <c r="E4244" s="2">
        <v>1192754.1399999999</v>
      </c>
      <c r="F4244" s="3">
        <v>1106534.46</v>
      </c>
      <c r="G4244" s="5">
        <f t="shared" si="66"/>
        <v>92.771378684965214</v>
      </c>
    </row>
    <row r="4245" spans="1:7" ht="25.5" x14ac:dyDescent="0.25">
      <c r="A4245" s="1" t="s">
        <v>3844</v>
      </c>
      <c r="B4245" s="9"/>
      <c r="C4245" s="10"/>
      <c r="D4245" s="1" t="s">
        <v>4306</v>
      </c>
      <c r="E4245" s="2">
        <v>1255223.94</v>
      </c>
      <c r="F4245" s="3">
        <v>1176678.1000000001</v>
      </c>
      <c r="G4245" s="5">
        <f t="shared" si="66"/>
        <v>93.742483910878889</v>
      </c>
    </row>
    <row r="4246" spans="1:7" ht="25.5" x14ac:dyDescent="0.25">
      <c r="A4246" s="1" t="s">
        <v>3844</v>
      </c>
      <c r="B4246" s="9"/>
      <c r="C4246" s="10"/>
      <c r="D4246" s="1" t="s">
        <v>4307</v>
      </c>
      <c r="E4246" s="2">
        <v>4982301.0500000007</v>
      </c>
      <c r="F4246" s="3">
        <v>4695345.37</v>
      </c>
      <c r="G4246" s="5">
        <f t="shared" si="66"/>
        <v>94.240498975869784</v>
      </c>
    </row>
    <row r="4247" spans="1:7" ht="25.5" x14ac:dyDescent="0.25">
      <c r="A4247" s="1" t="s">
        <v>3844</v>
      </c>
      <c r="B4247" s="9"/>
      <c r="C4247" s="10"/>
      <c r="D4247" s="1" t="s">
        <v>4308</v>
      </c>
      <c r="E4247" s="2">
        <v>2850953.86</v>
      </c>
      <c r="F4247" s="3">
        <v>2400315.27</v>
      </c>
      <c r="G4247" s="5">
        <f t="shared" si="66"/>
        <v>84.19340992070633</v>
      </c>
    </row>
    <row r="4248" spans="1:7" ht="25.5" x14ac:dyDescent="0.25">
      <c r="A4248" s="1" t="s">
        <v>3844</v>
      </c>
      <c r="B4248" s="9"/>
      <c r="C4248" s="10"/>
      <c r="D4248" s="1" t="s">
        <v>4309</v>
      </c>
      <c r="E4248" s="2">
        <v>1107275.6100000001</v>
      </c>
      <c r="F4248" s="3">
        <v>1036750.19</v>
      </c>
      <c r="G4248" s="5">
        <f t="shared" si="66"/>
        <v>93.630725777478276</v>
      </c>
    </row>
    <row r="4249" spans="1:7" ht="25.5" x14ac:dyDescent="0.25">
      <c r="A4249" s="1" t="s">
        <v>3844</v>
      </c>
      <c r="B4249" s="9"/>
      <c r="C4249" s="10"/>
      <c r="D4249" s="1" t="s">
        <v>4310</v>
      </c>
      <c r="E4249" s="2">
        <v>1895969.2000000002</v>
      </c>
      <c r="F4249" s="3">
        <v>1767342.85</v>
      </c>
      <c r="G4249" s="5">
        <f t="shared" si="66"/>
        <v>93.215799602651771</v>
      </c>
    </row>
    <row r="4250" spans="1:7" ht="25.5" x14ac:dyDescent="0.25">
      <c r="A4250" s="1" t="s">
        <v>3844</v>
      </c>
      <c r="B4250" s="9"/>
      <c r="C4250" s="10"/>
      <c r="D4250" s="1" t="s">
        <v>4311</v>
      </c>
      <c r="E4250" s="2">
        <v>1517472.6199999999</v>
      </c>
      <c r="F4250" s="3">
        <v>1480247.16</v>
      </c>
      <c r="G4250" s="5">
        <f t="shared" si="66"/>
        <v>97.546877649759509</v>
      </c>
    </row>
    <row r="4251" spans="1:7" ht="25.5" x14ac:dyDescent="0.25">
      <c r="A4251" s="1" t="s">
        <v>3844</v>
      </c>
      <c r="B4251" s="9"/>
      <c r="C4251" s="10"/>
      <c r="D4251" s="1" t="s">
        <v>4312</v>
      </c>
      <c r="E4251" s="2">
        <v>2045794.79</v>
      </c>
      <c r="F4251" s="3">
        <v>1990299.19</v>
      </c>
      <c r="G4251" s="5">
        <f t="shared" si="66"/>
        <v>97.287333007627808</v>
      </c>
    </row>
    <row r="4252" spans="1:7" ht="25.5" x14ac:dyDescent="0.25">
      <c r="A4252" s="1" t="s">
        <v>3844</v>
      </c>
      <c r="B4252" s="9"/>
      <c r="C4252" s="10"/>
      <c r="D4252" s="1" t="s">
        <v>4313</v>
      </c>
      <c r="E4252" s="2">
        <v>1114431.8600000001</v>
      </c>
      <c r="F4252" s="3">
        <v>1005601.38</v>
      </c>
      <c r="G4252" s="5">
        <f t="shared" si="66"/>
        <v>90.234442866699808</v>
      </c>
    </row>
    <row r="4253" spans="1:7" ht="25.5" x14ac:dyDescent="0.25">
      <c r="A4253" s="1" t="s">
        <v>3844</v>
      </c>
      <c r="B4253" s="9"/>
      <c r="C4253" s="10"/>
      <c r="D4253" s="1" t="s">
        <v>4314</v>
      </c>
      <c r="E4253" s="2">
        <v>1964333.29</v>
      </c>
      <c r="F4253" s="3">
        <v>1890298.02</v>
      </c>
      <c r="G4253" s="5">
        <f t="shared" si="66"/>
        <v>96.231022995084501</v>
      </c>
    </row>
    <row r="4254" spans="1:7" ht="25.5" x14ac:dyDescent="0.25">
      <c r="A4254" s="1" t="s">
        <v>3844</v>
      </c>
      <c r="B4254" s="9"/>
      <c r="C4254" s="10"/>
      <c r="D4254" s="1" t="s">
        <v>4315</v>
      </c>
      <c r="E4254" s="2">
        <v>1102950.8</v>
      </c>
      <c r="F4254" s="3">
        <v>1038539.65</v>
      </c>
      <c r="G4254" s="5">
        <f t="shared" si="66"/>
        <v>94.160106688349117</v>
      </c>
    </row>
    <row r="4255" spans="1:7" ht="25.5" x14ac:dyDescent="0.25">
      <c r="A4255" s="1" t="s">
        <v>3844</v>
      </c>
      <c r="B4255" s="9"/>
      <c r="C4255" s="10"/>
      <c r="D4255" s="1" t="s">
        <v>4316</v>
      </c>
      <c r="E4255" s="2">
        <v>315087.90000000002</v>
      </c>
      <c r="F4255" s="3">
        <v>299010.2</v>
      </c>
      <c r="G4255" s="5">
        <f t="shared" si="66"/>
        <v>94.897392124546826</v>
      </c>
    </row>
    <row r="4256" spans="1:7" ht="25.5" x14ac:dyDescent="0.25">
      <c r="A4256" s="1" t="s">
        <v>3844</v>
      </c>
      <c r="B4256" s="9"/>
      <c r="C4256" s="10"/>
      <c r="D4256" s="1" t="s">
        <v>4317</v>
      </c>
      <c r="E4256" s="2">
        <v>317887.93</v>
      </c>
      <c r="F4256" s="3">
        <v>317948.09000000003</v>
      </c>
      <c r="G4256" s="5">
        <f t="shared" si="66"/>
        <v>100.01892490853616</v>
      </c>
    </row>
    <row r="4257" spans="1:7" ht="25.5" x14ac:dyDescent="0.25">
      <c r="A4257" s="1" t="s">
        <v>3844</v>
      </c>
      <c r="B4257" s="9"/>
      <c r="C4257" s="10"/>
      <c r="D4257" s="1" t="s">
        <v>4318</v>
      </c>
      <c r="E4257" s="2">
        <v>765860.22</v>
      </c>
      <c r="F4257" s="3">
        <v>646353.18000000005</v>
      </c>
      <c r="G4257" s="5">
        <f t="shared" si="66"/>
        <v>84.395711269610018</v>
      </c>
    </row>
    <row r="4258" spans="1:7" ht="25.5" x14ac:dyDescent="0.25">
      <c r="A4258" s="1" t="s">
        <v>3844</v>
      </c>
      <c r="B4258" s="9"/>
      <c r="C4258" s="10"/>
      <c r="D4258" s="1" t="s">
        <v>4319</v>
      </c>
      <c r="E4258" s="2">
        <v>262136.58</v>
      </c>
      <c r="F4258" s="3">
        <v>223712.25</v>
      </c>
      <c r="G4258" s="5">
        <f t="shared" si="66"/>
        <v>85.341866442295085</v>
      </c>
    </row>
    <row r="4259" spans="1:7" ht="25.5" x14ac:dyDescent="0.25">
      <c r="A4259" s="1" t="s">
        <v>3844</v>
      </c>
      <c r="B4259" s="9"/>
      <c r="C4259" s="10"/>
      <c r="D4259" s="1" t="s">
        <v>4320</v>
      </c>
      <c r="E4259" s="2">
        <v>1768806.47</v>
      </c>
      <c r="F4259" s="3">
        <v>1705009.86</v>
      </c>
      <c r="G4259" s="5">
        <f t="shared" si="66"/>
        <v>96.393239674208118</v>
      </c>
    </row>
    <row r="4260" spans="1:7" ht="25.5" x14ac:dyDescent="0.25">
      <c r="A4260" s="1" t="s">
        <v>3844</v>
      </c>
      <c r="B4260" s="9"/>
      <c r="C4260" s="10"/>
      <c r="D4260" s="1" t="s">
        <v>4321</v>
      </c>
      <c r="E4260" s="2">
        <v>869849.3</v>
      </c>
      <c r="F4260" s="3">
        <v>847193.07</v>
      </c>
      <c r="G4260" s="5">
        <f t="shared" si="66"/>
        <v>97.395384464872237</v>
      </c>
    </row>
    <row r="4261" spans="1:7" ht="25.5" x14ac:dyDescent="0.25">
      <c r="A4261" s="1" t="s">
        <v>3844</v>
      </c>
      <c r="B4261" s="9"/>
      <c r="C4261" s="10"/>
      <c r="D4261" s="1" t="s">
        <v>4322</v>
      </c>
      <c r="E4261" s="2">
        <v>297941.07</v>
      </c>
      <c r="F4261" s="3">
        <v>287378.55</v>
      </c>
      <c r="G4261" s="5">
        <f t="shared" si="66"/>
        <v>96.454829137856009</v>
      </c>
    </row>
    <row r="4262" spans="1:7" ht="25.5" x14ac:dyDescent="0.25">
      <c r="A4262" s="1" t="s">
        <v>3844</v>
      </c>
      <c r="B4262" s="9"/>
      <c r="C4262" s="10"/>
      <c r="D4262" s="1" t="s">
        <v>4323</v>
      </c>
      <c r="E4262" s="2">
        <v>352267.47</v>
      </c>
      <c r="F4262" s="3">
        <v>333587.57</v>
      </c>
      <c r="G4262" s="5">
        <f t="shared" si="66"/>
        <v>94.697239571965028</v>
      </c>
    </row>
    <row r="4263" spans="1:7" ht="25.5" x14ac:dyDescent="0.25">
      <c r="A4263" s="1" t="s">
        <v>3844</v>
      </c>
      <c r="B4263" s="9"/>
      <c r="C4263" s="10"/>
      <c r="D4263" s="1" t="s">
        <v>4324</v>
      </c>
      <c r="E4263" s="2">
        <v>0</v>
      </c>
      <c r="F4263" s="3">
        <v>3760.2</v>
      </c>
      <c r="G4263" s="5">
        <v>100</v>
      </c>
    </row>
    <row r="4264" spans="1:7" ht="25.5" x14ac:dyDescent="0.25">
      <c r="A4264" s="1" t="s">
        <v>3844</v>
      </c>
      <c r="B4264" s="9"/>
      <c r="C4264" s="10"/>
      <c r="D4264" s="1" t="s">
        <v>4325</v>
      </c>
      <c r="E4264" s="2">
        <v>1392580.25</v>
      </c>
      <c r="F4264" s="3">
        <v>1187008.3600000001</v>
      </c>
      <c r="G4264" s="5">
        <f t="shared" si="66"/>
        <v>85.238057914436183</v>
      </c>
    </row>
    <row r="4265" spans="1:7" ht="25.5" x14ac:dyDescent="0.25">
      <c r="A4265" s="1" t="s">
        <v>3844</v>
      </c>
      <c r="B4265" s="9"/>
      <c r="C4265" s="10"/>
      <c r="D4265" s="1" t="s">
        <v>4326</v>
      </c>
      <c r="E4265" s="2">
        <v>3568678.5799999996</v>
      </c>
      <c r="F4265" s="3">
        <v>3238292.46</v>
      </c>
      <c r="G4265" s="5">
        <f t="shared" si="66"/>
        <v>90.742060048456381</v>
      </c>
    </row>
    <row r="4266" spans="1:7" ht="25.5" x14ac:dyDescent="0.25">
      <c r="A4266" s="1" t="s">
        <v>3844</v>
      </c>
      <c r="B4266" s="9"/>
      <c r="C4266" s="10"/>
      <c r="D4266" s="1" t="s">
        <v>4327</v>
      </c>
      <c r="E4266" s="2">
        <v>3008648.88</v>
      </c>
      <c r="F4266" s="3">
        <v>2685664.67</v>
      </c>
      <c r="G4266" s="5">
        <f t="shared" si="66"/>
        <v>89.264808793507328</v>
      </c>
    </row>
    <row r="4267" spans="1:7" ht="25.5" x14ac:dyDescent="0.25">
      <c r="A4267" s="1" t="s">
        <v>3844</v>
      </c>
      <c r="B4267" s="9"/>
      <c r="C4267" s="10"/>
      <c r="D4267" s="1" t="s">
        <v>4328</v>
      </c>
      <c r="E4267" s="2">
        <v>345104.35000000003</v>
      </c>
      <c r="F4267" s="3">
        <v>317857.74</v>
      </c>
      <c r="G4267" s="5">
        <f t="shared" si="66"/>
        <v>92.104819889983986</v>
      </c>
    </row>
    <row r="4268" spans="1:7" ht="25.5" x14ac:dyDescent="0.25">
      <c r="A4268" s="1" t="s">
        <v>3844</v>
      </c>
      <c r="B4268" s="9"/>
      <c r="C4268" s="10"/>
      <c r="D4268" s="1" t="s">
        <v>4329</v>
      </c>
      <c r="E4268" s="2">
        <v>302645.65000000002</v>
      </c>
      <c r="F4268" s="3">
        <v>276877.33</v>
      </c>
      <c r="G4268" s="5">
        <f t="shared" si="66"/>
        <v>91.485646663019935</v>
      </c>
    </row>
    <row r="4269" spans="1:7" ht="25.5" x14ac:dyDescent="0.25">
      <c r="A4269" s="1" t="s">
        <v>3844</v>
      </c>
      <c r="B4269" s="9"/>
      <c r="C4269" s="10"/>
      <c r="D4269" s="1" t="s">
        <v>4330</v>
      </c>
      <c r="E4269" s="2">
        <v>324393.52999999997</v>
      </c>
      <c r="F4269" s="3">
        <v>316764.68</v>
      </c>
      <c r="G4269" s="5">
        <f t="shared" si="66"/>
        <v>97.648273071290916</v>
      </c>
    </row>
    <row r="4270" spans="1:7" ht="25.5" x14ac:dyDescent="0.25">
      <c r="A4270" s="1" t="s">
        <v>3844</v>
      </c>
      <c r="B4270" s="9"/>
      <c r="C4270" s="10"/>
      <c r="D4270" s="1" t="s">
        <v>4331</v>
      </c>
      <c r="E4270" s="2">
        <v>310279.63</v>
      </c>
      <c r="F4270" s="3">
        <v>309195.36</v>
      </c>
      <c r="G4270" s="5">
        <f t="shared" si="66"/>
        <v>99.650550698413554</v>
      </c>
    </row>
    <row r="4271" spans="1:7" ht="25.5" x14ac:dyDescent="0.25">
      <c r="A4271" s="1" t="s">
        <v>3844</v>
      </c>
      <c r="B4271" s="9"/>
      <c r="C4271" s="10"/>
      <c r="D4271" s="1" t="s">
        <v>4332</v>
      </c>
      <c r="E4271" s="2">
        <v>0</v>
      </c>
      <c r="F4271" s="3">
        <v>2718.08</v>
      </c>
      <c r="G4271" s="5">
        <v>100</v>
      </c>
    </row>
    <row r="4272" spans="1:7" ht="25.5" x14ac:dyDescent="0.25">
      <c r="A4272" s="1" t="s">
        <v>3844</v>
      </c>
      <c r="B4272" s="9"/>
      <c r="C4272" s="10"/>
      <c r="D4272" s="1" t="s">
        <v>4333</v>
      </c>
      <c r="E4272" s="2">
        <v>780185.76</v>
      </c>
      <c r="F4272" s="3">
        <v>696438.15</v>
      </c>
      <c r="G4272" s="5">
        <f t="shared" si="66"/>
        <v>89.26568334187489</v>
      </c>
    </row>
    <row r="4273" spans="1:7" ht="25.5" x14ac:dyDescent="0.25">
      <c r="A4273" s="1" t="s">
        <v>3844</v>
      </c>
      <c r="B4273" s="9"/>
      <c r="C4273" s="10"/>
      <c r="D4273" s="1" t="s">
        <v>4334</v>
      </c>
      <c r="E4273" s="2">
        <v>1507231.45</v>
      </c>
      <c r="F4273" s="3">
        <v>1380253.07</v>
      </c>
      <c r="G4273" s="5">
        <f t="shared" si="66"/>
        <v>91.575389433387954</v>
      </c>
    </row>
    <row r="4274" spans="1:7" ht="25.5" x14ac:dyDescent="0.25">
      <c r="A4274" s="1" t="s">
        <v>3844</v>
      </c>
      <c r="B4274" s="9"/>
      <c r="C4274" s="10"/>
      <c r="D4274" s="1" t="s">
        <v>4335</v>
      </c>
      <c r="E4274" s="2">
        <v>870908.10000000009</v>
      </c>
      <c r="F4274" s="3">
        <v>852448.87</v>
      </c>
      <c r="G4274" s="5">
        <f t="shared" si="66"/>
        <v>97.880461784659019</v>
      </c>
    </row>
    <row r="4275" spans="1:7" ht="25.5" x14ac:dyDescent="0.25">
      <c r="A4275" s="1" t="s">
        <v>3844</v>
      </c>
      <c r="B4275" s="9"/>
      <c r="C4275" s="10"/>
      <c r="D4275" s="1" t="s">
        <v>4336</v>
      </c>
      <c r="E4275" s="2">
        <v>2461591.66</v>
      </c>
      <c r="F4275" s="3">
        <v>2333024.67</v>
      </c>
      <c r="G4275" s="5">
        <f t="shared" si="66"/>
        <v>94.777078908367756</v>
      </c>
    </row>
    <row r="4276" spans="1:7" ht="25.5" x14ac:dyDescent="0.25">
      <c r="A4276" s="1" t="s">
        <v>3844</v>
      </c>
      <c r="B4276" s="9"/>
      <c r="C4276" s="10"/>
      <c r="D4276" s="1" t="s">
        <v>4337</v>
      </c>
      <c r="E4276" s="2">
        <v>334420.25</v>
      </c>
      <c r="F4276" s="3">
        <v>314564.63</v>
      </c>
      <c r="G4276" s="5">
        <f t="shared" si="66"/>
        <v>94.062674135313273</v>
      </c>
    </row>
    <row r="4277" spans="1:7" ht="25.5" x14ac:dyDescent="0.25">
      <c r="A4277" s="1" t="s">
        <v>3844</v>
      </c>
      <c r="B4277" s="9"/>
      <c r="C4277" s="10"/>
      <c r="D4277" s="1" t="s">
        <v>4338</v>
      </c>
      <c r="E4277" s="2">
        <v>2117371.91</v>
      </c>
      <c r="F4277" s="3">
        <v>2016794.4</v>
      </c>
      <c r="G4277" s="5">
        <f t="shared" si="66"/>
        <v>95.249889283739478</v>
      </c>
    </row>
    <row r="4278" spans="1:7" ht="25.5" x14ac:dyDescent="0.25">
      <c r="A4278" s="1" t="s">
        <v>3844</v>
      </c>
      <c r="B4278" s="9"/>
      <c r="C4278" s="10"/>
      <c r="D4278" s="1" t="s">
        <v>4339</v>
      </c>
      <c r="E4278" s="2">
        <v>1086919.49</v>
      </c>
      <c r="F4278" s="3">
        <v>1079695.6100000001</v>
      </c>
      <c r="G4278" s="5">
        <f t="shared" si="66"/>
        <v>99.335380396941829</v>
      </c>
    </row>
    <row r="4279" spans="1:7" ht="25.5" x14ac:dyDescent="0.25">
      <c r="A4279" s="1" t="s">
        <v>3844</v>
      </c>
      <c r="B4279" s="9"/>
      <c r="C4279" s="10"/>
      <c r="D4279" s="1" t="s">
        <v>4340</v>
      </c>
      <c r="E4279" s="2">
        <v>811308.87</v>
      </c>
      <c r="F4279" s="3">
        <v>770283.95</v>
      </c>
      <c r="G4279" s="5">
        <f t="shared" si="66"/>
        <v>94.943366020391224</v>
      </c>
    </row>
    <row r="4280" spans="1:7" ht="25.5" x14ac:dyDescent="0.25">
      <c r="A4280" s="1" t="s">
        <v>3844</v>
      </c>
      <c r="B4280" s="9"/>
      <c r="C4280" s="10"/>
      <c r="D4280" s="1" t="s">
        <v>4341</v>
      </c>
      <c r="E4280" s="2">
        <v>314537.65999999997</v>
      </c>
      <c r="F4280" s="3">
        <v>306738.21000000002</v>
      </c>
      <c r="G4280" s="5">
        <f t="shared" si="66"/>
        <v>97.520344622643933</v>
      </c>
    </row>
    <row r="4281" spans="1:7" ht="25.5" x14ac:dyDescent="0.25">
      <c r="A4281" s="1" t="s">
        <v>3844</v>
      </c>
      <c r="B4281" s="9"/>
      <c r="C4281" s="10"/>
      <c r="D4281" s="1" t="s">
        <v>4342</v>
      </c>
      <c r="E4281" s="2">
        <v>338092.86</v>
      </c>
      <c r="F4281" s="3">
        <v>314263.19</v>
      </c>
      <c r="G4281" s="5">
        <f t="shared" si="66"/>
        <v>92.951738170394975</v>
      </c>
    </row>
    <row r="4282" spans="1:7" ht="25.5" x14ac:dyDescent="0.25">
      <c r="A4282" s="1" t="s">
        <v>3844</v>
      </c>
      <c r="B4282" s="9"/>
      <c r="C4282" s="10"/>
      <c r="D4282" s="1" t="s">
        <v>4343</v>
      </c>
      <c r="E4282" s="2">
        <v>2000111.76</v>
      </c>
      <c r="F4282" s="3">
        <v>1682807.4</v>
      </c>
      <c r="G4282" s="5">
        <f t="shared" si="66"/>
        <v>84.135668498844282</v>
      </c>
    </row>
    <row r="4283" spans="1:7" ht="25.5" x14ac:dyDescent="0.25">
      <c r="A4283" s="1" t="s">
        <v>3844</v>
      </c>
      <c r="B4283" s="9"/>
      <c r="C4283" s="10"/>
      <c r="D4283" s="1" t="s">
        <v>4344</v>
      </c>
      <c r="E4283" s="2">
        <v>2284432.0700000003</v>
      </c>
      <c r="F4283" s="3">
        <v>2197221.88</v>
      </c>
      <c r="G4283" s="5">
        <f t="shared" si="66"/>
        <v>96.182412637903454</v>
      </c>
    </row>
    <row r="4284" spans="1:7" ht="25.5" x14ac:dyDescent="0.25">
      <c r="A4284" s="1" t="s">
        <v>3844</v>
      </c>
      <c r="B4284" s="9"/>
      <c r="C4284" s="10"/>
      <c r="D4284" s="1" t="s">
        <v>4345</v>
      </c>
      <c r="E4284" s="2">
        <v>2070299.52</v>
      </c>
      <c r="F4284" s="3">
        <v>2004369.37</v>
      </c>
      <c r="G4284" s="5">
        <f t="shared" si="66"/>
        <v>96.815429392554762</v>
      </c>
    </row>
    <row r="4285" spans="1:7" ht="25.5" x14ac:dyDescent="0.25">
      <c r="A4285" s="1" t="s">
        <v>3844</v>
      </c>
      <c r="B4285" s="9"/>
      <c r="C4285" s="10"/>
      <c r="D4285" s="1" t="s">
        <v>4346</v>
      </c>
      <c r="E4285" s="2">
        <v>1976596.1199999999</v>
      </c>
      <c r="F4285" s="3">
        <v>1929612.77</v>
      </c>
      <c r="G4285" s="5">
        <f t="shared" si="66"/>
        <v>97.623017189773705</v>
      </c>
    </row>
    <row r="4286" spans="1:7" ht="25.5" x14ac:dyDescent="0.25">
      <c r="A4286" s="1" t="s">
        <v>3844</v>
      </c>
      <c r="B4286" s="9"/>
      <c r="C4286" s="10"/>
      <c r="D4286" s="1" t="s">
        <v>4347</v>
      </c>
      <c r="E4286" s="2">
        <v>1919540.14</v>
      </c>
      <c r="F4286" s="3">
        <v>1842076.62</v>
      </c>
      <c r="G4286" s="5">
        <f t="shared" si="66"/>
        <v>95.964475116420346</v>
      </c>
    </row>
    <row r="4287" spans="1:7" ht="25.5" x14ac:dyDescent="0.25">
      <c r="A4287" s="1" t="s">
        <v>3844</v>
      </c>
      <c r="B4287" s="9"/>
      <c r="C4287" s="10"/>
      <c r="D4287" s="1" t="s">
        <v>4348</v>
      </c>
      <c r="E4287" s="2">
        <v>678344.65</v>
      </c>
      <c r="F4287" s="3">
        <v>673710.95</v>
      </c>
      <c r="G4287" s="5">
        <f t="shared" si="66"/>
        <v>99.316910658910615</v>
      </c>
    </row>
    <row r="4288" spans="1:7" ht="25.5" x14ac:dyDescent="0.25">
      <c r="A4288" s="1" t="s">
        <v>3844</v>
      </c>
      <c r="B4288" s="9"/>
      <c r="C4288" s="10"/>
      <c r="D4288" s="1" t="s">
        <v>4349</v>
      </c>
      <c r="E4288" s="2">
        <v>2355905.8400000003</v>
      </c>
      <c r="F4288" s="3">
        <v>2266049.09</v>
      </c>
      <c r="G4288" s="5">
        <f t="shared" si="66"/>
        <v>96.185893830120122</v>
      </c>
    </row>
    <row r="4289" spans="1:7" ht="25.5" x14ac:dyDescent="0.25">
      <c r="A4289" s="1" t="s">
        <v>3844</v>
      </c>
      <c r="B4289" s="9"/>
      <c r="C4289" s="10"/>
      <c r="D4289" s="1" t="s">
        <v>4350</v>
      </c>
      <c r="E4289" s="2">
        <v>2449432.54</v>
      </c>
      <c r="F4289" s="3">
        <v>2002893.19</v>
      </c>
      <c r="G4289" s="5">
        <f t="shared" si="66"/>
        <v>81.769681642263151</v>
      </c>
    </row>
    <row r="4290" spans="1:7" x14ac:dyDescent="0.25">
      <c r="A4290" s="1" t="s">
        <v>4351</v>
      </c>
      <c r="B4290" s="9"/>
      <c r="C4290" s="10"/>
      <c r="D4290" s="1" t="s">
        <v>4352</v>
      </c>
      <c r="E4290" s="2">
        <v>174192.09999999998</v>
      </c>
      <c r="F4290" s="3">
        <v>158072.85999999999</v>
      </c>
      <c r="G4290" s="5">
        <f t="shared" si="66"/>
        <v>90.746285279297979</v>
      </c>
    </row>
    <row r="4291" spans="1:7" x14ac:dyDescent="0.25">
      <c r="A4291" s="1" t="s">
        <v>4351</v>
      </c>
      <c r="B4291" s="9"/>
      <c r="C4291" s="10"/>
      <c r="D4291" s="1" t="s">
        <v>4353</v>
      </c>
      <c r="E4291" s="2">
        <v>2247672.37</v>
      </c>
      <c r="F4291" s="3">
        <v>2084588.27</v>
      </c>
      <c r="G4291" s="5">
        <f t="shared" si="66"/>
        <v>92.744311752161636</v>
      </c>
    </row>
    <row r="4292" spans="1:7" x14ac:dyDescent="0.25">
      <c r="A4292" s="1" t="s">
        <v>4351</v>
      </c>
      <c r="B4292" s="9"/>
      <c r="C4292" s="10"/>
      <c r="D4292" s="1" t="s">
        <v>4354</v>
      </c>
      <c r="E4292" s="2">
        <v>1154212.5900000001</v>
      </c>
      <c r="F4292" s="3">
        <v>987551.87</v>
      </c>
      <c r="G4292" s="5">
        <f t="shared" si="66"/>
        <v>85.560656551147133</v>
      </c>
    </row>
    <row r="4293" spans="1:7" x14ac:dyDescent="0.25">
      <c r="A4293" s="1" t="s">
        <v>4351</v>
      </c>
      <c r="B4293" s="9"/>
      <c r="C4293" s="10"/>
      <c r="D4293" s="1" t="s">
        <v>4355</v>
      </c>
      <c r="E4293" s="2">
        <v>1131111.02</v>
      </c>
      <c r="F4293" s="3">
        <v>1119092.03</v>
      </c>
      <c r="G4293" s="5">
        <f t="shared" ref="G4293:G4356" si="67">F4293/E4293*100</f>
        <v>98.937417301442252</v>
      </c>
    </row>
    <row r="4294" spans="1:7" x14ac:dyDescent="0.25">
      <c r="A4294" s="1" t="s">
        <v>4351</v>
      </c>
      <c r="B4294" s="9"/>
      <c r="C4294" s="10"/>
      <c r="D4294" s="1" t="s">
        <v>4356</v>
      </c>
      <c r="E4294" s="2">
        <v>179584.5</v>
      </c>
      <c r="F4294" s="3">
        <v>148435.28</v>
      </c>
      <c r="G4294" s="5">
        <f t="shared" si="67"/>
        <v>82.654839365312711</v>
      </c>
    </row>
    <row r="4295" spans="1:7" x14ac:dyDescent="0.25">
      <c r="A4295" s="1" t="s">
        <v>4351</v>
      </c>
      <c r="B4295" s="9"/>
      <c r="C4295" s="10"/>
      <c r="D4295" s="1" t="s">
        <v>4357</v>
      </c>
      <c r="E4295" s="2">
        <v>346899.48</v>
      </c>
      <c r="F4295" s="3">
        <v>310822.34000000003</v>
      </c>
      <c r="G4295" s="5">
        <f t="shared" si="67"/>
        <v>89.600117013723988</v>
      </c>
    </row>
    <row r="4296" spans="1:7" x14ac:dyDescent="0.25">
      <c r="A4296" s="1" t="s">
        <v>4351</v>
      </c>
      <c r="B4296" s="9"/>
      <c r="C4296" s="10"/>
      <c r="D4296" s="1" t="s">
        <v>4358</v>
      </c>
      <c r="E4296" s="2">
        <v>208744.92</v>
      </c>
      <c r="F4296" s="3">
        <v>160519.01</v>
      </c>
      <c r="G4296" s="5">
        <f t="shared" si="67"/>
        <v>76.897205450556598</v>
      </c>
    </row>
    <row r="4297" spans="1:7" x14ac:dyDescent="0.25">
      <c r="A4297" s="1" t="s">
        <v>4351</v>
      </c>
      <c r="B4297" s="9"/>
      <c r="C4297" s="10"/>
      <c r="D4297" s="1" t="s">
        <v>4359</v>
      </c>
      <c r="E4297" s="2">
        <v>238943.40000000002</v>
      </c>
      <c r="F4297" s="3">
        <v>217459.47</v>
      </c>
      <c r="G4297" s="5">
        <f t="shared" si="67"/>
        <v>91.008778647997801</v>
      </c>
    </row>
    <row r="4298" spans="1:7" x14ac:dyDescent="0.25">
      <c r="A4298" s="1" t="s">
        <v>4351</v>
      </c>
      <c r="B4298" s="9"/>
      <c r="C4298" s="10"/>
      <c r="D4298" s="1" t="s">
        <v>4360</v>
      </c>
      <c r="E4298" s="2">
        <v>240632.00999999998</v>
      </c>
      <c r="F4298" s="3">
        <v>239917.83</v>
      </c>
      <c r="G4298" s="5">
        <f t="shared" si="67"/>
        <v>99.703206568402933</v>
      </c>
    </row>
    <row r="4299" spans="1:7" x14ac:dyDescent="0.25">
      <c r="A4299" s="1" t="s">
        <v>4351</v>
      </c>
      <c r="B4299" s="9"/>
      <c r="C4299" s="10"/>
      <c r="D4299" s="1" t="s">
        <v>4361</v>
      </c>
      <c r="E4299" s="2">
        <v>241402.47</v>
      </c>
      <c r="F4299" s="3">
        <v>239625.71</v>
      </c>
      <c r="G4299" s="5">
        <f t="shared" si="67"/>
        <v>99.263984332886068</v>
      </c>
    </row>
    <row r="4300" spans="1:7" x14ac:dyDescent="0.25">
      <c r="A4300" s="1" t="s">
        <v>4351</v>
      </c>
      <c r="B4300" s="9"/>
      <c r="C4300" s="10"/>
      <c r="D4300" s="1" t="s">
        <v>4362</v>
      </c>
      <c r="E4300" s="2">
        <v>2795595.48</v>
      </c>
      <c r="F4300" s="3">
        <v>2661606.81</v>
      </c>
      <c r="G4300" s="5">
        <f t="shared" si="67"/>
        <v>95.207151000258449</v>
      </c>
    </row>
    <row r="4301" spans="1:7" x14ac:dyDescent="0.25">
      <c r="A4301" s="1" t="s">
        <v>4351</v>
      </c>
      <c r="B4301" s="9"/>
      <c r="C4301" s="10"/>
      <c r="D4301" s="1" t="s">
        <v>4363</v>
      </c>
      <c r="E4301" s="2">
        <v>240774.73</v>
      </c>
      <c r="F4301" s="3">
        <v>212550.22</v>
      </c>
      <c r="G4301" s="5">
        <f t="shared" si="67"/>
        <v>88.277627805874801</v>
      </c>
    </row>
    <row r="4302" spans="1:7" x14ac:dyDescent="0.25">
      <c r="A4302" s="1" t="s">
        <v>4351</v>
      </c>
      <c r="B4302" s="9"/>
      <c r="C4302" s="10"/>
      <c r="D4302" s="1" t="s">
        <v>4364</v>
      </c>
      <c r="E4302" s="2">
        <v>255427.19</v>
      </c>
      <c r="F4302" s="3">
        <v>240254.78</v>
      </c>
      <c r="G4302" s="5">
        <f t="shared" si="67"/>
        <v>94.059986331134127</v>
      </c>
    </row>
    <row r="4303" spans="1:7" x14ac:dyDescent="0.25">
      <c r="A4303" s="1" t="s">
        <v>4351</v>
      </c>
      <c r="B4303" s="9"/>
      <c r="C4303" s="10"/>
      <c r="D4303" s="1" t="s">
        <v>4365</v>
      </c>
      <c r="E4303" s="2">
        <v>266003.61</v>
      </c>
      <c r="F4303" s="3">
        <v>189207.01</v>
      </c>
      <c r="G4303" s="5">
        <f t="shared" si="67"/>
        <v>71.129489558431189</v>
      </c>
    </row>
    <row r="4304" spans="1:7" x14ac:dyDescent="0.25">
      <c r="A4304" s="1" t="s">
        <v>4351</v>
      </c>
      <c r="B4304" s="9"/>
      <c r="C4304" s="10"/>
      <c r="D4304" s="1" t="s">
        <v>4366</v>
      </c>
      <c r="E4304" s="2">
        <v>225381.7</v>
      </c>
      <c r="F4304" s="3">
        <v>207452.98</v>
      </c>
      <c r="G4304" s="5">
        <f t="shared" si="67"/>
        <v>92.045174918815491</v>
      </c>
    </row>
    <row r="4305" spans="1:7" x14ac:dyDescent="0.25">
      <c r="A4305" s="1" t="s">
        <v>4351</v>
      </c>
      <c r="B4305" s="9"/>
      <c r="C4305" s="10"/>
      <c r="D4305" s="1" t="s">
        <v>4367</v>
      </c>
      <c r="E4305" s="2">
        <v>259252.76</v>
      </c>
      <c r="F4305" s="3">
        <v>259939.52</v>
      </c>
      <c r="G4305" s="5">
        <f t="shared" si="67"/>
        <v>100.26489978351627</v>
      </c>
    </row>
    <row r="4306" spans="1:7" x14ac:dyDescent="0.25">
      <c r="A4306" s="1" t="s">
        <v>4351</v>
      </c>
      <c r="B4306" s="9"/>
      <c r="C4306" s="10"/>
      <c r="D4306" s="1" t="s">
        <v>4368</v>
      </c>
      <c r="E4306" s="2">
        <v>341430.91</v>
      </c>
      <c r="F4306" s="3">
        <v>341028.48</v>
      </c>
      <c r="G4306" s="5">
        <f t="shared" si="67"/>
        <v>99.882134280109554</v>
      </c>
    </row>
    <row r="4307" spans="1:7" x14ac:dyDescent="0.25">
      <c r="A4307" s="1" t="s">
        <v>4351</v>
      </c>
      <c r="B4307" s="9"/>
      <c r="C4307" s="10"/>
      <c r="D4307" s="1" t="s">
        <v>4369</v>
      </c>
      <c r="E4307" s="2">
        <v>350060.88999999996</v>
      </c>
      <c r="F4307" s="3">
        <v>334712.39</v>
      </c>
      <c r="G4307" s="5">
        <f t="shared" si="67"/>
        <v>95.615477067432479</v>
      </c>
    </row>
    <row r="4308" spans="1:7" x14ac:dyDescent="0.25">
      <c r="A4308" s="1" t="s">
        <v>4351</v>
      </c>
      <c r="B4308" s="9"/>
      <c r="C4308" s="10"/>
      <c r="D4308" s="1" t="s">
        <v>4370</v>
      </c>
      <c r="E4308" s="2">
        <v>342625.05</v>
      </c>
      <c r="F4308" s="3">
        <v>321780.88</v>
      </c>
      <c r="G4308" s="5">
        <f t="shared" si="67"/>
        <v>93.916332153764017</v>
      </c>
    </row>
    <row r="4309" spans="1:7" x14ac:dyDescent="0.25">
      <c r="A4309" s="1" t="s">
        <v>4351</v>
      </c>
      <c r="B4309" s="9"/>
      <c r="C4309" s="10"/>
      <c r="D4309" s="1" t="s">
        <v>4371</v>
      </c>
      <c r="E4309" s="2">
        <v>347390.31</v>
      </c>
      <c r="F4309" s="3">
        <v>339149.71</v>
      </c>
      <c r="G4309" s="5">
        <f t="shared" si="67"/>
        <v>97.627855538054604</v>
      </c>
    </row>
    <row r="4310" spans="1:7" x14ac:dyDescent="0.25">
      <c r="A4310" s="1" t="s">
        <v>4351</v>
      </c>
      <c r="B4310" s="9"/>
      <c r="C4310" s="10"/>
      <c r="D4310" s="1" t="s">
        <v>4372</v>
      </c>
      <c r="E4310" s="2">
        <v>61119.869999999995</v>
      </c>
      <c r="F4310" s="3">
        <v>61574.78</v>
      </c>
      <c r="G4310" s="5">
        <f t="shared" si="67"/>
        <v>100.74429150454674</v>
      </c>
    </row>
    <row r="4311" spans="1:7" x14ac:dyDescent="0.25">
      <c r="A4311" s="1" t="s">
        <v>4351</v>
      </c>
      <c r="B4311" s="9"/>
      <c r="C4311" s="10"/>
      <c r="D4311" s="1" t="s">
        <v>4373</v>
      </c>
      <c r="E4311" s="2">
        <v>1560815.65</v>
      </c>
      <c r="F4311" s="3">
        <v>1393347.97</v>
      </c>
      <c r="G4311" s="5">
        <f t="shared" si="67"/>
        <v>89.270502253100815</v>
      </c>
    </row>
    <row r="4312" spans="1:7" x14ac:dyDescent="0.25">
      <c r="A4312" s="1" t="s">
        <v>4351</v>
      </c>
      <c r="B4312" s="9"/>
      <c r="C4312" s="10"/>
      <c r="D4312" s="1" t="s">
        <v>4374</v>
      </c>
      <c r="E4312" s="2">
        <v>188411.46</v>
      </c>
      <c r="F4312" s="3">
        <v>159173.51999999999</v>
      </c>
      <c r="G4312" s="5">
        <f t="shared" si="67"/>
        <v>84.481867504237798</v>
      </c>
    </row>
    <row r="4313" spans="1:7" x14ac:dyDescent="0.25">
      <c r="A4313" s="1" t="s">
        <v>4351</v>
      </c>
      <c r="B4313" s="9"/>
      <c r="C4313" s="10"/>
      <c r="D4313" s="1" t="s">
        <v>4375</v>
      </c>
      <c r="E4313" s="2">
        <v>200146.41</v>
      </c>
      <c r="F4313" s="3">
        <v>156198.99</v>
      </c>
      <c r="G4313" s="5">
        <f t="shared" si="67"/>
        <v>78.042364087369833</v>
      </c>
    </row>
    <row r="4314" spans="1:7" x14ac:dyDescent="0.25">
      <c r="A4314" s="1" t="s">
        <v>4351</v>
      </c>
      <c r="B4314" s="9"/>
      <c r="C4314" s="10"/>
      <c r="D4314" s="1" t="s">
        <v>4376</v>
      </c>
      <c r="E4314" s="2">
        <v>202672.47</v>
      </c>
      <c r="F4314" s="3">
        <v>202293.86</v>
      </c>
      <c r="G4314" s="5">
        <f t="shared" si="67"/>
        <v>99.813191204508428</v>
      </c>
    </row>
    <row r="4315" spans="1:7" x14ac:dyDescent="0.25">
      <c r="A4315" s="1" t="s">
        <v>4351</v>
      </c>
      <c r="B4315" s="9"/>
      <c r="C4315" s="10"/>
      <c r="D4315" s="1" t="s">
        <v>4377</v>
      </c>
      <c r="E4315" s="2">
        <v>202426.09999999998</v>
      </c>
      <c r="F4315" s="3">
        <v>183433.99</v>
      </c>
      <c r="G4315" s="5">
        <f t="shared" si="67"/>
        <v>90.617756307116522</v>
      </c>
    </row>
    <row r="4316" spans="1:7" x14ac:dyDescent="0.25">
      <c r="A4316" s="1" t="s">
        <v>4351</v>
      </c>
      <c r="B4316" s="9"/>
      <c r="C4316" s="10"/>
      <c r="D4316" s="1" t="s">
        <v>4378</v>
      </c>
      <c r="E4316" s="2">
        <v>196926.63</v>
      </c>
      <c r="F4316" s="3">
        <v>181298.65</v>
      </c>
      <c r="G4316" s="5">
        <f t="shared" si="67"/>
        <v>92.064059594174736</v>
      </c>
    </row>
    <row r="4317" spans="1:7" x14ac:dyDescent="0.25">
      <c r="A4317" s="1" t="s">
        <v>4351</v>
      </c>
      <c r="B4317" s="9"/>
      <c r="C4317" s="10"/>
      <c r="D4317" s="1" t="s">
        <v>4379</v>
      </c>
      <c r="E4317" s="2">
        <v>2644135.42</v>
      </c>
      <c r="F4317" s="3">
        <v>2461670.86</v>
      </c>
      <c r="G4317" s="5">
        <f t="shared" si="67"/>
        <v>93.099273258856002</v>
      </c>
    </row>
    <row r="4318" spans="1:7" x14ac:dyDescent="0.25">
      <c r="A4318" s="1" t="s">
        <v>4351</v>
      </c>
      <c r="B4318" s="9"/>
      <c r="C4318" s="10"/>
      <c r="D4318" s="1" t="s">
        <v>4380</v>
      </c>
      <c r="E4318" s="2">
        <v>1584153.1099999999</v>
      </c>
      <c r="F4318" s="3">
        <v>1343346.56</v>
      </c>
      <c r="G4318" s="5">
        <f t="shared" si="67"/>
        <v>84.79903561847</v>
      </c>
    </row>
    <row r="4319" spans="1:7" x14ac:dyDescent="0.25">
      <c r="A4319" s="1" t="s">
        <v>4351</v>
      </c>
      <c r="B4319" s="9"/>
      <c r="C4319" s="10"/>
      <c r="D4319" s="1" t="s">
        <v>4381</v>
      </c>
      <c r="E4319" s="2">
        <v>399085.02</v>
      </c>
      <c r="F4319" s="3">
        <v>394394.76</v>
      </c>
      <c r="G4319" s="5">
        <f t="shared" si="67"/>
        <v>98.824746666762891</v>
      </c>
    </row>
    <row r="4320" spans="1:7" x14ac:dyDescent="0.25">
      <c r="A4320" s="1" t="s">
        <v>4351</v>
      </c>
      <c r="B4320" s="9"/>
      <c r="C4320" s="10"/>
      <c r="D4320" s="1" t="s">
        <v>4382</v>
      </c>
      <c r="E4320" s="2">
        <v>413615.65</v>
      </c>
      <c r="F4320" s="3">
        <v>199700.83</v>
      </c>
      <c r="G4320" s="5">
        <f t="shared" si="67"/>
        <v>48.281739339408453</v>
      </c>
    </row>
    <row r="4321" spans="1:7" x14ac:dyDescent="0.25">
      <c r="A4321" s="1" t="s">
        <v>4351</v>
      </c>
      <c r="B4321" s="9"/>
      <c r="C4321" s="10"/>
      <c r="D4321" s="1" t="s">
        <v>4383</v>
      </c>
      <c r="E4321" s="2">
        <v>1967244.5699999998</v>
      </c>
      <c r="F4321" s="3">
        <v>1882684.5</v>
      </c>
      <c r="G4321" s="5">
        <f t="shared" si="67"/>
        <v>95.701598505365297</v>
      </c>
    </row>
    <row r="4322" spans="1:7" x14ac:dyDescent="0.25">
      <c r="A4322" s="1" t="s">
        <v>4351</v>
      </c>
      <c r="B4322" s="9"/>
      <c r="C4322" s="10"/>
      <c r="D4322" s="1" t="s">
        <v>4384</v>
      </c>
      <c r="E4322" s="2">
        <v>1896573.03</v>
      </c>
      <c r="F4322" s="3">
        <v>1738085.22</v>
      </c>
      <c r="G4322" s="5">
        <f t="shared" si="67"/>
        <v>91.643463895508418</v>
      </c>
    </row>
    <row r="4323" spans="1:7" x14ac:dyDescent="0.25">
      <c r="A4323" s="1" t="s">
        <v>4351</v>
      </c>
      <c r="B4323" s="9"/>
      <c r="C4323" s="10"/>
      <c r="D4323" s="1" t="s">
        <v>4385</v>
      </c>
      <c r="E4323" s="2">
        <v>1435520.75</v>
      </c>
      <c r="F4323" s="3">
        <v>1312414.45</v>
      </c>
      <c r="G4323" s="5">
        <f t="shared" si="67"/>
        <v>91.424275824644113</v>
      </c>
    </row>
    <row r="4324" spans="1:7" x14ac:dyDescent="0.25">
      <c r="A4324" s="1" t="s">
        <v>4351</v>
      </c>
      <c r="B4324" s="9"/>
      <c r="C4324" s="10"/>
      <c r="D4324" s="1" t="s">
        <v>4386</v>
      </c>
      <c r="E4324" s="2">
        <v>1448533.16</v>
      </c>
      <c r="F4324" s="3">
        <v>1313846.53</v>
      </c>
      <c r="G4324" s="5">
        <f t="shared" si="67"/>
        <v>90.701860770657134</v>
      </c>
    </row>
    <row r="4325" spans="1:7" x14ac:dyDescent="0.25">
      <c r="A4325" s="1" t="s">
        <v>4351</v>
      </c>
      <c r="B4325" s="9"/>
      <c r="C4325" s="10"/>
      <c r="D4325" s="1" t="s">
        <v>4387</v>
      </c>
      <c r="E4325" s="2">
        <v>1448503.17</v>
      </c>
      <c r="F4325" s="3">
        <v>1295961.8899999999</v>
      </c>
      <c r="G4325" s="5">
        <f t="shared" si="67"/>
        <v>89.469040651115733</v>
      </c>
    </row>
    <row r="4326" spans="1:7" x14ac:dyDescent="0.25">
      <c r="A4326" s="1" t="s">
        <v>4351</v>
      </c>
      <c r="B4326" s="9"/>
      <c r="C4326" s="10"/>
      <c r="D4326" s="1" t="s">
        <v>4388</v>
      </c>
      <c r="E4326" s="2">
        <v>1412692.71</v>
      </c>
      <c r="F4326" s="3">
        <v>1234681.1100000001</v>
      </c>
      <c r="G4326" s="5">
        <f t="shared" si="67"/>
        <v>87.399128009940682</v>
      </c>
    </row>
    <row r="4327" spans="1:7" x14ac:dyDescent="0.25">
      <c r="A4327" s="1" t="s">
        <v>4351</v>
      </c>
      <c r="B4327" s="9"/>
      <c r="C4327" s="10"/>
      <c r="D4327" s="1" t="s">
        <v>4389</v>
      </c>
      <c r="E4327" s="2">
        <v>1439737.4600000002</v>
      </c>
      <c r="F4327" s="3">
        <v>1260714.8899999999</v>
      </c>
      <c r="G4327" s="5">
        <f t="shared" si="67"/>
        <v>87.565610052266038</v>
      </c>
    </row>
    <row r="4328" spans="1:7" x14ac:dyDescent="0.25">
      <c r="A4328" s="1" t="s">
        <v>4351</v>
      </c>
      <c r="B4328" s="9"/>
      <c r="C4328" s="10"/>
      <c r="D4328" s="1" t="s">
        <v>4390</v>
      </c>
      <c r="E4328" s="2">
        <v>1452691.3</v>
      </c>
      <c r="F4328" s="3">
        <v>1235621.28</v>
      </c>
      <c r="G4328" s="5">
        <f t="shared" si="67"/>
        <v>85.057388310923315</v>
      </c>
    </row>
    <row r="4329" spans="1:7" x14ac:dyDescent="0.25">
      <c r="A4329" s="1" t="s">
        <v>4351</v>
      </c>
      <c r="B4329" s="9"/>
      <c r="C4329" s="10"/>
      <c r="D4329" s="1" t="s">
        <v>4391</v>
      </c>
      <c r="E4329" s="2">
        <v>1412478.98</v>
      </c>
      <c r="F4329" s="3">
        <v>1225459.92</v>
      </c>
      <c r="G4329" s="5">
        <f t="shared" si="67"/>
        <v>86.759515529215165</v>
      </c>
    </row>
    <row r="4330" spans="1:7" x14ac:dyDescent="0.25">
      <c r="A4330" s="1" t="s">
        <v>4351</v>
      </c>
      <c r="B4330" s="9"/>
      <c r="C4330" s="10"/>
      <c r="D4330" s="1" t="s">
        <v>4392</v>
      </c>
      <c r="E4330" s="2">
        <v>864236.09</v>
      </c>
      <c r="F4330" s="3">
        <v>807638.51</v>
      </c>
      <c r="G4330" s="5">
        <f t="shared" si="67"/>
        <v>93.451143656821827</v>
      </c>
    </row>
    <row r="4331" spans="1:7" x14ac:dyDescent="0.25">
      <c r="A4331" s="1" t="s">
        <v>4351</v>
      </c>
      <c r="B4331" s="9"/>
      <c r="C4331" s="10"/>
      <c r="D4331" s="1" t="s">
        <v>4393</v>
      </c>
      <c r="E4331" s="2">
        <v>1990851.06</v>
      </c>
      <c r="F4331" s="3">
        <v>1877804.12</v>
      </c>
      <c r="G4331" s="5">
        <f t="shared" si="67"/>
        <v>94.321677684919337</v>
      </c>
    </row>
    <row r="4332" spans="1:7" x14ac:dyDescent="0.25">
      <c r="A4332" s="1" t="s">
        <v>4351</v>
      </c>
      <c r="B4332" s="9"/>
      <c r="C4332" s="10"/>
      <c r="D4332" s="1" t="s">
        <v>4394</v>
      </c>
      <c r="E4332" s="2">
        <v>1922404.93</v>
      </c>
      <c r="F4332" s="3">
        <v>1769750.11</v>
      </c>
      <c r="G4332" s="5">
        <f t="shared" si="67"/>
        <v>92.059174546540518</v>
      </c>
    </row>
    <row r="4333" spans="1:7" x14ac:dyDescent="0.25">
      <c r="A4333" s="1" t="s">
        <v>4351</v>
      </c>
      <c r="B4333" s="9"/>
      <c r="C4333" s="10"/>
      <c r="D4333" s="1" t="s">
        <v>4395</v>
      </c>
      <c r="E4333" s="2">
        <v>341806.37</v>
      </c>
      <c r="F4333" s="3">
        <v>317361.28000000003</v>
      </c>
      <c r="G4333" s="5">
        <f t="shared" si="67"/>
        <v>92.848263769923307</v>
      </c>
    </row>
    <row r="4334" spans="1:7" x14ac:dyDescent="0.25">
      <c r="A4334" s="1" t="s">
        <v>4351</v>
      </c>
      <c r="B4334" s="9"/>
      <c r="C4334" s="10"/>
      <c r="D4334" s="1" t="s">
        <v>4396</v>
      </c>
      <c r="E4334" s="2">
        <v>353848.78</v>
      </c>
      <c r="F4334" s="3">
        <v>208294.16</v>
      </c>
      <c r="G4334" s="5">
        <f t="shared" si="67"/>
        <v>58.865303986635183</v>
      </c>
    </row>
    <row r="4335" spans="1:7" x14ac:dyDescent="0.25">
      <c r="A4335" s="1" t="s">
        <v>4351</v>
      </c>
      <c r="B4335" s="9"/>
      <c r="C4335" s="10"/>
      <c r="D4335" s="1" t="s">
        <v>4397</v>
      </c>
      <c r="E4335" s="2">
        <v>225251.63</v>
      </c>
      <c r="F4335" s="3">
        <v>176273.15</v>
      </c>
      <c r="G4335" s="5">
        <f t="shared" si="67"/>
        <v>78.256104073475512</v>
      </c>
    </row>
    <row r="4336" spans="1:7" x14ac:dyDescent="0.25">
      <c r="A4336" s="1" t="s">
        <v>4351</v>
      </c>
      <c r="B4336" s="9"/>
      <c r="C4336" s="10"/>
      <c r="D4336" s="1" t="s">
        <v>4398</v>
      </c>
      <c r="E4336" s="2">
        <v>234849.61</v>
      </c>
      <c r="F4336" s="3">
        <v>195013.74</v>
      </c>
      <c r="G4336" s="5">
        <f t="shared" si="67"/>
        <v>83.037710814167426</v>
      </c>
    </row>
    <row r="4337" spans="1:7" x14ac:dyDescent="0.25">
      <c r="A4337" s="1" t="s">
        <v>4351</v>
      </c>
      <c r="B4337" s="9"/>
      <c r="C4337" s="10"/>
      <c r="D4337" s="1" t="s">
        <v>4399</v>
      </c>
      <c r="E4337" s="2">
        <v>108645.28</v>
      </c>
      <c r="F4337" s="3">
        <v>76510.69</v>
      </c>
      <c r="G4337" s="5">
        <f t="shared" si="67"/>
        <v>70.422470262859093</v>
      </c>
    </row>
    <row r="4338" spans="1:7" x14ac:dyDescent="0.25">
      <c r="A4338" s="1" t="s">
        <v>4351</v>
      </c>
      <c r="B4338" s="9"/>
      <c r="C4338" s="10"/>
      <c r="D4338" s="1" t="s">
        <v>4400</v>
      </c>
      <c r="E4338" s="2">
        <v>321928.37</v>
      </c>
      <c r="F4338" s="3">
        <v>318088.67</v>
      </c>
      <c r="G4338" s="5">
        <f t="shared" si="67"/>
        <v>98.807281259492598</v>
      </c>
    </row>
    <row r="4339" spans="1:7" x14ac:dyDescent="0.25">
      <c r="A4339" s="1" t="s">
        <v>4351</v>
      </c>
      <c r="B4339" s="9"/>
      <c r="C4339" s="10"/>
      <c r="D4339" s="1" t="s">
        <v>4401</v>
      </c>
      <c r="E4339" s="2">
        <v>659337.03</v>
      </c>
      <c r="F4339" s="3">
        <v>301756.31</v>
      </c>
      <c r="G4339" s="5">
        <f t="shared" si="67"/>
        <v>45.766625605723974</v>
      </c>
    </row>
    <row r="4340" spans="1:7" x14ac:dyDescent="0.25">
      <c r="A4340" s="1" t="s">
        <v>4351</v>
      </c>
      <c r="B4340" s="9"/>
      <c r="C4340" s="10"/>
      <c r="D4340" s="1" t="s">
        <v>4402</v>
      </c>
      <c r="E4340" s="2">
        <v>656610.28</v>
      </c>
      <c r="F4340" s="3">
        <v>137381.14000000001</v>
      </c>
      <c r="G4340" s="5">
        <f t="shared" si="67"/>
        <v>20.922782384704668</v>
      </c>
    </row>
    <row r="4341" spans="1:7" x14ac:dyDescent="0.25">
      <c r="A4341" s="1" t="s">
        <v>4351</v>
      </c>
      <c r="B4341" s="9"/>
      <c r="C4341" s="10"/>
      <c r="D4341" s="1" t="s">
        <v>4403</v>
      </c>
      <c r="E4341" s="2">
        <v>211535.25</v>
      </c>
      <c r="F4341" s="3">
        <v>170221.73</v>
      </c>
      <c r="G4341" s="5">
        <f t="shared" si="67"/>
        <v>80.469675857806209</v>
      </c>
    </row>
    <row r="4342" spans="1:7" x14ac:dyDescent="0.25">
      <c r="A4342" s="1" t="s">
        <v>4351</v>
      </c>
      <c r="B4342" s="9"/>
      <c r="C4342" s="10"/>
      <c r="D4342" s="1" t="s">
        <v>4404</v>
      </c>
      <c r="E4342" s="2">
        <v>399751.15</v>
      </c>
      <c r="F4342" s="3">
        <v>171223.03</v>
      </c>
      <c r="G4342" s="5">
        <f t="shared" si="67"/>
        <v>42.83240460971782</v>
      </c>
    </row>
    <row r="4343" spans="1:7" x14ac:dyDescent="0.25">
      <c r="A4343" s="1" t="s">
        <v>4351</v>
      </c>
      <c r="B4343" s="9"/>
      <c r="C4343" s="10"/>
      <c r="D4343" s="1" t="s">
        <v>4405</v>
      </c>
      <c r="E4343" s="2">
        <v>285720.88</v>
      </c>
      <c r="F4343" s="3">
        <v>173292.95</v>
      </c>
      <c r="G4343" s="5">
        <f t="shared" si="67"/>
        <v>60.65113267185793</v>
      </c>
    </row>
    <row r="4344" spans="1:7" x14ac:dyDescent="0.25">
      <c r="A4344" s="1" t="s">
        <v>4351</v>
      </c>
      <c r="B4344" s="9"/>
      <c r="C4344" s="10"/>
      <c r="D4344" s="1" t="s">
        <v>4406</v>
      </c>
      <c r="E4344" s="2">
        <v>3746842.71</v>
      </c>
      <c r="F4344" s="3">
        <v>3158260.12</v>
      </c>
      <c r="G4344" s="5">
        <f t="shared" si="67"/>
        <v>84.291238369064075</v>
      </c>
    </row>
    <row r="4345" spans="1:7" x14ac:dyDescent="0.25">
      <c r="A4345" s="1" t="s">
        <v>4351</v>
      </c>
      <c r="B4345" s="9"/>
      <c r="C4345" s="10"/>
      <c r="D4345" s="1" t="s">
        <v>4407</v>
      </c>
      <c r="E4345" s="2">
        <v>2238318.3600000003</v>
      </c>
      <c r="F4345" s="3">
        <v>1973618.28</v>
      </c>
      <c r="G4345" s="5">
        <f t="shared" si="67"/>
        <v>88.174154100223689</v>
      </c>
    </row>
    <row r="4346" spans="1:7" x14ac:dyDescent="0.25">
      <c r="A4346" s="1" t="s">
        <v>4351</v>
      </c>
      <c r="B4346" s="9"/>
      <c r="C4346" s="10"/>
      <c r="D4346" s="1" t="s">
        <v>4408</v>
      </c>
      <c r="E4346" s="2">
        <v>440141.08</v>
      </c>
      <c r="F4346" s="3">
        <v>330415.55</v>
      </c>
      <c r="G4346" s="5">
        <f t="shared" si="67"/>
        <v>75.070372890437767</v>
      </c>
    </row>
    <row r="4347" spans="1:7" x14ac:dyDescent="0.25">
      <c r="A4347" s="1" t="s">
        <v>4351</v>
      </c>
      <c r="B4347" s="9"/>
      <c r="C4347" s="10"/>
      <c r="D4347" s="1" t="s">
        <v>4409</v>
      </c>
      <c r="E4347" s="2">
        <v>482346.27999999997</v>
      </c>
      <c r="F4347" s="3">
        <v>388677.56</v>
      </c>
      <c r="G4347" s="5">
        <f t="shared" si="67"/>
        <v>80.580606944869572</v>
      </c>
    </row>
    <row r="4348" spans="1:7" x14ac:dyDescent="0.25">
      <c r="A4348" s="1" t="s">
        <v>4351</v>
      </c>
      <c r="B4348" s="9"/>
      <c r="C4348" s="10"/>
      <c r="D4348" s="1" t="s">
        <v>4410</v>
      </c>
      <c r="E4348" s="2">
        <v>487659.89999999997</v>
      </c>
      <c r="F4348" s="3">
        <v>303984.03999999998</v>
      </c>
      <c r="G4348" s="5">
        <f t="shared" si="67"/>
        <v>62.335254549328333</v>
      </c>
    </row>
    <row r="4349" spans="1:7" x14ac:dyDescent="0.25">
      <c r="A4349" s="1" t="s">
        <v>4351</v>
      </c>
      <c r="B4349" s="9"/>
      <c r="C4349" s="10"/>
      <c r="D4349" s="1" t="s">
        <v>4411</v>
      </c>
      <c r="E4349" s="2">
        <v>352806.33</v>
      </c>
      <c r="F4349" s="3">
        <v>194210.8</v>
      </c>
      <c r="G4349" s="5">
        <f t="shared" si="67"/>
        <v>55.047425027776562</v>
      </c>
    </row>
    <row r="4350" spans="1:7" x14ac:dyDescent="0.25">
      <c r="A4350" s="1" t="s">
        <v>4351</v>
      </c>
      <c r="B4350" s="9"/>
      <c r="C4350" s="10"/>
      <c r="D4350" s="1" t="s">
        <v>4412</v>
      </c>
      <c r="E4350" s="2">
        <v>2743886.75</v>
      </c>
      <c r="F4350" s="3">
        <v>2098626.2799999998</v>
      </c>
      <c r="G4350" s="5">
        <f t="shared" si="67"/>
        <v>76.483706187946709</v>
      </c>
    </row>
    <row r="4351" spans="1:7" x14ac:dyDescent="0.25">
      <c r="A4351" s="1" t="s">
        <v>4351</v>
      </c>
      <c r="B4351" s="9"/>
      <c r="C4351" s="10"/>
      <c r="D4351" s="1" t="s">
        <v>4413</v>
      </c>
      <c r="E4351" s="2">
        <v>3348744.34</v>
      </c>
      <c r="F4351" s="3">
        <v>2892662.62</v>
      </c>
      <c r="G4351" s="5">
        <f t="shared" si="67"/>
        <v>86.380515390434383</v>
      </c>
    </row>
    <row r="4352" spans="1:7" x14ac:dyDescent="0.25">
      <c r="A4352" s="1" t="s">
        <v>4351</v>
      </c>
      <c r="B4352" s="9"/>
      <c r="C4352" s="10"/>
      <c r="D4352" s="1" t="s">
        <v>4414</v>
      </c>
      <c r="E4352" s="2">
        <v>572586.96000000008</v>
      </c>
      <c r="F4352" s="3">
        <v>463144.69</v>
      </c>
      <c r="G4352" s="5">
        <f t="shared" si="67"/>
        <v>80.886349559899145</v>
      </c>
    </row>
    <row r="4353" spans="1:7" x14ac:dyDescent="0.25">
      <c r="A4353" s="1" t="s">
        <v>4351</v>
      </c>
      <c r="B4353" s="9"/>
      <c r="C4353" s="10"/>
      <c r="D4353" s="1" t="s">
        <v>4415</v>
      </c>
      <c r="E4353" s="2">
        <v>260844.68999999997</v>
      </c>
      <c r="F4353" s="3">
        <v>194012.93</v>
      </c>
      <c r="G4353" s="5">
        <f t="shared" si="67"/>
        <v>74.378715549087858</v>
      </c>
    </row>
    <row r="4354" spans="1:7" x14ac:dyDescent="0.25">
      <c r="A4354" s="1" t="s">
        <v>4351</v>
      </c>
      <c r="B4354" s="9"/>
      <c r="C4354" s="10"/>
      <c r="D4354" s="1" t="s">
        <v>4416</v>
      </c>
      <c r="E4354" s="2">
        <v>150519.12000000002</v>
      </c>
      <c r="F4354" s="3">
        <v>144935.93</v>
      </c>
      <c r="G4354" s="5">
        <f t="shared" si="67"/>
        <v>96.29071044263344</v>
      </c>
    </row>
    <row r="4355" spans="1:7" x14ac:dyDescent="0.25">
      <c r="A4355" s="1" t="s">
        <v>4351</v>
      </c>
      <c r="B4355" s="9"/>
      <c r="C4355" s="10"/>
      <c r="D4355" s="1" t="s">
        <v>4417</v>
      </c>
      <c r="E4355" s="2">
        <v>682046.55999999994</v>
      </c>
      <c r="F4355" s="3">
        <v>607265.51</v>
      </c>
      <c r="G4355" s="5">
        <f t="shared" si="67"/>
        <v>89.035785181586434</v>
      </c>
    </row>
    <row r="4356" spans="1:7" x14ac:dyDescent="0.25">
      <c r="A4356" s="1" t="s">
        <v>4351</v>
      </c>
      <c r="B4356" s="9"/>
      <c r="C4356" s="10"/>
      <c r="D4356" s="1" t="s">
        <v>4418</v>
      </c>
      <c r="E4356" s="2">
        <v>668536.76</v>
      </c>
      <c r="F4356" s="3">
        <v>602717.81999999995</v>
      </c>
      <c r="G4356" s="5">
        <f t="shared" si="67"/>
        <v>90.154776231003353</v>
      </c>
    </row>
    <row r="4357" spans="1:7" x14ac:dyDescent="0.25">
      <c r="A4357" s="1" t="s">
        <v>4351</v>
      </c>
      <c r="B4357" s="9"/>
      <c r="C4357" s="10"/>
      <c r="D4357" s="1" t="s">
        <v>4419</v>
      </c>
      <c r="E4357" s="2">
        <v>335181.06</v>
      </c>
      <c r="F4357" s="3">
        <v>284564.25</v>
      </c>
      <c r="G4357" s="5">
        <f t="shared" ref="G4357:G4420" si="68">F4357/E4357*100</f>
        <v>84.898666410327607</v>
      </c>
    </row>
    <row r="4358" spans="1:7" x14ac:dyDescent="0.25">
      <c r="A4358" s="1" t="s">
        <v>4351</v>
      </c>
      <c r="B4358" s="9"/>
      <c r="C4358" s="10"/>
      <c r="D4358" s="1" t="s">
        <v>4420</v>
      </c>
      <c r="E4358" s="2">
        <v>467070.56</v>
      </c>
      <c r="F4358" s="3">
        <v>439027.97</v>
      </c>
      <c r="G4358" s="5">
        <f t="shared" si="68"/>
        <v>93.99606988717079</v>
      </c>
    </row>
    <row r="4359" spans="1:7" x14ac:dyDescent="0.25">
      <c r="A4359" s="1" t="s">
        <v>4351</v>
      </c>
      <c r="B4359" s="9"/>
      <c r="C4359" s="10"/>
      <c r="D4359" s="1" t="s">
        <v>4421</v>
      </c>
      <c r="E4359" s="2">
        <v>3577771.67</v>
      </c>
      <c r="F4359" s="3">
        <v>3528632.49</v>
      </c>
      <c r="G4359" s="5">
        <f t="shared" si="68"/>
        <v>98.626542313696618</v>
      </c>
    </row>
    <row r="4360" spans="1:7" x14ac:dyDescent="0.25">
      <c r="A4360" s="1" t="s">
        <v>4351</v>
      </c>
      <c r="B4360" s="9"/>
      <c r="C4360" s="10"/>
      <c r="D4360" s="1" t="s">
        <v>4422</v>
      </c>
      <c r="E4360" s="2">
        <v>400054.43</v>
      </c>
      <c r="F4360" s="3">
        <v>310417.27</v>
      </c>
      <c r="G4360" s="5">
        <f t="shared" si="68"/>
        <v>77.59375892925371</v>
      </c>
    </row>
    <row r="4361" spans="1:7" x14ac:dyDescent="0.25">
      <c r="A4361" s="1" t="s">
        <v>4351</v>
      </c>
      <c r="B4361" s="9"/>
      <c r="C4361" s="10"/>
      <c r="D4361" s="1" t="s">
        <v>4423</v>
      </c>
      <c r="E4361" s="2">
        <v>280724.53000000003</v>
      </c>
      <c r="F4361" s="3">
        <v>172619.07</v>
      </c>
      <c r="G4361" s="5">
        <f t="shared" si="68"/>
        <v>61.490554459205967</v>
      </c>
    </row>
    <row r="4362" spans="1:7" x14ac:dyDescent="0.25">
      <c r="A4362" s="1" t="s">
        <v>4351</v>
      </c>
      <c r="B4362" s="9"/>
      <c r="C4362" s="10"/>
      <c r="D4362" s="1" t="s">
        <v>4424</v>
      </c>
      <c r="E4362" s="2">
        <v>286445.71000000002</v>
      </c>
      <c r="F4362" s="3">
        <v>286611.49</v>
      </c>
      <c r="G4362" s="5">
        <f t="shared" si="68"/>
        <v>100.05787484127444</v>
      </c>
    </row>
    <row r="4363" spans="1:7" x14ac:dyDescent="0.25">
      <c r="A4363" s="1" t="s">
        <v>4351</v>
      </c>
      <c r="B4363" s="9"/>
      <c r="C4363" s="10"/>
      <c r="D4363" s="1" t="s">
        <v>4425</v>
      </c>
      <c r="E4363" s="2">
        <v>261719.34999999998</v>
      </c>
      <c r="F4363" s="3">
        <v>233500.08</v>
      </c>
      <c r="G4363" s="5">
        <f t="shared" si="68"/>
        <v>89.217736479935468</v>
      </c>
    </row>
    <row r="4364" spans="1:7" x14ac:dyDescent="0.25">
      <c r="A4364" s="1" t="s">
        <v>4351</v>
      </c>
      <c r="B4364" s="9"/>
      <c r="C4364" s="10"/>
      <c r="D4364" s="1" t="s">
        <v>4426</v>
      </c>
      <c r="E4364" s="2">
        <v>149386.97999999998</v>
      </c>
      <c r="F4364" s="3">
        <v>126031.7</v>
      </c>
      <c r="G4364" s="5">
        <f t="shared" si="68"/>
        <v>84.365919975087536</v>
      </c>
    </row>
    <row r="4365" spans="1:7" x14ac:dyDescent="0.25">
      <c r="A4365" s="1" t="s">
        <v>4351</v>
      </c>
      <c r="B4365" s="9"/>
      <c r="C4365" s="10"/>
      <c r="D4365" s="1" t="s">
        <v>4427</v>
      </c>
      <c r="E4365" s="2">
        <v>2366008.92</v>
      </c>
      <c r="F4365" s="3">
        <v>2211354.16</v>
      </c>
      <c r="G4365" s="5">
        <f t="shared" si="68"/>
        <v>93.463475192646357</v>
      </c>
    </row>
    <row r="4366" spans="1:7" x14ac:dyDescent="0.25">
      <c r="A4366" s="1" t="s">
        <v>4351</v>
      </c>
      <c r="B4366" s="9"/>
      <c r="C4366" s="10"/>
      <c r="D4366" s="1" t="s">
        <v>4428</v>
      </c>
      <c r="E4366" s="2">
        <v>2613522.5699999998</v>
      </c>
      <c r="F4366" s="3">
        <v>2179447.7799999998</v>
      </c>
      <c r="G4366" s="5">
        <f t="shared" si="68"/>
        <v>83.391197957016303</v>
      </c>
    </row>
    <row r="4367" spans="1:7" x14ac:dyDescent="0.25">
      <c r="A4367" s="1" t="s">
        <v>4351</v>
      </c>
      <c r="B4367" s="9"/>
      <c r="C4367" s="10"/>
      <c r="D4367" s="1" t="s">
        <v>4429</v>
      </c>
      <c r="E4367" s="2">
        <v>2728209.6399999997</v>
      </c>
      <c r="F4367" s="3">
        <v>2425411.21</v>
      </c>
      <c r="G4367" s="5">
        <f t="shared" si="68"/>
        <v>88.901203721280027</v>
      </c>
    </row>
    <row r="4368" spans="1:7" x14ac:dyDescent="0.25">
      <c r="A4368" s="1" t="s">
        <v>4351</v>
      </c>
      <c r="B4368" s="9"/>
      <c r="C4368" s="10"/>
      <c r="D4368" s="1" t="s">
        <v>4430</v>
      </c>
      <c r="E4368" s="2">
        <v>3419443.65</v>
      </c>
      <c r="F4368" s="3">
        <v>3102889.37</v>
      </c>
      <c r="G4368" s="5">
        <f t="shared" si="68"/>
        <v>90.742520936117785</v>
      </c>
    </row>
    <row r="4369" spans="1:7" x14ac:dyDescent="0.25">
      <c r="A4369" s="1" t="s">
        <v>4351</v>
      </c>
      <c r="B4369" s="9"/>
      <c r="C4369" s="10"/>
      <c r="D4369" s="1" t="s">
        <v>4431</v>
      </c>
      <c r="E4369" s="2">
        <v>1646187.04</v>
      </c>
      <c r="F4369" s="3">
        <v>1542105.58</v>
      </c>
      <c r="G4369" s="5">
        <f t="shared" si="68"/>
        <v>93.677421977517213</v>
      </c>
    </row>
    <row r="4370" spans="1:7" x14ac:dyDescent="0.25">
      <c r="A4370" s="1" t="s">
        <v>4351</v>
      </c>
      <c r="B4370" s="9"/>
      <c r="C4370" s="10"/>
      <c r="D4370" s="1" t="s">
        <v>4432</v>
      </c>
      <c r="E4370" s="2">
        <v>1631813.04</v>
      </c>
      <c r="F4370" s="3">
        <v>1357654.4</v>
      </c>
      <c r="G4370" s="5">
        <f t="shared" si="68"/>
        <v>83.199139038624168</v>
      </c>
    </row>
    <row r="4371" spans="1:7" x14ac:dyDescent="0.25">
      <c r="A4371" s="1" t="s">
        <v>4351</v>
      </c>
      <c r="B4371" s="9"/>
      <c r="C4371" s="10"/>
      <c r="D4371" s="1" t="s">
        <v>4433</v>
      </c>
      <c r="E4371" s="2">
        <v>1572006.74</v>
      </c>
      <c r="F4371" s="3">
        <v>1537903.57</v>
      </c>
      <c r="G4371" s="5">
        <f t="shared" si="68"/>
        <v>97.830596451513955</v>
      </c>
    </row>
    <row r="4372" spans="1:7" x14ac:dyDescent="0.25">
      <c r="A4372" s="1" t="s">
        <v>4351</v>
      </c>
      <c r="B4372" s="9"/>
      <c r="C4372" s="10"/>
      <c r="D4372" s="1" t="s">
        <v>4434</v>
      </c>
      <c r="E4372" s="2">
        <v>1133330.72</v>
      </c>
      <c r="F4372" s="3">
        <v>1080761.8799999999</v>
      </c>
      <c r="G4372" s="5">
        <f t="shared" si="68"/>
        <v>95.361562245484706</v>
      </c>
    </row>
    <row r="4373" spans="1:7" x14ac:dyDescent="0.25">
      <c r="A4373" s="1" t="s">
        <v>4351</v>
      </c>
      <c r="B4373" s="9"/>
      <c r="C4373" s="10"/>
      <c r="D4373" s="1" t="s">
        <v>4435</v>
      </c>
      <c r="E4373" s="2">
        <v>1389099.65</v>
      </c>
      <c r="F4373" s="3">
        <v>1377362.93</v>
      </c>
      <c r="G4373" s="5">
        <f t="shared" si="68"/>
        <v>99.155084374256376</v>
      </c>
    </row>
    <row r="4374" spans="1:7" x14ac:dyDescent="0.25">
      <c r="A4374" s="1" t="s">
        <v>4351</v>
      </c>
      <c r="B4374" s="9"/>
      <c r="C4374" s="10"/>
      <c r="D4374" s="1" t="s">
        <v>4436</v>
      </c>
      <c r="E4374" s="2">
        <v>3714249.19</v>
      </c>
      <c r="F4374" s="3">
        <v>3147475.96</v>
      </c>
      <c r="G4374" s="5">
        <f t="shared" si="68"/>
        <v>84.740570677757887</v>
      </c>
    </row>
    <row r="4375" spans="1:7" x14ac:dyDescent="0.25">
      <c r="A4375" s="1" t="s">
        <v>4351</v>
      </c>
      <c r="B4375" s="9"/>
      <c r="C4375" s="10"/>
      <c r="D4375" s="1" t="s">
        <v>4437</v>
      </c>
      <c r="E4375" s="2">
        <v>885436.3</v>
      </c>
      <c r="F4375" s="3">
        <v>785096.67</v>
      </c>
      <c r="G4375" s="5">
        <f t="shared" si="68"/>
        <v>88.667775423257439</v>
      </c>
    </row>
    <row r="4376" spans="1:7" x14ac:dyDescent="0.25">
      <c r="A4376" s="1" t="s">
        <v>4351</v>
      </c>
      <c r="B4376" s="9"/>
      <c r="C4376" s="10"/>
      <c r="D4376" s="1" t="s">
        <v>4438</v>
      </c>
      <c r="E4376" s="2">
        <v>1545249.94</v>
      </c>
      <c r="F4376" s="3">
        <v>1468426.67</v>
      </c>
      <c r="G4376" s="5">
        <f t="shared" si="68"/>
        <v>95.028424333735941</v>
      </c>
    </row>
    <row r="4377" spans="1:7" x14ac:dyDescent="0.25">
      <c r="A4377" s="1" t="s">
        <v>4351</v>
      </c>
      <c r="B4377" s="9"/>
      <c r="C4377" s="10"/>
      <c r="D4377" s="1" t="s">
        <v>4439</v>
      </c>
      <c r="E4377" s="2">
        <v>1405643.75</v>
      </c>
      <c r="F4377" s="3">
        <v>1367769.6</v>
      </c>
      <c r="G4377" s="5">
        <f t="shared" si="68"/>
        <v>97.305565510464518</v>
      </c>
    </row>
    <row r="4378" spans="1:7" x14ac:dyDescent="0.25">
      <c r="A4378" s="1" t="s">
        <v>4351</v>
      </c>
      <c r="B4378" s="9"/>
      <c r="C4378" s="10"/>
      <c r="D4378" s="1" t="s">
        <v>4440</v>
      </c>
      <c r="E4378" s="2">
        <v>2810929.72</v>
      </c>
      <c r="F4378" s="3">
        <v>2376213.7799999998</v>
      </c>
      <c r="G4378" s="5">
        <f t="shared" si="68"/>
        <v>84.534798685752961</v>
      </c>
    </row>
    <row r="4379" spans="1:7" x14ac:dyDescent="0.25">
      <c r="A4379" s="1" t="s">
        <v>4351</v>
      </c>
      <c r="B4379" s="9"/>
      <c r="C4379" s="10"/>
      <c r="D4379" s="1" t="s">
        <v>4441</v>
      </c>
      <c r="E4379" s="2">
        <v>1549505.4100000001</v>
      </c>
      <c r="F4379" s="3">
        <v>1498584.1</v>
      </c>
      <c r="G4379" s="5">
        <f t="shared" si="68"/>
        <v>96.713705568798233</v>
      </c>
    </row>
    <row r="4380" spans="1:7" x14ac:dyDescent="0.25">
      <c r="A4380" s="1" t="s">
        <v>4351</v>
      </c>
      <c r="B4380" s="9"/>
      <c r="C4380" s="10"/>
      <c r="D4380" s="1" t="s">
        <v>4442</v>
      </c>
      <c r="E4380" s="2">
        <v>2079271.2400000002</v>
      </c>
      <c r="F4380" s="3">
        <v>1200447.53</v>
      </c>
      <c r="G4380" s="5">
        <f t="shared" si="68"/>
        <v>57.734051570876332</v>
      </c>
    </row>
    <row r="4381" spans="1:7" x14ac:dyDescent="0.25">
      <c r="A4381" s="1" t="s">
        <v>4351</v>
      </c>
      <c r="B4381" s="9"/>
      <c r="C4381" s="10"/>
      <c r="D4381" s="1" t="s">
        <v>4443</v>
      </c>
      <c r="E4381" s="2">
        <v>1048345.4700000001</v>
      </c>
      <c r="F4381" s="3">
        <v>786186.52</v>
      </c>
      <c r="G4381" s="5">
        <f t="shared" si="68"/>
        <v>74.993076471251413</v>
      </c>
    </row>
    <row r="4382" spans="1:7" x14ac:dyDescent="0.25">
      <c r="A4382" s="1" t="s">
        <v>4351</v>
      </c>
      <c r="B4382" s="9"/>
      <c r="C4382" s="10"/>
      <c r="D4382" s="1" t="s">
        <v>4444</v>
      </c>
      <c r="E4382" s="2">
        <v>1358960.6</v>
      </c>
      <c r="F4382" s="3">
        <v>1170836.6599999999</v>
      </c>
      <c r="G4382" s="5">
        <f t="shared" si="68"/>
        <v>86.156777466543161</v>
      </c>
    </row>
    <row r="4383" spans="1:7" x14ac:dyDescent="0.25">
      <c r="A4383" s="1" t="s">
        <v>4351</v>
      </c>
      <c r="B4383" s="9"/>
      <c r="C4383" s="10"/>
      <c r="D4383" s="1" t="s">
        <v>4445</v>
      </c>
      <c r="E4383" s="2">
        <v>1121880.71</v>
      </c>
      <c r="F4383" s="3">
        <v>872132.64</v>
      </c>
      <c r="G4383" s="5">
        <f t="shared" si="68"/>
        <v>77.73844689779898</v>
      </c>
    </row>
    <row r="4384" spans="1:7" x14ac:dyDescent="0.25">
      <c r="A4384" s="1" t="s">
        <v>4351</v>
      </c>
      <c r="B4384" s="9"/>
      <c r="C4384" s="10"/>
      <c r="D4384" s="1" t="s">
        <v>4446</v>
      </c>
      <c r="E4384" s="2">
        <v>2661372.5099999998</v>
      </c>
      <c r="F4384" s="3">
        <v>2524197.5699999998</v>
      </c>
      <c r="G4384" s="5">
        <f t="shared" si="68"/>
        <v>94.845706886782267</v>
      </c>
    </row>
    <row r="4385" spans="1:7" x14ac:dyDescent="0.25">
      <c r="A4385" s="1" t="s">
        <v>4351</v>
      </c>
      <c r="B4385" s="9"/>
      <c r="C4385" s="10"/>
      <c r="D4385" s="1" t="s">
        <v>4447</v>
      </c>
      <c r="E4385" s="2">
        <v>2324716.04</v>
      </c>
      <c r="F4385" s="3">
        <v>1893832.61</v>
      </c>
      <c r="G4385" s="5">
        <f t="shared" si="68"/>
        <v>81.46511562762737</v>
      </c>
    </row>
    <row r="4386" spans="1:7" x14ac:dyDescent="0.25">
      <c r="A4386" s="1" t="s">
        <v>4351</v>
      </c>
      <c r="B4386" s="9"/>
      <c r="C4386" s="10"/>
      <c r="D4386" s="1" t="s">
        <v>4448</v>
      </c>
      <c r="E4386" s="2">
        <v>6908221.46</v>
      </c>
      <c r="F4386" s="3">
        <v>6138182.5</v>
      </c>
      <c r="G4386" s="5">
        <f t="shared" si="68"/>
        <v>88.853296547328696</v>
      </c>
    </row>
    <row r="4387" spans="1:7" x14ac:dyDescent="0.25">
      <c r="A4387" s="1" t="s">
        <v>4351</v>
      </c>
      <c r="B4387" s="9"/>
      <c r="C4387" s="10"/>
      <c r="D4387" s="1" t="s">
        <v>4449</v>
      </c>
      <c r="E4387" s="2">
        <v>291328.41000000003</v>
      </c>
      <c r="F4387" s="3">
        <v>258852.25</v>
      </c>
      <c r="G4387" s="5">
        <f t="shared" si="68"/>
        <v>88.852388272053517</v>
      </c>
    </row>
    <row r="4388" spans="1:7" x14ac:dyDescent="0.25">
      <c r="A4388" s="1" t="s">
        <v>4351</v>
      </c>
      <c r="B4388" s="9"/>
      <c r="C4388" s="10"/>
      <c r="D4388" s="1" t="s">
        <v>4450</v>
      </c>
      <c r="E4388" s="2">
        <v>649371.55000000005</v>
      </c>
      <c r="F4388" s="3">
        <v>627323.41</v>
      </c>
      <c r="G4388" s="5">
        <f t="shared" si="68"/>
        <v>96.604695724658711</v>
      </c>
    </row>
    <row r="4389" spans="1:7" x14ac:dyDescent="0.25">
      <c r="A4389" s="1" t="s">
        <v>4351</v>
      </c>
      <c r="B4389" s="9"/>
      <c r="C4389" s="10"/>
      <c r="D4389" s="1" t="s">
        <v>4451</v>
      </c>
      <c r="E4389" s="2">
        <v>825701.87</v>
      </c>
      <c r="F4389" s="3">
        <v>719276.64</v>
      </c>
      <c r="G4389" s="5">
        <f t="shared" si="68"/>
        <v>87.110937510653812</v>
      </c>
    </row>
    <row r="4390" spans="1:7" x14ac:dyDescent="0.25">
      <c r="A4390" s="1" t="s">
        <v>4351</v>
      </c>
      <c r="B4390" s="9"/>
      <c r="C4390" s="10"/>
      <c r="D4390" s="1" t="s">
        <v>4452</v>
      </c>
      <c r="E4390" s="2">
        <v>872581.89</v>
      </c>
      <c r="F4390" s="3">
        <v>739074.76</v>
      </c>
      <c r="G4390" s="5">
        <f t="shared" si="68"/>
        <v>84.699759239788946</v>
      </c>
    </row>
    <row r="4391" spans="1:7" x14ac:dyDescent="0.25">
      <c r="A4391" s="1" t="s">
        <v>4351</v>
      </c>
      <c r="B4391" s="9"/>
      <c r="C4391" s="10"/>
      <c r="D4391" s="1" t="s">
        <v>4453</v>
      </c>
      <c r="E4391" s="2">
        <v>196703.86000000002</v>
      </c>
      <c r="F4391" s="3">
        <v>176424.55</v>
      </c>
      <c r="G4391" s="5">
        <f t="shared" si="68"/>
        <v>89.690436171410141</v>
      </c>
    </row>
    <row r="4392" spans="1:7" x14ac:dyDescent="0.25">
      <c r="A4392" s="1" t="s">
        <v>4351</v>
      </c>
      <c r="B4392" s="9"/>
      <c r="C4392" s="10"/>
      <c r="D4392" s="1" t="s">
        <v>4454</v>
      </c>
      <c r="E4392" s="2">
        <v>3247323.77</v>
      </c>
      <c r="F4392" s="3">
        <v>2590030.77</v>
      </c>
      <c r="G4392" s="5">
        <f t="shared" si="68"/>
        <v>79.758932383881145</v>
      </c>
    </row>
    <row r="4393" spans="1:7" x14ac:dyDescent="0.25">
      <c r="A4393" s="1" t="s">
        <v>4351</v>
      </c>
      <c r="B4393" s="9"/>
      <c r="C4393" s="10"/>
      <c r="D4393" s="1" t="s">
        <v>4455</v>
      </c>
      <c r="E4393" s="2">
        <v>338575.99</v>
      </c>
      <c r="F4393" s="3">
        <v>334242.05</v>
      </c>
      <c r="G4393" s="5">
        <f t="shared" si="68"/>
        <v>98.719950578893673</v>
      </c>
    </row>
    <row r="4394" spans="1:7" x14ac:dyDescent="0.25">
      <c r="A4394" s="1" t="s">
        <v>4351</v>
      </c>
      <c r="B4394" s="9"/>
      <c r="C4394" s="10"/>
      <c r="D4394" s="1" t="s">
        <v>4456</v>
      </c>
      <c r="E4394" s="2">
        <v>4754094.47</v>
      </c>
      <c r="F4394" s="3">
        <v>4309926.0199999996</v>
      </c>
      <c r="G4394" s="5">
        <f t="shared" si="68"/>
        <v>90.657138750547375</v>
      </c>
    </row>
    <row r="4395" spans="1:7" x14ac:dyDescent="0.25">
      <c r="A4395" s="1" t="s">
        <v>4351</v>
      </c>
      <c r="B4395" s="9"/>
      <c r="C4395" s="10"/>
      <c r="D4395" s="1" t="s">
        <v>4457</v>
      </c>
      <c r="E4395" s="2">
        <v>629030.53999999992</v>
      </c>
      <c r="F4395" s="3">
        <v>517196.21</v>
      </c>
      <c r="G4395" s="5">
        <f t="shared" si="68"/>
        <v>82.221160517897914</v>
      </c>
    </row>
    <row r="4396" spans="1:7" x14ac:dyDescent="0.25">
      <c r="A4396" s="1" t="s">
        <v>4351</v>
      </c>
      <c r="B4396" s="9"/>
      <c r="C4396" s="10"/>
      <c r="D4396" s="1" t="s">
        <v>4458</v>
      </c>
      <c r="E4396" s="2">
        <v>630803.99</v>
      </c>
      <c r="F4396" s="3">
        <v>518654.41</v>
      </c>
      <c r="G4396" s="5">
        <f t="shared" si="68"/>
        <v>82.22116825862183</v>
      </c>
    </row>
    <row r="4397" spans="1:7" x14ac:dyDescent="0.25">
      <c r="A4397" s="1" t="s">
        <v>4351</v>
      </c>
      <c r="B4397" s="9"/>
      <c r="C4397" s="10"/>
      <c r="D4397" s="1" t="s">
        <v>4459</v>
      </c>
      <c r="E4397" s="2">
        <v>1044270.6799999999</v>
      </c>
      <c r="F4397" s="3">
        <v>858611.75</v>
      </c>
      <c r="G4397" s="5">
        <f t="shared" si="68"/>
        <v>82.221187135120957</v>
      </c>
    </row>
    <row r="4398" spans="1:7" x14ac:dyDescent="0.25">
      <c r="A4398" s="1" t="s">
        <v>4351</v>
      </c>
      <c r="B4398" s="9"/>
      <c r="C4398" s="10"/>
      <c r="D4398" s="1" t="s">
        <v>4460</v>
      </c>
      <c r="E4398" s="2">
        <v>1518293.55</v>
      </c>
      <c r="F4398" s="3">
        <v>1248357.21</v>
      </c>
      <c r="G4398" s="5">
        <f t="shared" si="68"/>
        <v>82.221070490617564</v>
      </c>
    </row>
    <row r="4399" spans="1:7" x14ac:dyDescent="0.25">
      <c r="A4399" s="1" t="s">
        <v>4351</v>
      </c>
      <c r="B4399" s="9"/>
      <c r="C4399" s="10"/>
      <c r="D4399" s="1" t="s">
        <v>4461</v>
      </c>
      <c r="E4399" s="2">
        <v>249824.07</v>
      </c>
      <c r="F4399" s="3">
        <v>97984.88</v>
      </c>
      <c r="G4399" s="5">
        <f t="shared" si="68"/>
        <v>39.221552991271018</v>
      </c>
    </row>
    <row r="4400" spans="1:7" x14ac:dyDescent="0.25">
      <c r="A4400" s="1" t="s">
        <v>4351</v>
      </c>
      <c r="B4400" s="9"/>
      <c r="C4400" s="10"/>
      <c r="D4400" s="1" t="s">
        <v>4462</v>
      </c>
      <c r="E4400" s="2">
        <v>221155.51</v>
      </c>
      <c r="F4400" s="3">
        <v>192379.92</v>
      </c>
      <c r="G4400" s="5">
        <f t="shared" si="68"/>
        <v>86.988526761101269</v>
      </c>
    </row>
    <row r="4401" spans="1:7" x14ac:dyDescent="0.25">
      <c r="A4401" s="1" t="s">
        <v>4351</v>
      </c>
      <c r="B4401" s="9"/>
      <c r="C4401" s="10"/>
      <c r="D4401" s="1" t="s">
        <v>4463</v>
      </c>
      <c r="E4401" s="2">
        <v>206557.36000000002</v>
      </c>
      <c r="F4401" s="3">
        <v>184459.72</v>
      </c>
      <c r="G4401" s="5">
        <f t="shared" si="68"/>
        <v>89.301935307461321</v>
      </c>
    </row>
    <row r="4402" spans="1:7" x14ac:dyDescent="0.25">
      <c r="A4402" s="1" t="s">
        <v>4351</v>
      </c>
      <c r="B4402" s="9"/>
      <c r="C4402" s="10"/>
      <c r="D4402" s="1" t="s">
        <v>4464</v>
      </c>
      <c r="E4402" s="2">
        <v>229313.71000000002</v>
      </c>
      <c r="F4402" s="3">
        <v>198651.77</v>
      </c>
      <c r="G4402" s="5">
        <f t="shared" si="68"/>
        <v>86.628823893695667</v>
      </c>
    </row>
    <row r="4403" spans="1:7" x14ac:dyDescent="0.25">
      <c r="A4403" s="1" t="s">
        <v>4351</v>
      </c>
      <c r="B4403" s="9"/>
      <c r="C4403" s="10"/>
      <c r="D4403" s="1" t="s">
        <v>4465</v>
      </c>
      <c r="E4403" s="2">
        <v>553493.79</v>
      </c>
      <c r="F4403" s="3">
        <v>470825.38</v>
      </c>
      <c r="G4403" s="5">
        <f t="shared" si="68"/>
        <v>85.064256999161628</v>
      </c>
    </row>
    <row r="4404" spans="1:7" x14ac:dyDescent="0.25">
      <c r="A4404" s="1" t="s">
        <v>4351</v>
      </c>
      <c r="B4404" s="9"/>
      <c r="C4404" s="10"/>
      <c r="D4404" s="1" t="s">
        <v>4466</v>
      </c>
      <c r="E4404" s="2">
        <v>456402.07999999996</v>
      </c>
      <c r="F4404" s="3">
        <v>423341.01</v>
      </c>
      <c r="G4404" s="5">
        <f t="shared" si="68"/>
        <v>92.756152645053689</v>
      </c>
    </row>
    <row r="4405" spans="1:7" x14ac:dyDescent="0.25">
      <c r="A4405" s="1" t="s">
        <v>4351</v>
      </c>
      <c r="B4405" s="9"/>
      <c r="C4405" s="10"/>
      <c r="D4405" s="1" t="s">
        <v>4467</v>
      </c>
      <c r="E4405" s="2">
        <v>398422.88</v>
      </c>
      <c r="F4405" s="3">
        <v>319025.2</v>
      </c>
      <c r="G4405" s="5">
        <f t="shared" si="68"/>
        <v>80.072007912798583</v>
      </c>
    </row>
    <row r="4406" spans="1:7" x14ac:dyDescent="0.25">
      <c r="A4406" s="1" t="s">
        <v>4351</v>
      </c>
      <c r="B4406" s="9"/>
      <c r="C4406" s="10"/>
      <c r="D4406" s="1" t="s">
        <v>4468</v>
      </c>
      <c r="E4406" s="2">
        <v>392947.93</v>
      </c>
      <c r="F4406" s="3">
        <v>309607.38</v>
      </c>
      <c r="G4406" s="5">
        <f t="shared" si="68"/>
        <v>78.790943115542049</v>
      </c>
    </row>
    <row r="4407" spans="1:7" x14ac:dyDescent="0.25">
      <c r="A4407" s="1" t="s">
        <v>4351</v>
      </c>
      <c r="B4407" s="9"/>
      <c r="C4407" s="10"/>
      <c r="D4407" s="1" t="s">
        <v>4469</v>
      </c>
      <c r="E4407" s="2">
        <v>387191.14999999997</v>
      </c>
      <c r="F4407" s="3">
        <v>369302.3</v>
      </c>
      <c r="G4407" s="5">
        <f t="shared" si="68"/>
        <v>95.379840164218635</v>
      </c>
    </row>
    <row r="4408" spans="1:7" x14ac:dyDescent="0.25">
      <c r="A4408" s="1" t="s">
        <v>4351</v>
      </c>
      <c r="B4408" s="9"/>
      <c r="C4408" s="10"/>
      <c r="D4408" s="1" t="s">
        <v>4470</v>
      </c>
      <c r="E4408" s="2">
        <v>343814.86000000004</v>
      </c>
      <c r="F4408" s="3">
        <v>246147.66</v>
      </c>
      <c r="G4408" s="5">
        <f t="shared" si="68"/>
        <v>71.59308355665604</v>
      </c>
    </row>
    <row r="4409" spans="1:7" x14ac:dyDescent="0.25">
      <c r="A4409" s="1" t="s">
        <v>4351</v>
      </c>
      <c r="B4409" s="9"/>
      <c r="C4409" s="10"/>
      <c r="D4409" s="1" t="s">
        <v>4471</v>
      </c>
      <c r="E4409" s="2">
        <v>170338.71</v>
      </c>
      <c r="F4409" s="3">
        <v>147933.4</v>
      </c>
      <c r="G4409" s="5">
        <f t="shared" si="68"/>
        <v>86.846612845664978</v>
      </c>
    </row>
    <row r="4410" spans="1:7" x14ac:dyDescent="0.25">
      <c r="A4410" s="1" t="s">
        <v>4351</v>
      </c>
      <c r="B4410" s="9"/>
      <c r="C4410" s="10"/>
      <c r="D4410" s="1" t="s">
        <v>4472</v>
      </c>
      <c r="E4410" s="2">
        <v>201165.19</v>
      </c>
      <c r="F4410" s="3">
        <v>179087.58</v>
      </c>
      <c r="G4410" s="5">
        <f t="shared" si="68"/>
        <v>89.025134020453535</v>
      </c>
    </row>
    <row r="4411" spans="1:7" x14ac:dyDescent="0.25">
      <c r="A4411" s="1" t="s">
        <v>4351</v>
      </c>
      <c r="B4411" s="9"/>
      <c r="C4411" s="10"/>
      <c r="D4411" s="1" t="s">
        <v>4473</v>
      </c>
      <c r="E4411" s="2">
        <v>650862.9</v>
      </c>
      <c r="F4411" s="3">
        <v>601002.68999999994</v>
      </c>
      <c r="G4411" s="5">
        <f t="shared" si="68"/>
        <v>92.339368244833125</v>
      </c>
    </row>
    <row r="4412" spans="1:7" x14ac:dyDescent="0.25">
      <c r="A4412" s="1" t="s">
        <v>4351</v>
      </c>
      <c r="B4412" s="9"/>
      <c r="C4412" s="10"/>
      <c r="D4412" s="1" t="s">
        <v>4474</v>
      </c>
      <c r="E4412" s="2">
        <v>1218587.3600000001</v>
      </c>
      <c r="F4412" s="3">
        <v>1126556.8</v>
      </c>
      <c r="G4412" s="5">
        <f t="shared" si="68"/>
        <v>92.447766732128258</v>
      </c>
    </row>
    <row r="4413" spans="1:7" x14ac:dyDescent="0.25">
      <c r="A4413" s="1" t="s">
        <v>4351</v>
      </c>
      <c r="B4413" s="9"/>
      <c r="C4413" s="10"/>
      <c r="D4413" s="1" t="s">
        <v>4475</v>
      </c>
      <c r="E4413" s="2">
        <v>559598</v>
      </c>
      <c r="F4413" s="3">
        <v>517790.55</v>
      </c>
      <c r="G4413" s="5">
        <f t="shared" si="68"/>
        <v>92.529020832812122</v>
      </c>
    </row>
    <row r="4414" spans="1:7" x14ac:dyDescent="0.25">
      <c r="A4414" s="1" t="s">
        <v>4351</v>
      </c>
      <c r="B4414" s="9"/>
      <c r="C4414" s="10"/>
      <c r="D4414" s="1" t="s">
        <v>4476</v>
      </c>
      <c r="E4414" s="2">
        <v>275201.45</v>
      </c>
      <c r="F4414" s="3">
        <v>264252.44</v>
      </c>
      <c r="G4414" s="5">
        <f t="shared" si="68"/>
        <v>96.021456282297919</v>
      </c>
    </row>
    <row r="4415" spans="1:7" x14ac:dyDescent="0.25">
      <c r="A4415" s="1" t="s">
        <v>4351</v>
      </c>
      <c r="B4415" s="9"/>
      <c r="C4415" s="10"/>
      <c r="D4415" s="1" t="s">
        <v>4477</v>
      </c>
      <c r="E4415" s="2">
        <v>556101.54999999993</v>
      </c>
      <c r="F4415" s="3">
        <v>375846.06</v>
      </c>
      <c r="G4415" s="5">
        <f t="shared" si="68"/>
        <v>67.585868084705041</v>
      </c>
    </row>
    <row r="4416" spans="1:7" x14ac:dyDescent="0.25">
      <c r="A4416" s="1" t="s">
        <v>4351</v>
      </c>
      <c r="B4416" s="9"/>
      <c r="C4416" s="10"/>
      <c r="D4416" s="1" t="s">
        <v>4478</v>
      </c>
      <c r="E4416" s="2">
        <v>2195434.17</v>
      </c>
      <c r="F4416" s="3">
        <v>2084389.84</v>
      </c>
      <c r="G4416" s="5">
        <f t="shared" si="68"/>
        <v>94.942033265338139</v>
      </c>
    </row>
    <row r="4417" spans="1:7" x14ac:dyDescent="0.25">
      <c r="A4417" s="1" t="s">
        <v>4351</v>
      </c>
      <c r="B4417" s="9"/>
      <c r="C4417" s="10"/>
      <c r="D4417" s="1" t="s">
        <v>4479</v>
      </c>
      <c r="E4417" s="2">
        <v>216629.30000000002</v>
      </c>
      <c r="F4417" s="3">
        <v>211892.04</v>
      </c>
      <c r="G4417" s="5">
        <f t="shared" si="68"/>
        <v>97.813195167966654</v>
      </c>
    </row>
    <row r="4418" spans="1:7" x14ac:dyDescent="0.25">
      <c r="A4418" s="1" t="s">
        <v>4351</v>
      </c>
      <c r="B4418" s="9"/>
      <c r="C4418" s="10"/>
      <c r="D4418" s="1" t="s">
        <v>4480</v>
      </c>
      <c r="E4418" s="2">
        <v>498539.28</v>
      </c>
      <c r="F4418" s="3">
        <v>449010.08</v>
      </c>
      <c r="G4418" s="5">
        <f t="shared" si="68"/>
        <v>90.065135890596224</v>
      </c>
    </row>
    <row r="4419" spans="1:7" x14ac:dyDescent="0.25">
      <c r="A4419" s="1" t="s">
        <v>4351</v>
      </c>
      <c r="B4419" s="9"/>
      <c r="C4419" s="10"/>
      <c r="D4419" s="1" t="s">
        <v>4481</v>
      </c>
      <c r="E4419" s="2">
        <v>413405.37</v>
      </c>
      <c r="F4419" s="3">
        <v>336950.37</v>
      </c>
      <c r="G4419" s="5">
        <f t="shared" si="68"/>
        <v>81.506045748752612</v>
      </c>
    </row>
    <row r="4420" spans="1:7" x14ac:dyDescent="0.25">
      <c r="A4420" s="1" t="s">
        <v>4351</v>
      </c>
      <c r="B4420" s="9"/>
      <c r="C4420" s="10"/>
      <c r="D4420" s="1" t="s">
        <v>4482</v>
      </c>
      <c r="E4420" s="2">
        <v>164984.1</v>
      </c>
      <c r="F4420" s="3">
        <v>147455.01999999999</v>
      </c>
      <c r="G4420" s="5">
        <f t="shared" si="68"/>
        <v>89.375291315951046</v>
      </c>
    </row>
    <row r="4421" spans="1:7" x14ac:dyDescent="0.25">
      <c r="A4421" s="1" t="s">
        <v>4351</v>
      </c>
      <c r="B4421" s="9"/>
      <c r="C4421" s="10"/>
      <c r="D4421" s="1" t="s">
        <v>4483</v>
      </c>
      <c r="E4421" s="2">
        <v>166387.01</v>
      </c>
      <c r="F4421" s="3">
        <v>147116.54999999999</v>
      </c>
      <c r="G4421" s="5">
        <f t="shared" ref="G4421:G4484" si="69">F4421/E4421*100</f>
        <v>88.418290586506714</v>
      </c>
    </row>
    <row r="4422" spans="1:7" x14ac:dyDescent="0.25">
      <c r="A4422" s="1" t="s">
        <v>4351</v>
      </c>
      <c r="B4422" s="9"/>
      <c r="C4422" s="10"/>
      <c r="D4422" s="1" t="s">
        <v>4484</v>
      </c>
      <c r="E4422" s="2">
        <v>230215.62000000002</v>
      </c>
      <c r="F4422" s="3">
        <v>195567.38</v>
      </c>
      <c r="G4422" s="5">
        <f t="shared" si="69"/>
        <v>84.949657195284999</v>
      </c>
    </row>
    <row r="4423" spans="1:7" x14ac:dyDescent="0.25">
      <c r="A4423" s="1" t="s">
        <v>4351</v>
      </c>
      <c r="B4423" s="9"/>
      <c r="C4423" s="10"/>
      <c r="D4423" s="1" t="s">
        <v>4485</v>
      </c>
      <c r="E4423" s="2">
        <v>382229.4</v>
      </c>
      <c r="F4423" s="3">
        <v>377366.62</v>
      </c>
      <c r="G4423" s="5">
        <f t="shared" si="69"/>
        <v>98.727784937527048</v>
      </c>
    </row>
    <row r="4424" spans="1:7" x14ac:dyDescent="0.25">
      <c r="A4424" s="1" t="s">
        <v>4351</v>
      </c>
      <c r="B4424" s="9"/>
      <c r="C4424" s="10"/>
      <c r="D4424" s="1" t="s">
        <v>4486</v>
      </c>
      <c r="E4424" s="2">
        <v>489398.22</v>
      </c>
      <c r="F4424" s="3">
        <v>417816.52</v>
      </c>
      <c r="G4424" s="5">
        <f t="shared" si="69"/>
        <v>85.373526695703973</v>
      </c>
    </row>
    <row r="4425" spans="1:7" x14ac:dyDescent="0.25">
      <c r="A4425" s="1" t="s">
        <v>4351</v>
      </c>
      <c r="B4425" s="9"/>
      <c r="C4425" s="10"/>
      <c r="D4425" s="1" t="s">
        <v>4487</v>
      </c>
      <c r="E4425" s="2">
        <v>169725.15</v>
      </c>
      <c r="F4425" s="3">
        <v>127387.87</v>
      </c>
      <c r="G4425" s="5">
        <f t="shared" si="69"/>
        <v>75.055388078902865</v>
      </c>
    </row>
    <row r="4426" spans="1:7" x14ac:dyDescent="0.25">
      <c r="A4426" s="1" t="s">
        <v>4351</v>
      </c>
      <c r="B4426" s="9"/>
      <c r="C4426" s="10"/>
      <c r="D4426" s="1" t="s">
        <v>4488</v>
      </c>
      <c r="E4426" s="2">
        <v>684866.24</v>
      </c>
      <c r="F4426" s="3">
        <v>583971.35</v>
      </c>
      <c r="G4426" s="5">
        <f t="shared" si="69"/>
        <v>85.267942248109634</v>
      </c>
    </row>
    <row r="4427" spans="1:7" x14ac:dyDescent="0.25">
      <c r="A4427" s="1" t="s">
        <v>4351</v>
      </c>
      <c r="B4427" s="9"/>
      <c r="C4427" s="10"/>
      <c r="D4427" s="1" t="s">
        <v>4489</v>
      </c>
      <c r="E4427" s="2">
        <v>1172880.47</v>
      </c>
      <c r="F4427" s="3">
        <v>1017655.38</v>
      </c>
      <c r="G4427" s="5">
        <f t="shared" si="69"/>
        <v>86.765480884850959</v>
      </c>
    </row>
    <row r="4428" spans="1:7" x14ac:dyDescent="0.25">
      <c r="A4428" s="1" t="s">
        <v>4351</v>
      </c>
      <c r="B4428" s="9"/>
      <c r="C4428" s="10"/>
      <c r="D4428" s="1" t="s">
        <v>4490</v>
      </c>
      <c r="E4428" s="2">
        <v>1295750.8400000001</v>
      </c>
      <c r="F4428" s="3">
        <v>1094444.8999999999</v>
      </c>
      <c r="G4428" s="5">
        <f t="shared" si="69"/>
        <v>84.464147443655122</v>
      </c>
    </row>
    <row r="4429" spans="1:7" x14ac:dyDescent="0.25">
      <c r="A4429" s="1" t="s">
        <v>4351</v>
      </c>
      <c r="B4429" s="9"/>
      <c r="C4429" s="10"/>
      <c r="D4429" s="1" t="s">
        <v>4491</v>
      </c>
      <c r="E4429" s="2">
        <v>1226895.4000000001</v>
      </c>
      <c r="F4429" s="3">
        <v>1070905.53</v>
      </c>
      <c r="G4429" s="5">
        <f t="shared" si="69"/>
        <v>87.285805293589007</v>
      </c>
    </row>
    <row r="4430" spans="1:7" x14ac:dyDescent="0.25">
      <c r="A4430" s="1" t="s">
        <v>4351</v>
      </c>
      <c r="B4430" s="9"/>
      <c r="C4430" s="10"/>
      <c r="D4430" s="1" t="s">
        <v>4492</v>
      </c>
      <c r="E4430" s="2">
        <v>1609880.61</v>
      </c>
      <c r="F4430" s="3">
        <v>1457495.13</v>
      </c>
      <c r="G4430" s="5">
        <f t="shared" si="69"/>
        <v>90.534361426963201</v>
      </c>
    </row>
    <row r="4431" spans="1:7" x14ac:dyDescent="0.25">
      <c r="A4431" s="1" t="s">
        <v>4351</v>
      </c>
      <c r="B4431" s="9"/>
      <c r="C4431" s="10"/>
      <c r="D4431" s="1" t="s">
        <v>4493</v>
      </c>
      <c r="E4431" s="2">
        <v>1595193.4100000001</v>
      </c>
      <c r="F4431" s="3">
        <v>1509272.62</v>
      </c>
      <c r="G4431" s="5">
        <f t="shared" si="69"/>
        <v>94.613769749713299</v>
      </c>
    </row>
    <row r="4432" spans="1:7" x14ac:dyDescent="0.25">
      <c r="A4432" s="1" t="s">
        <v>4351</v>
      </c>
      <c r="B4432" s="9"/>
      <c r="C4432" s="10"/>
      <c r="D4432" s="1" t="s">
        <v>4494</v>
      </c>
      <c r="E4432" s="2">
        <v>1840822.92</v>
      </c>
      <c r="F4432" s="3">
        <v>847287.11</v>
      </c>
      <c r="G4432" s="5">
        <f t="shared" si="69"/>
        <v>46.027627144060112</v>
      </c>
    </row>
    <row r="4433" spans="1:7" x14ac:dyDescent="0.25">
      <c r="A4433" s="1" t="s">
        <v>4351</v>
      </c>
      <c r="B4433" s="9"/>
      <c r="C4433" s="10"/>
      <c r="D4433" s="1" t="s">
        <v>4495</v>
      </c>
      <c r="E4433" s="2">
        <v>1994920.63</v>
      </c>
      <c r="F4433" s="3">
        <v>1683243.82</v>
      </c>
      <c r="G4433" s="5">
        <f t="shared" si="69"/>
        <v>84.376480682341736</v>
      </c>
    </row>
    <row r="4434" spans="1:7" x14ac:dyDescent="0.25">
      <c r="A4434" s="1" t="s">
        <v>4351</v>
      </c>
      <c r="B4434" s="9"/>
      <c r="C4434" s="10"/>
      <c r="D4434" s="1" t="s">
        <v>4496</v>
      </c>
      <c r="E4434" s="2">
        <v>1918798.39</v>
      </c>
      <c r="F4434" s="3">
        <v>1772115.35</v>
      </c>
      <c r="G4434" s="5">
        <f t="shared" si="69"/>
        <v>92.355474094388839</v>
      </c>
    </row>
    <row r="4435" spans="1:7" x14ac:dyDescent="0.25">
      <c r="A4435" s="1" t="s">
        <v>4351</v>
      </c>
      <c r="B4435" s="9"/>
      <c r="C4435" s="10"/>
      <c r="D4435" s="1" t="s">
        <v>4497</v>
      </c>
      <c r="E4435" s="2">
        <v>926111.59</v>
      </c>
      <c r="F4435" s="3">
        <v>813775.23</v>
      </c>
      <c r="G4435" s="5">
        <f t="shared" si="69"/>
        <v>87.870105372506998</v>
      </c>
    </row>
    <row r="4436" spans="1:7" x14ac:dyDescent="0.25">
      <c r="A4436" s="1" t="s">
        <v>4351</v>
      </c>
      <c r="B4436" s="9"/>
      <c r="C4436" s="10"/>
      <c r="D4436" s="1" t="s">
        <v>4498</v>
      </c>
      <c r="E4436" s="2">
        <v>1587382.46</v>
      </c>
      <c r="F4436" s="3">
        <v>1436621.63</v>
      </c>
      <c r="G4436" s="5">
        <f t="shared" si="69"/>
        <v>90.502551603096322</v>
      </c>
    </row>
    <row r="4437" spans="1:7" x14ac:dyDescent="0.25">
      <c r="A4437" s="1" t="s">
        <v>4351</v>
      </c>
      <c r="B4437" s="9"/>
      <c r="C4437" s="10"/>
      <c r="D4437" s="1" t="s">
        <v>4499</v>
      </c>
      <c r="E4437" s="2">
        <v>1652812.77</v>
      </c>
      <c r="F4437" s="3">
        <v>1480432.33</v>
      </c>
      <c r="G4437" s="5">
        <f t="shared" si="69"/>
        <v>89.570479903782456</v>
      </c>
    </row>
    <row r="4438" spans="1:7" x14ac:dyDescent="0.25">
      <c r="A4438" s="1" t="s">
        <v>4351</v>
      </c>
      <c r="B4438" s="9"/>
      <c r="C4438" s="10"/>
      <c r="D4438" s="1" t="s">
        <v>4500</v>
      </c>
      <c r="E4438" s="2">
        <v>2801761.7600000002</v>
      </c>
      <c r="F4438" s="3">
        <v>2448374.61</v>
      </c>
      <c r="G4438" s="5">
        <f t="shared" si="69"/>
        <v>87.386966477834989</v>
      </c>
    </row>
    <row r="4439" spans="1:7" x14ac:dyDescent="0.25">
      <c r="A4439" s="1" t="s">
        <v>4351</v>
      </c>
      <c r="B4439" s="9"/>
      <c r="C4439" s="10"/>
      <c r="D4439" s="1" t="s">
        <v>4501</v>
      </c>
      <c r="E4439" s="2">
        <v>691658.78</v>
      </c>
      <c r="F4439" s="3">
        <v>640379.27</v>
      </c>
      <c r="G4439" s="5">
        <f t="shared" si="69"/>
        <v>92.586010402412583</v>
      </c>
    </row>
    <row r="4440" spans="1:7" x14ac:dyDescent="0.25">
      <c r="A4440" s="1" t="s">
        <v>4351</v>
      </c>
      <c r="B4440" s="9"/>
      <c r="C4440" s="10"/>
      <c r="D4440" s="1" t="s">
        <v>4502</v>
      </c>
      <c r="E4440" s="2">
        <v>554089.74</v>
      </c>
      <c r="F4440" s="3">
        <v>215251.7</v>
      </c>
      <c r="G4440" s="5">
        <f t="shared" si="69"/>
        <v>38.847804689543615</v>
      </c>
    </row>
    <row r="4441" spans="1:7" x14ac:dyDescent="0.25">
      <c r="A4441" s="1" t="s">
        <v>4351</v>
      </c>
      <c r="B4441" s="9"/>
      <c r="C4441" s="10"/>
      <c r="D4441" s="1" t="s">
        <v>4503</v>
      </c>
      <c r="E4441" s="2">
        <v>751193.72</v>
      </c>
      <c r="F4441" s="3">
        <v>267538.84999999998</v>
      </c>
      <c r="G4441" s="5">
        <f t="shared" si="69"/>
        <v>35.615160627274676</v>
      </c>
    </row>
    <row r="4442" spans="1:7" x14ac:dyDescent="0.25">
      <c r="A4442" s="1" t="s">
        <v>4351</v>
      </c>
      <c r="B4442" s="9"/>
      <c r="C4442" s="10"/>
      <c r="D4442" s="1" t="s">
        <v>4504</v>
      </c>
      <c r="E4442" s="2">
        <v>1272037.3599999999</v>
      </c>
      <c r="F4442" s="3">
        <v>1143805.46</v>
      </c>
      <c r="G4442" s="5">
        <f t="shared" si="69"/>
        <v>89.91917187086392</v>
      </c>
    </row>
    <row r="4443" spans="1:7" x14ac:dyDescent="0.25">
      <c r="A4443" s="1" t="s">
        <v>4351</v>
      </c>
      <c r="B4443" s="9"/>
      <c r="C4443" s="10"/>
      <c r="D4443" s="1" t="s">
        <v>4505</v>
      </c>
      <c r="E4443" s="2">
        <v>913824.07000000007</v>
      </c>
      <c r="F4443" s="3">
        <v>560708.5</v>
      </c>
      <c r="G4443" s="5">
        <f t="shared" si="69"/>
        <v>61.358473518868891</v>
      </c>
    </row>
    <row r="4444" spans="1:7" x14ac:dyDescent="0.25">
      <c r="A4444" s="1" t="s">
        <v>4351</v>
      </c>
      <c r="B4444" s="9"/>
      <c r="C4444" s="10"/>
      <c r="D4444" s="1" t="s">
        <v>4506</v>
      </c>
      <c r="E4444" s="2">
        <v>1192035.6299999999</v>
      </c>
      <c r="F4444" s="3">
        <v>826797.79</v>
      </c>
      <c r="G4444" s="5">
        <f t="shared" si="69"/>
        <v>69.360157464420766</v>
      </c>
    </row>
    <row r="4445" spans="1:7" x14ac:dyDescent="0.25">
      <c r="A4445" s="1" t="s">
        <v>4351</v>
      </c>
      <c r="B4445" s="9"/>
      <c r="C4445" s="10"/>
      <c r="D4445" s="1" t="s">
        <v>4507</v>
      </c>
      <c r="E4445" s="2">
        <v>280727.86</v>
      </c>
      <c r="F4445" s="3">
        <v>275991.67999999999</v>
      </c>
      <c r="G4445" s="5">
        <f t="shared" si="69"/>
        <v>98.312892778080524</v>
      </c>
    </row>
    <row r="4446" spans="1:7" x14ac:dyDescent="0.25">
      <c r="A4446" s="1" t="s">
        <v>4351</v>
      </c>
      <c r="B4446" s="9"/>
      <c r="C4446" s="10"/>
      <c r="D4446" s="1" t="s">
        <v>4508</v>
      </c>
      <c r="E4446" s="2">
        <v>1507240.11</v>
      </c>
      <c r="F4446" s="3">
        <v>1473274.12</v>
      </c>
      <c r="G4446" s="5">
        <f t="shared" si="69"/>
        <v>97.746477832254612</v>
      </c>
    </row>
    <row r="4447" spans="1:7" x14ac:dyDescent="0.25">
      <c r="A4447" s="1" t="s">
        <v>4351</v>
      </c>
      <c r="B4447" s="9"/>
      <c r="C4447" s="10"/>
      <c r="D4447" s="1" t="s">
        <v>4509</v>
      </c>
      <c r="E4447" s="2">
        <v>2267666.63</v>
      </c>
      <c r="F4447" s="3">
        <v>2066600.33</v>
      </c>
      <c r="G4447" s="5">
        <f t="shared" si="69"/>
        <v>91.133339559704169</v>
      </c>
    </row>
    <row r="4448" spans="1:7" x14ac:dyDescent="0.25">
      <c r="A4448" s="1" t="s">
        <v>4351</v>
      </c>
      <c r="B4448" s="9"/>
      <c r="C4448" s="10"/>
      <c r="D4448" s="1" t="s">
        <v>4510</v>
      </c>
      <c r="E4448" s="2">
        <v>336362.32</v>
      </c>
      <c r="F4448" s="3">
        <v>272986.90999999997</v>
      </c>
      <c r="G4448" s="5">
        <f t="shared" si="69"/>
        <v>81.158588155772009</v>
      </c>
    </row>
    <row r="4449" spans="1:7" x14ac:dyDescent="0.25">
      <c r="A4449" s="1" t="s">
        <v>4351</v>
      </c>
      <c r="B4449" s="9"/>
      <c r="C4449" s="10"/>
      <c r="D4449" s="1" t="s">
        <v>4511</v>
      </c>
      <c r="E4449" s="2">
        <v>1004630.89</v>
      </c>
      <c r="F4449" s="3">
        <v>861008.68</v>
      </c>
      <c r="G4449" s="5">
        <f t="shared" si="69"/>
        <v>85.703982285474027</v>
      </c>
    </row>
    <row r="4450" spans="1:7" x14ac:dyDescent="0.25">
      <c r="A4450" s="1" t="s">
        <v>4351</v>
      </c>
      <c r="B4450" s="9"/>
      <c r="C4450" s="10"/>
      <c r="D4450" s="1" t="s">
        <v>4512</v>
      </c>
      <c r="E4450" s="2">
        <v>886775.89</v>
      </c>
      <c r="F4450" s="3">
        <v>824907.77</v>
      </c>
      <c r="G4450" s="5">
        <f t="shared" si="69"/>
        <v>93.023251906408959</v>
      </c>
    </row>
    <row r="4451" spans="1:7" x14ac:dyDescent="0.25">
      <c r="A4451" s="1" t="s">
        <v>4351</v>
      </c>
      <c r="B4451" s="9"/>
      <c r="C4451" s="10"/>
      <c r="D4451" s="1" t="s">
        <v>4513</v>
      </c>
      <c r="E4451" s="2">
        <v>691190.49</v>
      </c>
      <c r="F4451" s="3">
        <v>545315.51</v>
      </c>
      <c r="G4451" s="5">
        <f t="shared" si="69"/>
        <v>78.895111823659505</v>
      </c>
    </row>
    <row r="4452" spans="1:7" x14ac:dyDescent="0.25">
      <c r="A4452" s="1" t="s">
        <v>4351</v>
      </c>
      <c r="B4452" s="9"/>
      <c r="C4452" s="10"/>
      <c r="D4452" s="1" t="s">
        <v>4514</v>
      </c>
      <c r="E4452" s="2">
        <v>414406.12</v>
      </c>
      <c r="F4452" s="3">
        <v>275073.45</v>
      </c>
      <c r="G4452" s="5">
        <f t="shared" si="69"/>
        <v>66.377747992717872</v>
      </c>
    </row>
    <row r="4453" spans="1:7" x14ac:dyDescent="0.25">
      <c r="A4453" s="1" t="s">
        <v>4351</v>
      </c>
      <c r="B4453" s="9"/>
      <c r="C4453" s="10"/>
      <c r="D4453" s="1" t="s">
        <v>4515</v>
      </c>
      <c r="E4453" s="2">
        <v>408455.17000000004</v>
      </c>
      <c r="F4453" s="3">
        <v>384104.37</v>
      </c>
      <c r="G4453" s="5">
        <f t="shared" si="69"/>
        <v>94.038317595539297</v>
      </c>
    </row>
    <row r="4454" spans="1:7" x14ac:dyDescent="0.25">
      <c r="A4454" s="1" t="s">
        <v>4351</v>
      </c>
      <c r="B4454" s="9"/>
      <c r="C4454" s="10"/>
      <c r="D4454" s="1" t="s">
        <v>4516</v>
      </c>
      <c r="E4454" s="2">
        <v>1590078.25</v>
      </c>
      <c r="F4454" s="3">
        <v>1322429.47</v>
      </c>
      <c r="G4454" s="5">
        <f t="shared" si="69"/>
        <v>83.167571784596134</v>
      </c>
    </row>
    <row r="4455" spans="1:7" x14ac:dyDescent="0.25">
      <c r="A4455" s="1" t="s">
        <v>4351</v>
      </c>
      <c r="B4455" s="9"/>
      <c r="C4455" s="10"/>
      <c r="D4455" s="1" t="s">
        <v>4517</v>
      </c>
      <c r="E4455" s="2">
        <v>1255093.05</v>
      </c>
      <c r="F4455" s="3">
        <v>1118013.73</v>
      </c>
      <c r="G4455" s="5">
        <f t="shared" si="69"/>
        <v>89.078154802944681</v>
      </c>
    </row>
    <row r="4456" spans="1:7" x14ac:dyDescent="0.25">
      <c r="A4456" s="1" t="s">
        <v>4351</v>
      </c>
      <c r="B4456" s="9"/>
      <c r="C4456" s="10"/>
      <c r="D4456" s="1" t="s">
        <v>4518</v>
      </c>
      <c r="E4456" s="2">
        <v>1541663.02</v>
      </c>
      <c r="F4456" s="3">
        <v>1238355.5900000001</v>
      </c>
      <c r="G4456" s="5">
        <f t="shared" si="69"/>
        <v>80.325958003455256</v>
      </c>
    </row>
    <row r="4457" spans="1:7" x14ac:dyDescent="0.25">
      <c r="A4457" s="1" t="s">
        <v>4351</v>
      </c>
      <c r="B4457" s="9"/>
      <c r="C4457" s="10"/>
      <c r="D4457" s="1" t="s">
        <v>4519</v>
      </c>
      <c r="E4457" s="2">
        <v>1257026.44</v>
      </c>
      <c r="F4457" s="3">
        <v>1170106.23</v>
      </c>
      <c r="G4457" s="5">
        <f t="shared" si="69"/>
        <v>93.085252049272725</v>
      </c>
    </row>
    <row r="4458" spans="1:7" x14ac:dyDescent="0.25">
      <c r="A4458" s="1" t="s">
        <v>4351</v>
      </c>
      <c r="B4458" s="9"/>
      <c r="C4458" s="10"/>
      <c r="D4458" s="1" t="s">
        <v>4520</v>
      </c>
      <c r="E4458" s="2">
        <v>1253724.78</v>
      </c>
      <c r="F4458" s="3">
        <v>1144261.46</v>
      </c>
      <c r="G4458" s="5">
        <f t="shared" si="69"/>
        <v>91.268951388198602</v>
      </c>
    </row>
    <row r="4459" spans="1:7" x14ac:dyDescent="0.25">
      <c r="A4459" s="1" t="s">
        <v>4351</v>
      </c>
      <c r="B4459" s="9"/>
      <c r="C4459" s="10"/>
      <c r="D4459" s="1" t="s">
        <v>4521</v>
      </c>
      <c r="E4459" s="2">
        <v>928221.69000000006</v>
      </c>
      <c r="F4459" s="3">
        <v>887990.7</v>
      </c>
      <c r="G4459" s="5">
        <f t="shared" si="69"/>
        <v>95.665799406174173</v>
      </c>
    </row>
    <row r="4460" spans="1:7" x14ac:dyDescent="0.25">
      <c r="A4460" s="1" t="s">
        <v>4351</v>
      </c>
      <c r="B4460" s="9"/>
      <c r="C4460" s="10"/>
      <c r="D4460" s="1" t="s">
        <v>4522</v>
      </c>
      <c r="E4460" s="2">
        <v>914790.40999999992</v>
      </c>
      <c r="F4460" s="3">
        <v>729509.4</v>
      </c>
      <c r="G4460" s="5">
        <f t="shared" si="69"/>
        <v>79.746069922180325</v>
      </c>
    </row>
    <row r="4461" spans="1:7" x14ac:dyDescent="0.25">
      <c r="A4461" s="1" t="s">
        <v>4351</v>
      </c>
      <c r="B4461" s="9"/>
      <c r="C4461" s="10"/>
      <c r="D4461" s="1" t="s">
        <v>4523</v>
      </c>
      <c r="E4461" s="2">
        <v>1241089.4100000001</v>
      </c>
      <c r="F4461" s="3">
        <v>1009813.28</v>
      </c>
      <c r="G4461" s="5">
        <f t="shared" si="69"/>
        <v>81.365071030619774</v>
      </c>
    </row>
    <row r="4462" spans="1:7" x14ac:dyDescent="0.25">
      <c r="A4462" s="1" t="s">
        <v>4351</v>
      </c>
      <c r="B4462" s="9"/>
      <c r="C4462" s="10"/>
      <c r="D4462" s="1" t="s">
        <v>4524</v>
      </c>
      <c r="E4462" s="2">
        <v>1138774.53</v>
      </c>
      <c r="F4462" s="3">
        <v>1084121.6599999999</v>
      </c>
      <c r="G4462" s="5">
        <f t="shared" si="69"/>
        <v>95.200729507007836</v>
      </c>
    </row>
    <row r="4463" spans="1:7" x14ac:dyDescent="0.25">
      <c r="A4463" s="1" t="s">
        <v>4351</v>
      </c>
      <c r="B4463" s="9"/>
      <c r="C4463" s="10"/>
      <c r="D4463" s="1" t="s">
        <v>4525</v>
      </c>
      <c r="E4463" s="2">
        <v>2041704.55</v>
      </c>
      <c r="F4463" s="3">
        <v>1839600.52</v>
      </c>
      <c r="G4463" s="5">
        <f t="shared" si="69"/>
        <v>90.101210775084965</v>
      </c>
    </row>
    <row r="4464" spans="1:7" x14ac:dyDescent="0.25">
      <c r="A4464" s="1" t="s">
        <v>4351</v>
      </c>
      <c r="B4464" s="9"/>
      <c r="C4464" s="10"/>
      <c r="D4464" s="1" t="s">
        <v>4526</v>
      </c>
      <c r="E4464" s="2">
        <v>205225.56</v>
      </c>
      <c r="F4464" s="3">
        <v>204472.44</v>
      </c>
      <c r="G4464" s="5">
        <f t="shared" si="69"/>
        <v>99.633028166666961</v>
      </c>
    </row>
    <row r="4465" spans="1:7" x14ac:dyDescent="0.25">
      <c r="A4465" s="1" t="s">
        <v>4351</v>
      </c>
      <c r="B4465" s="9"/>
      <c r="C4465" s="10"/>
      <c r="D4465" s="1" t="s">
        <v>4527</v>
      </c>
      <c r="E4465" s="2">
        <v>1090525.77</v>
      </c>
      <c r="F4465" s="3">
        <v>866557.99</v>
      </c>
      <c r="G4465" s="5">
        <f t="shared" si="69"/>
        <v>79.462403717428884</v>
      </c>
    </row>
    <row r="4466" spans="1:7" x14ac:dyDescent="0.25">
      <c r="A4466" s="1" t="s">
        <v>4351</v>
      </c>
      <c r="B4466" s="9"/>
      <c r="C4466" s="10"/>
      <c r="D4466" s="1" t="s">
        <v>4528</v>
      </c>
      <c r="E4466" s="2">
        <v>1916020.05</v>
      </c>
      <c r="F4466" s="3">
        <v>1732628.81</v>
      </c>
      <c r="G4466" s="5">
        <f t="shared" si="69"/>
        <v>90.4285323110267</v>
      </c>
    </row>
    <row r="4467" spans="1:7" x14ac:dyDescent="0.25">
      <c r="A4467" s="1" t="s">
        <v>4351</v>
      </c>
      <c r="B4467" s="9"/>
      <c r="C4467" s="10"/>
      <c r="D4467" s="1" t="s">
        <v>4529</v>
      </c>
      <c r="E4467" s="2">
        <v>345255.95</v>
      </c>
      <c r="F4467" s="3">
        <v>326167.64</v>
      </c>
      <c r="G4467" s="5">
        <f t="shared" si="69"/>
        <v>94.471258207135904</v>
      </c>
    </row>
    <row r="4468" spans="1:7" x14ac:dyDescent="0.25">
      <c r="A4468" s="1" t="s">
        <v>4351</v>
      </c>
      <c r="B4468" s="9"/>
      <c r="C4468" s="10"/>
      <c r="D4468" s="1" t="s">
        <v>4530</v>
      </c>
      <c r="E4468" s="2">
        <v>212999.9</v>
      </c>
      <c r="F4468" s="3">
        <v>161146.56</v>
      </c>
      <c r="G4468" s="5">
        <f t="shared" si="69"/>
        <v>75.655697490937797</v>
      </c>
    </row>
    <row r="4469" spans="1:7" x14ac:dyDescent="0.25">
      <c r="A4469" s="1" t="s">
        <v>4351</v>
      </c>
      <c r="B4469" s="9"/>
      <c r="C4469" s="10"/>
      <c r="D4469" s="1" t="s">
        <v>4531</v>
      </c>
      <c r="E4469" s="2">
        <v>130602.87000000001</v>
      </c>
      <c r="F4469" s="3">
        <v>114744.75</v>
      </c>
      <c r="G4469" s="5">
        <f t="shared" si="69"/>
        <v>87.857755346417719</v>
      </c>
    </row>
    <row r="4470" spans="1:7" x14ac:dyDescent="0.25">
      <c r="A4470" s="1" t="s">
        <v>4351</v>
      </c>
      <c r="B4470" s="9"/>
      <c r="C4470" s="10"/>
      <c r="D4470" s="1" t="s">
        <v>4532</v>
      </c>
      <c r="E4470" s="2">
        <v>200451.53</v>
      </c>
      <c r="F4470" s="3">
        <v>115252.47</v>
      </c>
      <c r="G4470" s="5">
        <f t="shared" si="69"/>
        <v>57.49642818889933</v>
      </c>
    </row>
    <row r="4471" spans="1:7" x14ac:dyDescent="0.25">
      <c r="A4471" s="1" t="s">
        <v>4351</v>
      </c>
      <c r="B4471" s="9"/>
      <c r="C4471" s="10"/>
      <c r="D4471" s="1" t="s">
        <v>4533</v>
      </c>
      <c r="E4471" s="2">
        <v>277620.64</v>
      </c>
      <c r="F4471" s="3">
        <v>276460.99</v>
      </c>
      <c r="G4471" s="5">
        <f t="shared" si="69"/>
        <v>99.582289702955791</v>
      </c>
    </row>
    <row r="4472" spans="1:7" x14ac:dyDescent="0.25">
      <c r="A4472" s="1" t="s">
        <v>4351</v>
      </c>
      <c r="B4472" s="9"/>
      <c r="C4472" s="10"/>
      <c r="D4472" s="1" t="s">
        <v>4534</v>
      </c>
      <c r="E4472" s="2">
        <v>287098.40999999997</v>
      </c>
      <c r="F4472" s="3">
        <v>202437.26</v>
      </c>
      <c r="G4472" s="5">
        <f t="shared" si="69"/>
        <v>70.511452849913042</v>
      </c>
    </row>
    <row r="4473" spans="1:7" x14ac:dyDescent="0.25">
      <c r="A4473" s="1" t="s">
        <v>4351</v>
      </c>
      <c r="B4473" s="9"/>
      <c r="C4473" s="10"/>
      <c r="D4473" s="1" t="s">
        <v>4535</v>
      </c>
      <c r="E4473" s="2">
        <v>354091.92</v>
      </c>
      <c r="F4473" s="3">
        <v>295773.03000000003</v>
      </c>
      <c r="G4473" s="5">
        <f t="shared" si="69"/>
        <v>83.530013901475087</v>
      </c>
    </row>
    <row r="4474" spans="1:7" x14ac:dyDescent="0.25">
      <c r="A4474" s="1" t="s">
        <v>4351</v>
      </c>
      <c r="B4474" s="9"/>
      <c r="C4474" s="10"/>
      <c r="D4474" s="1" t="s">
        <v>4536</v>
      </c>
      <c r="E4474" s="2">
        <v>264214.42</v>
      </c>
      <c r="F4474" s="3">
        <v>238011.11</v>
      </c>
      <c r="G4474" s="5">
        <f t="shared" si="69"/>
        <v>90.082558703646825</v>
      </c>
    </row>
    <row r="4475" spans="1:7" x14ac:dyDescent="0.25">
      <c r="A4475" s="1" t="s">
        <v>4351</v>
      </c>
      <c r="B4475" s="9"/>
      <c r="C4475" s="10"/>
      <c r="D4475" s="1" t="s">
        <v>4537</v>
      </c>
      <c r="E4475" s="2">
        <v>2135265.9900000002</v>
      </c>
      <c r="F4475" s="3">
        <v>1893094.46</v>
      </c>
      <c r="G4475" s="5">
        <f t="shared" si="69"/>
        <v>88.658484182572479</v>
      </c>
    </row>
    <row r="4476" spans="1:7" x14ac:dyDescent="0.25">
      <c r="A4476" s="1" t="s">
        <v>4351</v>
      </c>
      <c r="B4476" s="9"/>
      <c r="C4476" s="10"/>
      <c r="D4476" s="1" t="s">
        <v>4538</v>
      </c>
      <c r="E4476" s="2">
        <v>2553740.59</v>
      </c>
      <c r="F4476" s="3">
        <v>2416526.2599999998</v>
      </c>
      <c r="G4476" s="5">
        <f t="shared" si="69"/>
        <v>94.62692763167459</v>
      </c>
    </row>
    <row r="4477" spans="1:7" x14ac:dyDescent="0.25">
      <c r="A4477" s="1" t="s">
        <v>4351</v>
      </c>
      <c r="B4477" s="9"/>
      <c r="C4477" s="10"/>
      <c r="D4477" s="1" t="s">
        <v>4539</v>
      </c>
      <c r="E4477" s="2">
        <v>1972945.58</v>
      </c>
      <c r="F4477" s="3">
        <v>1884361.85</v>
      </c>
      <c r="G4477" s="5">
        <f t="shared" si="69"/>
        <v>95.510077373750974</v>
      </c>
    </row>
    <row r="4478" spans="1:7" x14ac:dyDescent="0.25">
      <c r="A4478" s="1" t="s">
        <v>4351</v>
      </c>
      <c r="B4478" s="9"/>
      <c r="C4478" s="10"/>
      <c r="D4478" s="1" t="s">
        <v>4540</v>
      </c>
      <c r="E4478" s="2">
        <v>1938321.4500000002</v>
      </c>
      <c r="F4478" s="3">
        <v>1917849.55</v>
      </c>
      <c r="G4478" s="5">
        <f t="shared" si="69"/>
        <v>98.943833593751947</v>
      </c>
    </row>
    <row r="4479" spans="1:7" x14ac:dyDescent="0.25">
      <c r="A4479" s="1" t="s">
        <v>4351</v>
      </c>
      <c r="B4479" s="9"/>
      <c r="C4479" s="10"/>
      <c r="D4479" s="1" t="s">
        <v>4541</v>
      </c>
      <c r="E4479" s="2">
        <v>2106936.06</v>
      </c>
      <c r="F4479" s="3">
        <v>1989530.63</v>
      </c>
      <c r="G4479" s="5">
        <f t="shared" si="69"/>
        <v>94.427670007223654</v>
      </c>
    </row>
    <row r="4480" spans="1:7" x14ac:dyDescent="0.25">
      <c r="A4480" s="1" t="s">
        <v>4351</v>
      </c>
      <c r="B4480" s="9"/>
      <c r="C4480" s="10"/>
      <c r="D4480" s="1" t="s">
        <v>4542</v>
      </c>
      <c r="E4480" s="2">
        <v>267086.63</v>
      </c>
      <c r="F4480" s="3">
        <v>160393.96</v>
      </c>
      <c r="G4480" s="5">
        <f t="shared" si="69"/>
        <v>60.053159531048031</v>
      </c>
    </row>
    <row r="4481" spans="1:7" x14ac:dyDescent="0.25">
      <c r="A4481" s="1" t="s">
        <v>4351</v>
      </c>
      <c r="B4481" s="9"/>
      <c r="C4481" s="10"/>
      <c r="D4481" s="1" t="s">
        <v>4543</v>
      </c>
      <c r="E4481" s="2">
        <v>178904.02000000002</v>
      </c>
      <c r="F4481" s="3">
        <v>85589.91</v>
      </c>
      <c r="G4481" s="5">
        <f t="shared" si="69"/>
        <v>47.841244707637088</v>
      </c>
    </row>
    <row r="4482" spans="1:7" x14ac:dyDescent="0.25">
      <c r="A4482" s="1" t="s">
        <v>4351</v>
      </c>
      <c r="B4482" s="9"/>
      <c r="C4482" s="10"/>
      <c r="D4482" s="1" t="s">
        <v>4544</v>
      </c>
      <c r="E4482" s="2">
        <v>279886.52999999997</v>
      </c>
      <c r="F4482" s="3">
        <v>280904.34999999998</v>
      </c>
      <c r="G4482" s="5">
        <f t="shared" si="69"/>
        <v>100.36365451384887</v>
      </c>
    </row>
    <row r="4483" spans="1:7" x14ac:dyDescent="0.25">
      <c r="A4483" s="1" t="s">
        <v>4351</v>
      </c>
      <c r="B4483" s="9"/>
      <c r="C4483" s="10"/>
      <c r="D4483" s="1" t="s">
        <v>4545</v>
      </c>
      <c r="E4483" s="2">
        <v>163752.35</v>
      </c>
      <c r="F4483" s="3">
        <v>24637.98</v>
      </c>
      <c r="G4483" s="5">
        <f t="shared" si="69"/>
        <v>15.045878730900656</v>
      </c>
    </row>
    <row r="4484" spans="1:7" x14ac:dyDescent="0.25">
      <c r="A4484" s="1" t="s">
        <v>4351</v>
      </c>
      <c r="B4484" s="9"/>
      <c r="C4484" s="10"/>
      <c r="D4484" s="1" t="s">
        <v>4546</v>
      </c>
      <c r="E4484" s="2">
        <v>994314.92</v>
      </c>
      <c r="F4484" s="3">
        <v>758465.09</v>
      </c>
      <c r="G4484" s="5">
        <f t="shared" si="69"/>
        <v>76.280167856678645</v>
      </c>
    </row>
    <row r="4485" spans="1:7" x14ac:dyDescent="0.25">
      <c r="A4485" s="1" t="s">
        <v>4351</v>
      </c>
      <c r="B4485" s="9"/>
      <c r="C4485" s="10"/>
      <c r="D4485" s="1" t="s">
        <v>4547</v>
      </c>
      <c r="E4485" s="2">
        <v>2061422.01</v>
      </c>
      <c r="F4485" s="3">
        <v>1965056.23</v>
      </c>
      <c r="G4485" s="5">
        <f t="shared" ref="G4485:G4548" si="70">F4485/E4485*100</f>
        <v>95.325276458069823</v>
      </c>
    </row>
    <row r="4486" spans="1:7" x14ac:dyDescent="0.25">
      <c r="A4486" s="1" t="s">
        <v>4351</v>
      </c>
      <c r="B4486" s="9"/>
      <c r="C4486" s="10"/>
      <c r="D4486" s="1" t="s">
        <v>4548</v>
      </c>
      <c r="E4486" s="2">
        <v>1161807.94</v>
      </c>
      <c r="F4486" s="3">
        <v>1097916.78</v>
      </c>
      <c r="G4486" s="5">
        <f t="shared" si="70"/>
        <v>94.500712398298816</v>
      </c>
    </row>
    <row r="4487" spans="1:7" x14ac:dyDescent="0.25">
      <c r="A4487" s="1" t="s">
        <v>4351</v>
      </c>
      <c r="B4487" s="9"/>
      <c r="C4487" s="10"/>
      <c r="D4487" s="1" t="s">
        <v>4549</v>
      </c>
      <c r="E4487" s="2">
        <v>1127836.0900000001</v>
      </c>
      <c r="F4487" s="3">
        <v>1068800.74</v>
      </c>
      <c r="G4487" s="5">
        <f t="shared" si="70"/>
        <v>94.765609070020091</v>
      </c>
    </row>
    <row r="4488" spans="1:7" x14ac:dyDescent="0.25">
      <c r="A4488" s="1" t="s">
        <v>4351</v>
      </c>
      <c r="B4488" s="9"/>
      <c r="C4488" s="10"/>
      <c r="D4488" s="1" t="s">
        <v>4550</v>
      </c>
      <c r="E4488" s="2">
        <v>408612.91</v>
      </c>
      <c r="F4488" s="3">
        <v>407297.35</v>
      </c>
      <c r="G4488" s="5">
        <f t="shared" si="70"/>
        <v>99.678042477904086</v>
      </c>
    </row>
    <row r="4489" spans="1:7" x14ac:dyDescent="0.25">
      <c r="A4489" s="1" t="s">
        <v>4351</v>
      </c>
      <c r="B4489" s="9"/>
      <c r="C4489" s="10"/>
      <c r="D4489" s="1" t="s">
        <v>4551</v>
      </c>
      <c r="E4489" s="2">
        <v>297337.96000000002</v>
      </c>
      <c r="F4489" s="3">
        <v>3215</v>
      </c>
      <c r="G4489" s="5">
        <f t="shared" si="70"/>
        <v>1.0812612018996832</v>
      </c>
    </row>
    <row r="4490" spans="1:7" x14ac:dyDescent="0.25">
      <c r="A4490" s="1" t="s">
        <v>4351</v>
      </c>
      <c r="B4490" s="9"/>
      <c r="C4490" s="10"/>
      <c r="D4490" s="1" t="s">
        <v>4552</v>
      </c>
      <c r="E4490" s="2">
        <v>1521043.2</v>
      </c>
      <c r="F4490" s="3">
        <v>1488229.95</v>
      </c>
      <c r="G4490" s="5">
        <f t="shared" si="70"/>
        <v>97.842714131985204</v>
      </c>
    </row>
    <row r="4491" spans="1:7" x14ac:dyDescent="0.25">
      <c r="A4491" s="1" t="s">
        <v>4351</v>
      </c>
      <c r="B4491" s="9"/>
      <c r="C4491" s="10"/>
      <c r="D4491" s="1" t="s">
        <v>4553</v>
      </c>
      <c r="E4491" s="2">
        <v>775462.08000000007</v>
      </c>
      <c r="F4491" s="3">
        <v>714034.03</v>
      </c>
      <c r="G4491" s="5">
        <f t="shared" si="70"/>
        <v>92.078523040095007</v>
      </c>
    </row>
    <row r="4492" spans="1:7" x14ac:dyDescent="0.25">
      <c r="A4492" s="1" t="s">
        <v>4351</v>
      </c>
      <c r="B4492" s="9"/>
      <c r="C4492" s="10"/>
      <c r="D4492" s="1" t="s">
        <v>4554</v>
      </c>
      <c r="E4492" s="2">
        <v>181216.77000000002</v>
      </c>
      <c r="F4492" s="3">
        <v>170473.2</v>
      </c>
      <c r="G4492" s="5">
        <f t="shared" si="70"/>
        <v>94.071426170988488</v>
      </c>
    </row>
    <row r="4493" spans="1:7" x14ac:dyDescent="0.25">
      <c r="A4493" s="1" t="s">
        <v>4351</v>
      </c>
      <c r="B4493" s="9"/>
      <c r="C4493" s="10"/>
      <c r="D4493" s="1" t="s">
        <v>4555</v>
      </c>
      <c r="E4493" s="2">
        <v>1049809.5899999999</v>
      </c>
      <c r="F4493" s="3">
        <v>1011238.32</v>
      </c>
      <c r="G4493" s="5">
        <f t="shared" si="70"/>
        <v>96.325879438765654</v>
      </c>
    </row>
    <row r="4494" spans="1:7" x14ac:dyDescent="0.25">
      <c r="A4494" s="1" t="s">
        <v>4351</v>
      </c>
      <c r="B4494" s="9"/>
      <c r="C4494" s="10"/>
      <c r="D4494" s="1" t="s">
        <v>4556</v>
      </c>
      <c r="E4494" s="2">
        <v>223585.34</v>
      </c>
      <c r="F4494" s="3">
        <v>87421.38</v>
      </c>
      <c r="G4494" s="5">
        <f t="shared" si="70"/>
        <v>39.099781765656019</v>
      </c>
    </row>
    <row r="4495" spans="1:7" x14ac:dyDescent="0.25">
      <c r="A4495" s="1" t="s">
        <v>4351</v>
      </c>
      <c r="B4495" s="9"/>
      <c r="C4495" s="10"/>
      <c r="D4495" s="1" t="s">
        <v>4557</v>
      </c>
      <c r="E4495" s="2">
        <v>494846.31</v>
      </c>
      <c r="F4495" s="3">
        <v>456020.88</v>
      </c>
      <c r="G4495" s="5">
        <f t="shared" si="70"/>
        <v>92.154042737026771</v>
      </c>
    </row>
    <row r="4496" spans="1:7" x14ac:dyDescent="0.25">
      <c r="A4496" s="1" t="s">
        <v>4351</v>
      </c>
      <c r="B4496" s="9"/>
      <c r="C4496" s="10"/>
      <c r="D4496" s="1" t="s">
        <v>4558</v>
      </c>
      <c r="E4496" s="2">
        <v>801752.09000000008</v>
      </c>
      <c r="F4496" s="3">
        <v>463065.2</v>
      </c>
      <c r="G4496" s="5">
        <f t="shared" si="70"/>
        <v>57.756656424805819</v>
      </c>
    </row>
    <row r="4497" spans="1:7" x14ac:dyDescent="0.25">
      <c r="A4497" s="1" t="s">
        <v>4351</v>
      </c>
      <c r="B4497" s="9"/>
      <c r="C4497" s="10"/>
      <c r="D4497" s="1" t="s">
        <v>4559</v>
      </c>
      <c r="E4497" s="2">
        <v>1244189.3700000001</v>
      </c>
      <c r="F4497" s="3">
        <v>727075.32</v>
      </c>
      <c r="G4497" s="5">
        <f t="shared" si="70"/>
        <v>58.43767335835701</v>
      </c>
    </row>
    <row r="4498" spans="1:7" x14ac:dyDescent="0.25">
      <c r="A4498" s="1" t="s">
        <v>4351</v>
      </c>
      <c r="B4498" s="9"/>
      <c r="C4498" s="10"/>
      <c r="D4498" s="1" t="s">
        <v>4560</v>
      </c>
      <c r="E4498" s="2">
        <v>936798.22</v>
      </c>
      <c r="F4498" s="3">
        <v>731964.22</v>
      </c>
      <c r="G4498" s="5">
        <f t="shared" si="70"/>
        <v>78.134672373737004</v>
      </c>
    </row>
    <row r="4499" spans="1:7" x14ac:dyDescent="0.25">
      <c r="A4499" s="1" t="s">
        <v>4351</v>
      </c>
      <c r="B4499" s="9"/>
      <c r="C4499" s="10"/>
      <c r="D4499" s="1" t="s">
        <v>4561</v>
      </c>
      <c r="E4499" s="2">
        <v>295996.52999999997</v>
      </c>
      <c r="F4499" s="3">
        <v>296002.44</v>
      </c>
      <c r="G4499" s="5">
        <f t="shared" si="70"/>
        <v>100.00199664502824</v>
      </c>
    </row>
    <row r="4500" spans="1:7" x14ac:dyDescent="0.25">
      <c r="A4500" s="1" t="s">
        <v>4351</v>
      </c>
      <c r="B4500" s="9"/>
      <c r="C4500" s="10"/>
      <c r="D4500" s="1" t="s">
        <v>4562</v>
      </c>
      <c r="E4500" s="2">
        <v>607859.5</v>
      </c>
      <c r="F4500" s="3">
        <v>540058.43999999994</v>
      </c>
      <c r="G4500" s="5">
        <f t="shared" si="70"/>
        <v>88.84593232482176</v>
      </c>
    </row>
    <row r="4501" spans="1:7" x14ac:dyDescent="0.25">
      <c r="A4501" s="1" t="s">
        <v>4351</v>
      </c>
      <c r="B4501" s="9"/>
      <c r="C4501" s="10"/>
      <c r="D4501" s="1" t="s">
        <v>4563</v>
      </c>
      <c r="E4501" s="2">
        <v>320829.98</v>
      </c>
      <c r="F4501" s="3">
        <v>316800.84999999998</v>
      </c>
      <c r="G4501" s="5">
        <f t="shared" si="70"/>
        <v>98.744154146691656</v>
      </c>
    </row>
    <row r="4502" spans="1:7" x14ac:dyDescent="0.25">
      <c r="A4502" s="1" t="s">
        <v>4351</v>
      </c>
      <c r="B4502" s="9"/>
      <c r="C4502" s="10"/>
      <c r="D4502" s="1" t="s">
        <v>4564</v>
      </c>
      <c r="E4502" s="2">
        <v>499295.78</v>
      </c>
      <c r="F4502" s="3">
        <v>259166.2</v>
      </c>
      <c r="G4502" s="5">
        <f t="shared" si="70"/>
        <v>51.906346975333939</v>
      </c>
    </row>
    <row r="4503" spans="1:7" x14ac:dyDescent="0.25">
      <c r="A4503" s="1" t="s">
        <v>4351</v>
      </c>
      <c r="B4503" s="9"/>
      <c r="C4503" s="10"/>
      <c r="D4503" s="1" t="s">
        <v>4565</v>
      </c>
      <c r="E4503" s="2">
        <v>2004797.29</v>
      </c>
      <c r="F4503" s="3">
        <v>1934520.31</v>
      </c>
      <c r="G4503" s="5">
        <f t="shared" si="70"/>
        <v>96.494559307789174</v>
      </c>
    </row>
    <row r="4504" spans="1:7" x14ac:dyDescent="0.25">
      <c r="A4504" s="1" t="s">
        <v>4351</v>
      </c>
      <c r="B4504" s="9"/>
      <c r="C4504" s="10"/>
      <c r="D4504" s="1" t="s">
        <v>4566</v>
      </c>
      <c r="E4504" s="2">
        <v>2069266.04</v>
      </c>
      <c r="F4504" s="3">
        <v>1937106.33</v>
      </c>
      <c r="G4504" s="5">
        <f t="shared" si="70"/>
        <v>93.613208381847315</v>
      </c>
    </row>
    <row r="4505" spans="1:7" x14ac:dyDescent="0.25">
      <c r="A4505" s="1" t="s">
        <v>4351</v>
      </c>
      <c r="B4505" s="9"/>
      <c r="C4505" s="10"/>
      <c r="D4505" s="1" t="s">
        <v>4567</v>
      </c>
      <c r="E4505" s="2">
        <v>2082743.6400000001</v>
      </c>
      <c r="F4505" s="3">
        <v>1904973.89</v>
      </c>
      <c r="G4505" s="5">
        <f t="shared" si="70"/>
        <v>91.464636041332469</v>
      </c>
    </row>
    <row r="4506" spans="1:7" x14ac:dyDescent="0.25">
      <c r="A4506" s="1" t="s">
        <v>4351</v>
      </c>
      <c r="B4506" s="9"/>
      <c r="C4506" s="10"/>
      <c r="D4506" s="1" t="s">
        <v>4568</v>
      </c>
      <c r="E4506" s="2">
        <v>2155141.7200000002</v>
      </c>
      <c r="F4506" s="3">
        <v>1996141.83</v>
      </c>
      <c r="G4506" s="5">
        <f t="shared" si="70"/>
        <v>92.622300031387255</v>
      </c>
    </row>
    <row r="4507" spans="1:7" x14ac:dyDescent="0.25">
      <c r="A4507" s="1" t="s">
        <v>4351</v>
      </c>
      <c r="B4507" s="9"/>
      <c r="C4507" s="10"/>
      <c r="D4507" s="1" t="s">
        <v>4569</v>
      </c>
      <c r="E4507" s="2">
        <v>1562552.89</v>
      </c>
      <c r="F4507" s="3">
        <v>1439174.44</v>
      </c>
      <c r="G4507" s="5">
        <f t="shared" si="70"/>
        <v>92.104046474868454</v>
      </c>
    </row>
    <row r="4508" spans="1:7" x14ac:dyDescent="0.25">
      <c r="A4508" s="1" t="s">
        <v>4351</v>
      </c>
      <c r="B4508" s="9"/>
      <c r="C4508" s="10"/>
      <c r="D4508" s="1" t="s">
        <v>4570</v>
      </c>
      <c r="E4508" s="2">
        <v>1683739.05</v>
      </c>
      <c r="F4508" s="3">
        <v>1382674.85</v>
      </c>
      <c r="G4508" s="5">
        <f t="shared" si="70"/>
        <v>82.119307620738496</v>
      </c>
    </row>
    <row r="4509" spans="1:7" x14ac:dyDescent="0.25">
      <c r="A4509" s="1" t="s">
        <v>4351</v>
      </c>
      <c r="B4509" s="9"/>
      <c r="C4509" s="10"/>
      <c r="D4509" s="1" t="s">
        <v>4571</v>
      </c>
      <c r="E4509" s="2">
        <v>2350686.87</v>
      </c>
      <c r="F4509" s="3">
        <v>1895237.86</v>
      </c>
      <c r="G4509" s="5">
        <f t="shared" si="70"/>
        <v>80.624854130401474</v>
      </c>
    </row>
    <row r="4510" spans="1:7" x14ac:dyDescent="0.25">
      <c r="A4510" s="1" t="s">
        <v>4351</v>
      </c>
      <c r="B4510" s="9"/>
      <c r="C4510" s="10"/>
      <c r="D4510" s="1" t="s">
        <v>4572</v>
      </c>
      <c r="E4510" s="2">
        <v>3807807.46</v>
      </c>
      <c r="F4510" s="3">
        <v>3750951.52</v>
      </c>
      <c r="G4510" s="5">
        <f t="shared" si="70"/>
        <v>98.506858852574439</v>
      </c>
    </row>
    <row r="4511" spans="1:7" x14ac:dyDescent="0.25">
      <c r="A4511" s="1" t="s">
        <v>4351</v>
      </c>
      <c r="B4511" s="9"/>
      <c r="C4511" s="10"/>
      <c r="D4511" s="1" t="s">
        <v>4573</v>
      </c>
      <c r="E4511" s="2">
        <v>882390.39</v>
      </c>
      <c r="F4511" s="3">
        <v>672903.52</v>
      </c>
      <c r="G4511" s="5">
        <f t="shared" si="70"/>
        <v>76.259162341965208</v>
      </c>
    </row>
    <row r="4512" spans="1:7" x14ac:dyDescent="0.25">
      <c r="A4512" s="1" t="s">
        <v>4351</v>
      </c>
      <c r="B4512" s="9"/>
      <c r="C4512" s="10"/>
      <c r="D4512" s="1" t="s">
        <v>4574</v>
      </c>
      <c r="E4512" s="2">
        <v>2508956.4899999998</v>
      </c>
      <c r="F4512" s="3">
        <v>1589980.06</v>
      </c>
      <c r="G4512" s="5">
        <f t="shared" si="70"/>
        <v>63.372165533249245</v>
      </c>
    </row>
    <row r="4513" spans="1:7" x14ac:dyDescent="0.25">
      <c r="A4513" s="1" t="s">
        <v>4351</v>
      </c>
      <c r="B4513" s="9"/>
      <c r="C4513" s="10"/>
      <c r="D4513" s="1" t="s">
        <v>4575</v>
      </c>
      <c r="E4513" s="2">
        <v>2133669.1</v>
      </c>
      <c r="F4513" s="3">
        <v>2069578.97</v>
      </c>
      <c r="G4513" s="5">
        <f t="shared" si="70"/>
        <v>96.996247918667422</v>
      </c>
    </row>
    <row r="4514" spans="1:7" x14ac:dyDescent="0.25">
      <c r="A4514" s="1" t="s">
        <v>4351</v>
      </c>
      <c r="B4514" s="9"/>
      <c r="C4514" s="10"/>
      <c r="D4514" s="1" t="s">
        <v>4576</v>
      </c>
      <c r="E4514" s="2">
        <v>1762641.58</v>
      </c>
      <c r="F4514" s="3">
        <v>1717525.65</v>
      </c>
      <c r="G4514" s="5">
        <f t="shared" si="70"/>
        <v>97.440436529359516</v>
      </c>
    </row>
    <row r="4515" spans="1:7" x14ac:dyDescent="0.25">
      <c r="A4515" s="1" t="s">
        <v>4351</v>
      </c>
      <c r="B4515" s="9"/>
      <c r="C4515" s="10"/>
      <c r="D4515" s="1" t="s">
        <v>4577</v>
      </c>
      <c r="E4515" s="2">
        <v>1743221.48</v>
      </c>
      <c r="F4515" s="3">
        <v>1709336.72</v>
      </c>
      <c r="G4515" s="5">
        <f t="shared" si="70"/>
        <v>98.056198802690304</v>
      </c>
    </row>
    <row r="4516" spans="1:7" x14ac:dyDescent="0.25">
      <c r="A4516" s="1" t="s">
        <v>4351</v>
      </c>
      <c r="B4516" s="9"/>
      <c r="C4516" s="10"/>
      <c r="D4516" s="1" t="s">
        <v>4578</v>
      </c>
      <c r="E4516" s="2">
        <v>2580990.31</v>
      </c>
      <c r="F4516" s="3">
        <v>2444804.9300000002</v>
      </c>
      <c r="G4516" s="5">
        <f t="shared" si="70"/>
        <v>94.723522228179164</v>
      </c>
    </row>
    <row r="4517" spans="1:7" x14ac:dyDescent="0.25">
      <c r="A4517" s="1" t="s">
        <v>4351</v>
      </c>
      <c r="B4517" s="9"/>
      <c r="C4517" s="10"/>
      <c r="D4517" s="1" t="s">
        <v>4579</v>
      </c>
      <c r="E4517" s="2">
        <v>2094166.8</v>
      </c>
      <c r="F4517" s="3">
        <v>2031208.31</v>
      </c>
      <c r="G4517" s="5">
        <f t="shared" si="70"/>
        <v>96.993625818153546</v>
      </c>
    </row>
    <row r="4518" spans="1:7" x14ac:dyDescent="0.25">
      <c r="A4518" s="1" t="s">
        <v>4351</v>
      </c>
      <c r="B4518" s="9"/>
      <c r="C4518" s="10"/>
      <c r="D4518" s="1" t="s">
        <v>4580</v>
      </c>
      <c r="E4518" s="2">
        <v>239411.52000000002</v>
      </c>
      <c r="F4518" s="3">
        <v>192965.78</v>
      </c>
      <c r="G4518" s="5">
        <f t="shared" si="70"/>
        <v>80.600039630507325</v>
      </c>
    </row>
    <row r="4519" spans="1:7" x14ac:dyDescent="0.25">
      <c r="A4519" s="1" t="s">
        <v>4351</v>
      </c>
      <c r="B4519" s="9"/>
      <c r="C4519" s="10"/>
      <c r="D4519" s="1" t="s">
        <v>4581</v>
      </c>
      <c r="E4519" s="2">
        <v>342254.9</v>
      </c>
      <c r="F4519" s="3">
        <v>246754.36</v>
      </c>
      <c r="G4519" s="5">
        <f t="shared" si="70"/>
        <v>72.096662458302262</v>
      </c>
    </row>
    <row r="4520" spans="1:7" x14ac:dyDescent="0.25">
      <c r="A4520" s="1" t="s">
        <v>4351</v>
      </c>
      <c r="B4520" s="9"/>
      <c r="C4520" s="10"/>
      <c r="D4520" s="1" t="s">
        <v>4582</v>
      </c>
      <c r="E4520" s="2">
        <v>383673.73</v>
      </c>
      <c r="F4520" s="3">
        <v>365167.4</v>
      </c>
      <c r="G4520" s="5">
        <f t="shared" si="70"/>
        <v>95.176544925293697</v>
      </c>
    </row>
    <row r="4521" spans="1:7" x14ac:dyDescent="0.25">
      <c r="A4521" s="1" t="s">
        <v>4351</v>
      </c>
      <c r="B4521" s="9"/>
      <c r="C4521" s="10"/>
      <c r="D4521" s="1" t="s">
        <v>4583</v>
      </c>
      <c r="E4521" s="2">
        <v>1311417.46</v>
      </c>
      <c r="F4521" s="3">
        <v>958695.26</v>
      </c>
      <c r="G4521" s="5">
        <f t="shared" si="70"/>
        <v>73.103743791850988</v>
      </c>
    </row>
    <row r="4522" spans="1:7" x14ac:dyDescent="0.25">
      <c r="A4522" s="1" t="s">
        <v>4351</v>
      </c>
      <c r="B4522" s="9"/>
      <c r="C4522" s="10"/>
      <c r="D4522" s="1" t="s">
        <v>4584</v>
      </c>
      <c r="E4522" s="2">
        <v>1579243.6</v>
      </c>
      <c r="F4522" s="3">
        <v>1469724.95</v>
      </c>
      <c r="G4522" s="5">
        <f t="shared" si="70"/>
        <v>93.065119909303405</v>
      </c>
    </row>
    <row r="4523" spans="1:7" x14ac:dyDescent="0.25">
      <c r="A4523" s="1" t="s">
        <v>4351</v>
      </c>
      <c r="B4523" s="9"/>
      <c r="C4523" s="10"/>
      <c r="D4523" s="1" t="s">
        <v>4585</v>
      </c>
      <c r="E4523" s="2">
        <v>601905.21</v>
      </c>
      <c r="F4523" s="3">
        <v>219449.17</v>
      </c>
      <c r="G4523" s="5">
        <f t="shared" si="70"/>
        <v>36.459091291135366</v>
      </c>
    </row>
    <row r="4524" spans="1:7" x14ac:dyDescent="0.25">
      <c r="A4524" s="1" t="s">
        <v>4351</v>
      </c>
      <c r="B4524" s="9"/>
      <c r="C4524" s="10"/>
      <c r="D4524" s="1" t="s">
        <v>4586</v>
      </c>
      <c r="E4524" s="2">
        <v>1594713.25</v>
      </c>
      <c r="F4524" s="3">
        <v>1507917.41</v>
      </c>
      <c r="G4524" s="5">
        <f t="shared" si="70"/>
        <v>94.557276049471582</v>
      </c>
    </row>
    <row r="4525" spans="1:7" x14ac:dyDescent="0.25">
      <c r="A4525" s="1" t="s">
        <v>4351</v>
      </c>
      <c r="B4525" s="9"/>
      <c r="C4525" s="10"/>
      <c r="D4525" s="1" t="s">
        <v>4587</v>
      </c>
      <c r="E4525" s="2">
        <v>1565530.48</v>
      </c>
      <c r="F4525" s="3">
        <v>1477827.24</v>
      </c>
      <c r="G4525" s="5">
        <f t="shared" si="70"/>
        <v>94.397858034677157</v>
      </c>
    </row>
    <row r="4526" spans="1:7" x14ac:dyDescent="0.25">
      <c r="A4526" s="1" t="s">
        <v>4351</v>
      </c>
      <c r="B4526" s="9"/>
      <c r="C4526" s="10"/>
      <c r="D4526" s="1" t="s">
        <v>4588</v>
      </c>
      <c r="E4526" s="2">
        <v>916966.82</v>
      </c>
      <c r="F4526" s="3">
        <v>854232.03</v>
      </c>
      <c r="G4526" s="5">
        <f t="shared" si="70"/>
        <v>93.158444926066139</v>
      </c>
    </row>
    <row r="4527" spans="1:7" x14ac:dyDescent="0.25">
      <c r="A4527" s="1" t="s">
        <v>4351</v>
      </c>
      <c r="B4527" s="9"/>
      <c r="C4527" s="10"/>
      <c r="D4527" s="1" t="s">
        <v>4589</v>
      </c>
      <c r="E4527" s="2">
        <v>1235166.08</v>
      </c>
      <c r="F4527" s="3">
        <v>1094164.96</v>
      </c>
      <c r="G4527" s="5">
        <f t="shared" si="70"/>
        <v>88.584440401731229</v>
      </c>
    </row>
    <row r="4528" spans="1:7" x14ac:dyDescent="0.25">
      <c r="A4528" s="1" t="s">
        <v>4351</v>
      </c>
      <c r="B4528" s="9"/>
      <c r="C4528" s="10"/>
      <c r="D4528" s="1" t="s">
        <v>4590</v>
      </c>
      <c r="E4528" s="2">
        <v>1244304.9000000001</v>
      </c>
      <c r="F4528" s="3">
        <v>1253387.08</v>
      </c>
      <c r="G4528" s="5">
        <f t="shared" si="70"/>
        <v>100.72989988225554</v>
      </c>
    </row>
    <row r="4529" spans="1:7" x14ac:dyDescent="0.25">
      <c r="A4529" s="1" t="s">
        <v>4351</v>
      </c>
      <c r="B4529" s="9"/>
      <c r="C4529" s="10"/>
      <c r="D4529" s="1" t="s">
        <v>4591</v>
      </c>
      <c r="E4529" s="2">
        <v>1258569.3</v>
      </c>
      <c r="F4529" s="3">
        <v>1137728.51</v>
      </c>
      <c r="G4529" s="5">
        <f t="shared" si="70"/>
        <v>90.398558903351599</v>
      </c>
    </row>
    <row r="4530" spans="1:7" x14ac:dyDescent="0.25">
      <c r="A4530" s="1" t="s">
        <v>4351</v>
      </c>
      <c r="B4530" s="9"/>
      <c r="C4530" s="10"/>
      <c r="D4530" s="1" t="s">
        <v>4592</v>
      </c>
      <c r="E4530" s="2">
        <v>230447.49</v>
      </c>
      <c r="F4530" s="3">
        <v>201874.75</v>
      </c>
      <c r="G4530" s="5">
        <f t="shared" si="70"/>
        <v>87.601192792336334</v>
      </c>
    </row>
    <row r="4531" spans="1:7" x14ac:dyDescent="0.25">
      <c r="A4531" s="1" t="s">
        <v>4351</v>
      </c>
      <c r="B4531" s="9"/>
      <c r="C4531" s="10"/>
      <c r="D4531" s="1" t="s">
        <v>4593</v>
      </c>
      <c r="E4531" s="2">
        <v>1254672.2100000002</v>
      </c>
      <c r="F4531" s="3">
        <v>1124091.6599999999</v>
      </c>
      <c r="G4531" s="5">
        <f t="shared" si="70"/>
        <v>89.592456981254074</v>
      </c>
    </row>
    <row r="4532" spans="1:7" x14ac:dyDescent="0.25">
      <c r="A4532" s="1" t="s">
        <v>4351</v>
      </c>
      <c r="B4532" s="9"/>
      <c r="C4532" s="10"/>
      <c r="D4532" s="1" t="s">
        <v>4594</v>
      </c>
      <c r="E4532" s="2">
        <v>1238075.21</v>
      </c>
      <c r="F4532" s="3">
        <v>1230980.67</v>
      </c>
      <c r="G4532" s="5">
        <f t="shared" si="70"/>
        <v>99.426970191899727</v>
      </c>
    </row>
    <row r="4533" spans="1:7" x14ac:dyDescent="0.25">
      <c r="A4533" s="1" t="s">
        <v>4351</v>
      </c>
      <c r="B4533" s="9"/>
      <c r="C4533" s="10"/>
      <c r="D4533" s="1" t="s">
        <v>4595</v>
      </c>
      <c r="E4533" s="2">
        <v>1237221.24</v>
      </c>
      <c r="F4533" s="3">
        <v>1176145.7</v>
      </c>
      <c r="G4533" s="5">
        <f t="shared" si="70"/>
        <v>95.063490827234745</v>
      </c>
    </row>
    <row r="4534" spans="1:7" x14ac:dyDescent="0.25">
      <c r="A4534" s="1" t="s">
        <v>4351</v>
      </c>
      <c r="B4534" s="9"/>
      <c r="C4534" s="10"/>
      <c r="D4534" s="1" t="s">
        <v>4596</v>
      </c>
      <c r="E4534" s="2">
        <v>415707.06</v>
      </c>
      <c r="F4534" s="3">
        <v>364094.3</v>
      </c>
      <c r="G4534" s="5">
        <f t="shared" si="70"/>
        <v>87.584343648144923</v>
      </c>
    </row>
    <row r="4535" spans="1:7" x14ac:dyDescent="0.25">
      <c r="A4535" s="1" t="s">
        <v>4351</v>
      </c>
      <c r="B4535" s="9"/>
      <c r="C4535" s="10"/>
      <c r="D4535" s="1" t="s">
        <v>4597</v>
      </c>
      <c r="E4535" s="2">
        <v>1261747.24</v>
      </c>
      <c r="F4535" s="3">
        <v>1140529.6299999999</v>
      </c>
      <c r="G4535" s="5">
        <f t="shared" si="70"/>
        <v>90.392876944196829</v>
      </c>
    </row>
    <row r="4536" spans="1:7" x14ac:dyDescent="0.25">
      <c r="A4536" s="1" t="s">
        <v>4351</v>
      </c>
      <c r="B4536" s="9"/>
      <c r="C4536" s="10"/>
      <c r="D4536" s="1" t="s">
        <v>4598</v>
      </c>
      <c r="E4536" s="2">
        <v>1261584.58</v>
      </c>
      <c r="F4536" s="3">
        <v>1175339.23</v>
      </c>
      <c r="G4536" s="5">
        <f t="shared" si="70"/>
        <v>93.163728269411777</v>
      </c>
    </row>
    <row r="4537" spans="1:7" x14ac:dyDescent="0.25">
      <c r="A4537" s="1" t="s">
        <v>4351</v>
      </c>
      <c r="B4537" s="9"/>
      <c r="C4537" s="10"/>
      <c r="D4537" s="1" t="s">
        <v>4599</v>
      </c>
      <c r="E4537" s="2">
        <v>1230484.7</v>
      </c>
      <c r="F4537" s="3">
        <v>1166164.03</v>
      </c>
      <c r="G4537" s="5">
        <f t="shared" si="70"/>
        <v>94.772737117332724</v>
      </c>
    </row>
    <row r="4538" spans="1:7" x14ac:dyDescent="0.25">
      <c r="A4538" s="1" t="s">
        <v>4351</v>
      </c>
      <c r="B4538" s="9"/>
      <c r="C4538" s="10"/>
      <c r="D4538" s="1" t="s">
        <v>4600</v>
      </c>
      <c r="E4538" s="2">
        <v>1271532.1600000001</v>
      </c>
      <c r="F4538" s="3">
        <v>1257078.93</v>
      </c>
      <c r="G4538" s="5">
        <f t="shared" si="70"/>
        <v>98.8633217110293</v>
      </c>
    </row>
    <row r="4539" spans="1:7" x14ac:dyDescent="0.25">
      <c r="A4539" s="1" t="s">
        <v>4351</v>
      </c>
      <c r="B4539" s="9"/>
      <c r="C4539" s="10"/>
      <c r="D4539" s="1" t="s">
        <v>4601</v>
      </c>
      <c r="E4539" s="2">
        <v>1237250.4300000002</v>
      </c>
      <c r="F4539" s="3">
        <v>1204102.01</v>
      </c>
      <c r="G4539" s="5">
        <f t="shared" si="70"/>
        <v>97.320799476303264</v>
      </c>
    </row>
    <row r="4540" spans="1:7" x14ac:dyDescent="0.25">
      <c r="A4540" s="1" t="s">
        <v>4351</v>
      </c>
      <c r="B4540" s="9"/>
      <c r="C4540" s="10"/>
      <c r="D4540" s="1" t="s">
        <v>4602</v>
      </c>
      <c r="E4540" s="2">
        <v>908494.34</v>
      </c>
      <c r="F4540" s="3">
        <v>892993.66</v>
      </c>
      <c r="G4540" s="5">
        <f t="shared" si="70"/>
        <v>98.293805550841412</v>
      </c>
    </row>
    <row r="4541" spans="1:7" x14ac:dyDescent="0.25">
      <c r="A4541" s="1" t="s">
        <v>4351</v>
      </c>
      <c r="B4541" s="9"/>
      <c r="C4541" s="10"/>
      <c r="D4541" s="1" t="s">
        <v>4603</v>
      </c>
      <c r="E4541" s="2">
        <v>1556407.7999999998</v>
      </c>
      <c r="F4541" s="3">
        <v>1453716.63</v>
      </c>
      <c r="G4541" s="5">
        <f t="shared" si="70"/>
        <v>93.402039619693511</v>
      </c>
    </row>
    <row r="4542" spans="1:7" x14ac:dyDescent="0.25">
      <c r="A4542" s="1" t="s">
        <v>4351</v>
      </c>
      <c r="B4542" s="9"/>
      <c r="C4542" s="10"/>
      <c r="D4542" s="1" t="s">
        <v>4604</v>
      </c>
      <c r="E4542" s="2">
        <v>1173164.55</v>
      </c>
      <c r="F4542" s="3">
        <v>934656.38</v>
      </c>
      <c r="G4542" s="5">
        <f t="shared" si="70"/>
        <v>79.669674641975845</v>
      </c>
    </row>
    <row r="4543" spans="1:7" x14ac:dyDescent="0.25">
      <c r="A4543" s="1" t="s">
        <v>4351</v>
      </c>
      <c r="B4543" s="9"/>
      <c r="C4543" s="10"/>
      <c r="D4543" s="1" t="s">
        <v>4605</v>
      </c>
      <c r="E4543" s="2">
        <v>582473.74</v>
      </c>
      <c r="F4543" s="3">
        <v>529013.26</v>
      </c>
      <c r="G4543" s="5">
        <f t="shared" si="70"/>
        <v>90.821821426662083</v>
      </c>
    </row>
    <row r="4544" spans="1:7" x14ac:dyDescent="0.25">
      <c r="A4544" s="1" t="s">
        <v>4351</v>
      </c>
      <c r="B4544" s="9"/>
      <c r="C4544" s="10"/>
      <c r="D4544" s="1" t="s">
        <v>4606</v>
      </c>
      <c r="E4544" s="2">
        <v>1251900</v>
      </c>
      <c r="F4544" s="3">
        <v>1129013.6299999999</v>
      </c>
      <c r="G4544" s="5">
        <f t="shared" si="70"/>
        <v>90.184010703730323</v>
      </c>
    </row>
    <row r="4545" spans="1:7" x14ac:dyDescent="0.25">
      <c r="A4545" s="1" t="s">
        <v>4351</v>
      </c>
      <c r="B4545" s="9"/>
      <c r="C4545" s="10"/>
      <c r="D4545" s="1" t="s">
        <v>4607</v>
      </c>
      <c r="E4545" s="2">
        <v>2118304.83</v>
      </c>
      <c r="F4545" s="3">
        <v>1947029.75</v>
      </c>
      <c r="G4545" s="5">
        <f t="shared" si="70"/>
        <v>91.914521575254113</v>
      </c>
    </row>
    <row r="4546" spans="1:7" x14ac:dyDescent="0.25">
      <c r="A4546" s="1" t="s">
        <v>4351</v>
      </c>
      <c r="B4546" s="9"/>
      <c r="C4546" s="10"/>
      <c r="D4546" s="1" t="s">
        <v>4608</v>
      </c>
      <c r="E4546" s="2">
        <v>1014564.2899999999</v>
      </c>
      <c r="F4546" s="3">
        <v>864732.14</v>
      </c>
      <c r="G4546" s="5">
        <f t="shared" si="70"/>
        <v>85.231872294657649</v>
      </c>
    </row>
    <row r="4547" spans="1:7" x14ac:dyDescent="0.25">
      <c r="A4547" s="1" t="s">
        <v>4351</v>
      </c>
      <c r="B4547" s="9"/>
      <c r="C4547" s="10"/>
      <c r="D4547" s="1" t="s">
        <v>4609</v>
      </c>
      <c r="E4547" s="2">
        <v>4559221.17</v>
      </c>
      <c r="F4547" s="3">
        <v>4120523.18</v>
      </c>
      <c r="G4547" s="5">
        <f t="shared" si="70"/>
        <v>90.37778660779469</v>
      </c>
    </row>
    <row r="4548" spans="1:7" x14ac:dyDescent="0.25">
      <c r="A4548" s="1" t="s">
        <v>4351</v>
      </c>
      <c r="B4548" s="9"/>
      <c r="C4548" s="10"/>
      <c r="D4548" s="1" t="s">
        <v>4610</v>
      </c>
      <c r="E4548" s="2">
        <v>3566576.76</v>
      </c>
      <c r="F4548" s="3">
        <v>3330037.11</v>
      </c>
      <c r="G4548" s="5">
        <f t="shared" si="70"/>
        <v>93.367880017252176</v>
      </c>
    </row>
    <row r="4549" spans="1:7" x14ac:dyDescent="0.25">
      <c r="A4549" s="1" t="s">
        <v>4351</v>
      </c>
      <c r="B4549" s="9"/>
      <c r="C4549" s="10"/>
      <c r="D4549" s="1" t="s">
        <v>4611</v>
      </c>
      <c r="E4549" s="2">
        <v>2922819.93</v>
      </c>
      <c r="F4549" s="3">
        <v>2608481.14</v>
      </c>
      <c r="G4549" s="5">
        <f t="shared" ref="G4549:G4612" si="71">F4549/E4549*100</f>
        <v>89.245359018747351</v>
      </c>
    </row>
    <row r="4550" spans="1:7" x14ac:dyDescent="0.25">
      <c r="A4550" s="1" t="s">
        <v>4351</v>
      </c>
      <c r="B4550" s="9"/>
      <c r="C4550" s="10"/>
      <c r="D4550" s="1" t="s">
        <v>4612</v>
      </c>
      <c r="E4550" s="2">
        <v>2088521.98</v>
      </c>
      <c r="F4550" s="3">
        <v>1829500.61</v>
      </c>
      <c r="G4550" s="5">
        <f t="shared" si="71"/>
        <v>87.597862388788457</v>
      </c>
    </row>
    <row r="4551" spans="1:7" x14ac:dyDescent="0.25">
      <c r="A4551" s="1" t="s">
        <v>4351</v>
      </c>
      <c r="B4551" s="9"/>
      <c r="C4551" s="10"/>
      <c r="D4551" s="1" t="s">
        <v>4613</v>
      </c>
      <c r="E4551" s="2">
        <v>224737.21</v>
      </c>
      <c r="F4551" s="3">
        <v>207253.2</v>
      </c>
      <c r="G4551" s="5">
        <f t="shared" si="71"/>
        <v>92.220242477870045</v>
      </c>
    </row>
    <row r="4552" spans="1:7" x14ac:dyDescent="0.25">
      <c r="A4552" s="1" t="s">
        <v>4351</v>
      </c>
      <c r="B4552" s="9"/>
      <c r="C4552" s="10"/>
      <c r="D4552" s="1" t="s">
        <v>4614</v>
      </c>
      <c r="E4552" s="2">
        <v>253401.62999999998</v>
      </c>
      <c r="F4552" s="3">
        <v>253734.39</v>
      </c>
      <c r="G4552" s="5">
        <f t="shared" si="71"/>
        <v>100.13131722949061</v>
      </c>
    </row>
    <row r="4553" spans="1:7" x14ac:dyDescent="0.25">
      <c r="A4553" s="1" t="s">
        <v>4351</v>
      </c>
      <c r="B4553" s="9"/>
      <c r="C4553" s="10"/>
      <c r="D4553" s="1" t="s">
        <v>4615</v>
      </c>
      <c r="E4553" s="2">
        <v>230948.77000000002</v>
      </c>
      <c r="F4553" s="3">
        <v>231659.71</v>
      </c>
      <c r="G4553" s="5">
        <f t="shared" si="71"/>
        <v>100.30783450372998</v>
      </c>
    </row>
    <row r="4554" spans="1:7" x14ac:dyDescent="0.25">
      <c r="A4554" s="1" t="s">
        <v>4351</v>
      </c>
      <c r="B4554" s="9"/>
      <c r="C4554" s="10"/>
      <c r="D4554" s="1" t="s">
        <v>4616</v>
      </c>
      <c r="E4554" s="2">
        <v>232527.06</v>
      </c>
      <c r="F4554" s="3">
        <v>231178.92</v>
      </c>
      <c r="G4554" s="5">
        <f t="shared" si="71"/>
        <v>99.420222317350934</v>
      </c>
    </row>
    <row r="4555" spans="1:7" x14ac:dyDescent="0.25">
      <c r="A4555" s="1" t="s">
        <v>4351</v>
      </c>
      <c r="B4555" s="9"/>
      <c r="C4555" s="10"/>
      <c r="D4555" s="1" t="s">
        <v>4617</v>
      </c>
      <c r="E4555" s="2">
        <v>229739.56</v>
      </c>
      <c r="F4555" s="3">
        <v>229740.56</v>
      </c>
      <c r="G4555" s="5">
        <f t="shared" si="71"/>
        <v>100.00043527549197</v>
      </c>
    </row>
    <row r="4556" spans="1:7" x14ac:dyDescent="0.25">
      <c r="A4556" s="1" t="s">
        <v>4351</v>
      </c>
      <c r="B4556" s="9"/>
      <c r="C4556" s="10"/>
      <c r="D4556" s="1" t="s">
        <v>4618</v>
      </c>
      <c r="E4556" s="2">
        <v>224676.88</v>
      </c>
      <c r="F4556" s="3">
        <v>196010.62</v>
      </c>
      <c r="G4556" s="5">
        <f t="shared" si="71"/>
        <v>87.241117110047099</v>
      </c>
    </row>
    <row r="4557" spans="1:7" x14ac:dyDescent="0.25">
      <c r="A4557" s="1" t="s">
        <v>4351</v>
      </c>
      <c r="B4557" s="9"/>
      <c r="C4557" s="10"/>
      <c r="D4557" s="1" t="s">
        <v>4619</v>
      </c>
      <c r="E4557" s="2">
        <v>224218.51</v>
      </c>
      <c r="F4557" s="3">
        <v>215829.01</v>
      </c>
      <c r="G4557" s="5">
        <f t="shared" si="71"/>
        <v>96.258337458401627</v>
      </c>
    </row>
    <row r="4558" spans="1:7" x14ac:dyDescent="0.25">
      <c r="A4558" s="1" t="s">
        <v>4351</v>
      </c>
      <c r="B4558" s="9"/>
      <c r="C4558" s="10"/>
      <c r="D4558" s="1" t="s">
        <v>4620</v>
      </c>
      <c r="E4558" s="2">
        <v>1995774.6</v>
      </c>
      <c r="F4558" s="3">
        <v>1781813.13</v>
      </c>
      <c r="G4558" s="5">
        <f t="shared" si="71"/>
        <v>89.279276828154835</v>
      </c>
    </row>
    <row r="4559" spans="1:7" x14ac:dyDescent="0.25">
      <c r="A4559" s="1" t="s">
        <v>4351</v>
      </c>
      <c r="B4559" s="9"/>
      <c r="C4559" s="10"/>
      <c r="D4559" s="1" t="s">
        <v>4621</v>
      </c>
      <c r="E4559" s="2">
        <v>3660175.3899999997</v>
      </c>
      <c r="F4559" s="3">
        <v>3384783.03</v>
      </c>
      <c r="G4559" s="5">
        <f t="shared" si="71"/>
        <v>92.475979136070848</v>
      </c>
    </row>
    <row r="4560" spans="1:7" x14ac:dyDescent="0.25">
      <c r="A4560" s="1" t="s">
        <v>4351</v>
      </c>
      <c r="B4560" s="9"/>
      <c r="C4560" s="10"/>
      <c r="D4560" s="1" t="s">
        <v>4622</v>
      </c>
      <c r="E4560" s="2">
        <v>1984413.79</v>
      </c>
      <c r="F4560" s="3">
        <v>1819708.7</v>
      </c>
      <c r="G4560" s="5">
        <f t="shared" si="71"/>
        <v>91.700063221189367</v>
      </c>
    </row>
    <row r="4561" spans="1:7" x14ac:dyDescent="0.25">
      <c r="A4561" s="1" t="s">
        <v>4351</v>
      </c>
      <c r="B4561" s="9"/>
      <c r="C4561" s="10"/>
      <c r="D4561" s="1" t="s">
        <v>4623</v>
      </c>
      <c r="E4561" s="2">
        <v>2691412.4699999997</v>
      </c>
      <c r="F4561" s="3">
        <v>2434051.31</v>
      </c>
      <c r="G4561" s="5">
        <f t="shared" si="71"/>
        <v>90.437691625914198</v>
      </c>
    </row>
    <row r="4562" spans="1:7" x14ac:dyDescent="0.25">
      <c r="A4562" s="1" t="s">
        <v>4351</v>
      </c>
      <c r="B4562" s="9"/>
      <c r="C4562" s="10"/>
      <c r="D4562" s="1" t="s">
        <v>4624</v>
      </c>
      <c r="E4562" s="2">
        <v>2144693.52</v>
      </c>
      <c r="F4562" s="3">
        <v>1878681.75</v>
      </c>
      <c r="G4562" s="5">
        <f t="shared" si="71"/>
        <v>87.596746690408239</v>
      </c>
    </row>
    <row r="4563" spans="1:7" x14ac:dyDescent="0.25">
      <c r="A4563" s="1" t="s">
        <v>4351</v>
      </c>
      <c r="B4563" s="9"/>
      <c r="C4563" s="10"/>
      <c r="D4563" s="1" t="s">
        <v>4625</v>
      </c>
      <c r="E4563" s="2">
        <v>2037958.0199999998</v>
      </c>
      <c r="F4563" s="3">
        <v>1813560.38</v>
      </c>
      <c r="G4563" s="5">
        <f t="shared" si="71"/>
        <v>88.98909409331209</v>
      </c>
    </row>
    <row r="4564" spans="1:7" x14ac:dyDescent="0.25">
      <c r="A4564" s="1" t="s">
        <v>4351</v>
      </c>
      <c r="B4564" s="9"/>
      <c r="C4564" s="10"/>
      <c r="D4564" s="1" t="s">
        <v>4626</v>
      </c>
      <c r="E4564" s="2">
        <v>4741950.84</v>
      </c>
      <c r="F4564" s="3">
        <v>4529532.6399999997</v>
      </c>
      <c r="G4564" s="5">
        <f t="shared" si="71"/>
        <v>95.520447023444888</v>
      </c>
    </row>
    <row r="4565" spans="1:7" x14ac:dyDescent="0.25">
      <c r="A4565" s="1" t="s">
        <v>4351</v>
      </c>
      <c r="B4565" s="9"/>
      <c r="C4565" s="10"/>
      <c r="D4565" s="1" t="s">
        <v>4627</v>
      </c>
      <c r="E4565" s="2">
        <v>1970610.85</v>
      </c>
      <c r="F4565" s="3">
        <v>1660993.49</v>
      </c>
      <c r="G4565" s="5">
        <f t="shared" si="71"/>
        <v>84.288254578523208</v>
      </c>
    </row>
    <row r="4566" spans="1:7" x14ac:dyDescent="0.25">
      <c r="A4566" s="1" t="s">
        <v>4351</v>
      </c>
      <c r="B4566" s="9"/>
      <c r="C4566" s="10"/>
      <c r="D4566" s="1" t="s">
        <v>4628</v>
      </c>
      <c r="E4566" s="2">
        <v>2003231.6199999999</v>
      </c>
      <c r="F4566" s="3">
        <v>1747785.26</v>
      </c>
      <c r="G4566" s="5">
        <f t="shared" si="71"/>
        <v>87.248286346438562</v>
      </c>
    </row>
    <row r="4567" spans="1:7" x14ac:dyDescent="0.25">
      <c r="A4567" s="1" t="s">
        <v>4351</v>
      </c>
      <c r="B4567" s="9"/>
      <c r="C4567" s="10"/>
      <c r="D4567" s="1" t="s">
        <v>4629</v>
      </c>
      <c r="E4567" s="2">
        <v>4721494.84</v>
      </c>
      <c r="F4567" s="3">
        <v>4191014.29</v>
      </c>
      <c r="G4567" s="5">
        <f t="shared" si="71"/>
        <v>88.7645635974051</v>
      </c>
    </row>
    <row r="4568" spans="1:7" x14ac:dyDescent="0.25">
      <c r="A4568" s="1" t="s">
        <v>4351</v>
      </c>
      <c r="B4568" s="9"/>
      <c r="C4568" s="10"/>
      <c r="D4568" s="1" t="s">
        <v>4630</v>
      </c>
      <c r="E4568" s="2">
        <v>4668694.16</v>
      </c>
      <c r="F4568" s="3">
        <v>4239725.84</v>
      </c>
      <c r="G4568" s="5">
        <f t="shared" si="71"/>
        <v>90.81181363998364</v>
      </c>
    </row>
    <row r="4569" spans="1:7" x14ac:dyDescent="0.25">
      <c r="A4569" s="1" t="s">
        <v>4351</v>
      </c>
      <c r="B4569" s="9"/>
      <c r="C4569" s="10"/>
      <c r="D4569" s="1" t="s">
        <v>4631</v>
      </c>
      <c r="E4569" s="2">
        <v>389768.61000000004</v>
      </c>
      <c r="F4569" s="3">
        <v>246232.27</v>
      </c>
      <c r="G4569" s="5">
        <f t="shared" si="71"/>
        <v>63.173961084244304</v>
      </c>
    </row>
    <row r="4570" spans="1:7" x14ac:dyDescent="0.25">
      <c r="A4570" s="1" t="s">
        <v>4351</v>
      </c>
      <c r="B4570" s="9"/>
      <c r="C4570" s="10"/>
      <c r="D4570" s="1" t="s">
        <v>4632</v>
      </c>
      <c r="E4570" s="2">
        <v>436533</v>
      </c>
      <c r="F4570" s="3">
        <v>343655.08</v>
      </c>
      <c r="G4570" s="5">
        <f t="shared" si="71"/>
        <v>78.723734517207177</v>
      </c>
    </row>
    <row r="4571" spans="1:7" x14ac:dyDescent="0.25">
      <c r="A4571" s="1" t="s">
        <v>4351</v>
      </c>
      <c r="B4571" s="9"/>
      <c r="C4571" s="10"/>
      <c r="D4571" s="1" t="s">
        <v>4633</v>
      </c>
      <c r="E4571" s="2">
        <v>1570851.9200000002</v>
      </c>
      <c r="F4571" s="3">
        <v>1466554.15</v>
      </c>
      <c r="G4571" s="5">
        <f t="shared" si="71"/>
        <v>93.360432726211371</v>
      </c>
    </row>
    <row r="4572" spans="1:7" x14ac:dyDescent="0.25">
      <c r="A4572" s="1" t="s">
        <v>4351</v>
      </c>
      <c r="B4572" s="9"/>
      <c r="C4572" s="10"/>
      <c r="D4572" s="1" t="s">
        <v>4634</v>
      </c>
      <c r="E4572" s="2">
        <v>1566110.25</v>
      </c>
      <c r="F4572" s="3">
        <v>1534913.99</v>
      </c>
      <c r="G4572" s="5">
        <f t="shared" si="71"/>
        <v>98.008041898710516</v>
      </c>
    </row>
    <row r="4573" spans="1:7" x14ac:dyDescent="0.25">
      <c r="A4573" s="1" t="s">
        <v>4351</v>
      </c>
      <c r="B4573" s="9"/>
      <c r="C4573" s="10"/>
      <c r="D4573" s="1" t="s">
        <v>4635</v>
      </c>
      <c r="E4573" s="2">
        <v>1238192.2599999998</v>
      </c>
      <c r="F4573" s="3">
        <v>1175237.03</v>
      </c>
      <c r="G4573" s="5">
        <f t="shared" si="71"/>
        <v>94.915552936827453</v>
      </c>
    </row>
    <row r="4574" spans="1:7" x14ac:dyDescent="0.25">
      <c r="A4574" s="1" t="s">
        <v>4351</v>
      </c>
      <c r="B4574" s="9"/>
      <c r="C4574" s="10"/>
      <c r="D4574" s="1" t="s">
        <v>4636</v>
      </c>
      <c r="E4574" s="2">
        <v>1550695.09</v>
      </c>
      <c r="F4574" s="3">
        <v>1451875.03</v>
      </c>
      <c r="G4574" s="5">
        <f t="shared" si="71"/>
        <v>93.627370033137851</v>
      </c>
    </row>
    <row r="4575" spans="1:7" x14ac:dyDescent="0.25">
      <c r="A4575" s="1" t="s">
        <v>4351</v>
      </c>
      <c r="B4575" s="9"/>
      <c r="C4575" s="10"/>
      <c r="D4575" s="1" t="s">
        <v>4637</v>
      </c>
      <c r="E4575" s="2">
        <v>1541334.92</v>
      </c>
      <c r="F4575" s="3">
        <v>1517158.44</v>
      </c>
      <c r="G4575" s="5">
        <f t="shared" si="71"/>
        <v>98.431458362080065</v>
      </c>
    </row>
    <row r="4576" spans="1:7" x14ac:dyDescent="0.25">
      <c r="A4576" s="1" t="s">
        <v>4351</v>
      </c>
      <c r="B4576" s="9"/>
      <c r="C4576" s="10"/>
      <c r="D4576" s="1" t="s">
        <v>4638</v>
      </c>
      <c r="E4576" s="2">
        <v>2041727.33</v>
      </c>
      <c r="F4576" s="3">
        <v>1931626.21</v>
      </c>
      <c r="G4576" s="5">
        <f t="shared" si="71"/>
        <v>94.607452308531322</v>
      </c>
    </row>
    <row r="4577" spans="1:7" x14ac:dyDescent="0.25">
      <c r="A4577" s="1" t="s">
        <v>4351</v>
      </c>
      <c r="B4577" s="9"/>
      <c r="C4577" s="10"/>
      <c r="D4577" s="1" t="s">
        <v>4639</v>
      </c>
      <c r="E4577" s="2">
        <v>742959.95000000007</v>
      </c>
      <c r="F4577" s="3">
        <v>573670.96</v>
      </c>
      <c r="G4577" s="5">
        <f t="shared" si="71"/>
        <v>77.21425091621694</v>
      </c>
    </row>
    <row r="4578" spans="1:7" x14ac:dyDescent="0.25">
      <c r="A4578" s="1" t="s">
        <v>4351</v>
      </c>
      <c r="B4578" s="9"/>
      <c r="C4578" s="10"/>
      <c r="D4578" s="1" t="s">
        <v>4640</v>
      </c>
      <c r="E4578" s="2">
        <v>206665.01</v>
      </c>
      <c r="F4578" s="3">
        <v>109237.9</v>
      </c>
      <c r="G4578" s="5">
        <f t="shared" si="71"/>
        <v>52.857472099413435</v>
      </c>
    </row>
    <row r="4579" spans="1:7" x14ac:dyDescent="0.25">
      <c r="A4579" s="1" t="s">
        <v>4351</v>
      </c>
      <c r="B4579" s="9"/>
      <c r="C4579" s="10"/>
      <c r="D4579" s="1" t="s">
        <v>4641</v>
      </c>
      <c r="E4579" s="2">
        <v>106645.86</v>
      </c>
      <c r="F4579" s="3">
        <v>16948.82</v>
      </c>
      <c r="G4579" s="5">
        <f t="shared" si="71"/>
        <v>15.892618803955447</v>
      </c>
    </row>
    <row r="4580" spans="1:7" x14ac:dyDescent="0.25">
      <c r="A4580" s="1" t="s">
        <v>4351</v>
      </c>
      <c r="B4580" s="9"/>
      <c r="C4580" s="10"/>
      <c r="D4580" s="1" t="s">
        <v>4642</v>
      </c>
      <c r="E4580" s="2">
        <v>2050320.62</v>
      </c>
      <c r="F4580" s="3">
        <v>2020704.91</v>
      </c>
      <c r="G4580" s="5">
        <f t="shared" si="71"/>
        <v>98.555557130376997</v>
      </c>
    </row>
    <row r="4581" spans="1:7" x14ac:dyDescent="0.25">
      <c r="A4581" s="1" t="s">
        <v>4351</v>
      </c>
      <c r="B4581" s="9"/>
      <c r="C4581" s="10"/>
      <c r="D4581" s="1" t="s">
        <v>4643</v>
      </c>
      <c r="E4581" s="2">
        <v>2236405.21</v>
      </c>
      <c r="F4581" s="3">
        <v>2073448.99</v>
      </c>
      <c r="G4581" s="5">
        <f t="shared" si="71"/>
        <v>92.713475211408579</v>
      </c>
    </row>
    <row r="4582" spans="1:7" x14ac:dyDescent="0.25">
      <c r="A4582" s="1" t="s">
        <v>4351</v>
      </c>
      <c r="B4582" s="9"/>
      <c r="C4582" s="10"/>
      <c r="D4582" s="1" t="s">
        <v>4644</v>
      </c>
      <c r="E4582" s="2">
        <v>2122921.15</v>
      </c>
      <c r="F4582" s="3">
        <v>2069276.46</v>
      </c>
      <c r="G4582" s="5">
        <f t="shared" si="71"/>
        <v>97.4730719508824</v>
      </c>
    </row>
    <row r="4583" spans="1:7" x14ac:dyDescent="0.25">
      <c r="A4583" s="1" t="s">
        <v>4351</v>
      </c>
      <c r="B4583" s="9"/>
      <c r="C4583" s="10"/>
      <c r="D4583" s="1" t="s">
        <v>4645</v>
      </c>
      <c r="E4583" s="2">
        <v>1275595.05</v>
      </c>
      <c r="F4583" s="3">
        <v>1236036.8999999999</v>
      </c>
      <c r="G4583" s="5">
        <f t="shared" si="71"/>
        <v>96.898847326194925</v>
      </c>
    </row>
    <row r="4584" spans="1:7" x14ac:dyDescent="0.25">
      <c r="A4584" s="1" t="s">
        <v>4351</v>
      </c>
      <c r="B4584" s="9"/>
      <c r="C4584" s="10"/>
      <c r="D4584" s="1" t="s">
        <v>4646</v>
      </c>
      <c r="E4584" s="2">
        <v>236956.2</v>
      </c>
      <c r="F4584" s="3">
        <v>202718.67</v>
      </c>
      <c r="G4584" s="5">
        <f t="shared" si="71"/>
        <v>85.551114509770159</v>
      </c>
    </row>
    <row r="4585" spans="1:7" x14ac:dyDescent="0.25">
      <c r="A4585" s="1" t="s">
        <v>4351</v>
      </c>
      <c r="B4585" s="9"/>
      <c r="C4585" s="10"/>
      <c r="D4585" s="1" t="s">
        <v>4647</v>
      </c>
      <c r="E4585" s="2">
        <v>240491.73</v>
      </c>
      <c r="F4585" s="3">
        <v>209353.1</v>
      </c>
      <c r="G4585" s="5">
        <f t="shared" si="71"/>
        <v>87.052099463045991</v>
      </c>
    </row>
    <row r="4586" spans="1:7" x14ac:dyDescent="0.25">
      <c r="A4586" s="1" t="s">
        <v>4351</v>
      </c>
      <c r="B4586" s="9"/>
      <c r="C4586" s="10"/>
      <c r="D4586" s="1" t="s">
        <v>4648</v>
      </c>
      <c r="E4586" s="2">
        <v>235580.84999999998</v>
      </c>
      <c r="F4586" s="3">
        <v>235130.27</v>
      </c>
      <c r="G4586" s="5">
        <f t="shared" si="71"/>
        <v>99.808736575999291</v>
      </c>
    </row>
    <row r="4587" spans="1:7" x14ac:dyDescent="0.25">
      <c r="A4587" s="1" t="s">
        <v>4351</v>
      </c>
      <c r="B4587" s="9"/>
      <c r="C4587" s="10"/>
      <c r="D4587" s="1" t="s">
        <v>4649</v>
      </c>
      <c r="E4587" s="2">
        <v>235475.32</v>
      </c>
      <c r="F4587" s="3">
        <v>236751.03</v>
      </c>
      <c r="G4587" s="5">
        <f t="shared" si="71"/>
        <v>100.54175953556405</v>
      </c>
    </row>
    <row r="4588" spans="1:7" x14ac:dyDescent="0.25">
      <c r="A4588" s="1" t="s">
        <v>4351</v>
      </c>
      <c r="B4588" s="9"/>
      <c r="C4588" s="10"/>
      <c r="D4588" s="1" t="s">
        <v>4650</v>
      </c>
      <c r="E4588" s="2">
        <v>235497.31</v>
      </c>
      <c r="F4588" s="3">
        <v>202552.19</v>
      </c>
      <c r="G4588" s="5">
        <f t="shared" si="71"/>
        <v>86.010404959615045</v>
      </c>
    </row>
    <row r="4589" spans="1:7" x14ac:dyDescent="0.25">
      <c r="A4589" s="1" t="s">
        <v>4351</v>
      </c>
      <c r="B4589" s="9"/>
      <c r="C4589" s="10"/>
      <c r="D4589" s="1" t="s">
        <v>4651</v>
      </c>
      <c r="E4589" s="2">
        <v>229071.17</v>
      </c>
      <c r="F4589" s="3">
        <v>198482.84</v>
      </c>
      <c r="G4589" s="5">
        <f t="shared" si="71"/>
        <v>86.646800642787127</v>
      </c>
    </row>
    <row r="4590" spans="1:7" x14ac:dyDescent="0.25">
      <c r="A4590" s="1" t="s">
        <v>4351</v>
      </c>
      <c r="B4590" s="9"/>
      <c r="C4590" s="10"/>
      <c r="D4590" s="1" t="s">
        <v>4652</v>
      </c>
      <c r="E4590" s="2">
        <v>676676.34</v>
      </c>
      <c r="F4590" s="3">
        <v>638238.31999999995</v>
      </c>
      <c r="G4590" s="5">
        <f t="shared" si="71"/>
        <v>94.319585638238806</v>
      </c>
    </row>
    <row r="4591" spans="1:7" x14ac:dyDescent="0.25">
      <c r="A4591" s="1" t="s">
        <v>4351</v>
      </c>
      <c r="B4591" s="9"/>
      <c r="C4591" s="10"/>
      <c r="D4591" s="1" t="s">
        <v>4653</v>
      </c>
      <c r="E4591" s="2">
        <v>701169.1</v>
      </c>
      <c r="F4591" s="3">
        <v>604734.94999999995</v>
      </c>
      <c r="G4591" s="5">
        <f t="shared" si="71"/>
        <v>86.246662894870866</v>
      </c>
    </row>
    <row r="4592" spans="1:7" x14ac:dyDescent="0.25">
      <c r="A4592" s="1" t="s">
        <v>4351</v>
      </c>
      <c r="B4592" s="9"/>
      <c r="C4592" s="10"/>
      <c r="D4592" s="1" t="s">
        <v>4654</v>
      </c>
      <c r="E4592" s="2">
        <v>666631.43999999994</v>
      </c>
      <c r="F4592" s="3">
        <v>660745.67000000004</v>
      </c>
      <c r="G4592" s="5">
        <f t="shared" si="71"/>
        <v>99.117087846921848</v>
      </c>
    </row>
    <row r="4593" spans="1:7" x14ac:dyDescent="0.25">
      <c r="A4593" s="1" t="s">
        <v>4351</v>
      </c>
      <c r="B4593" s="9"/>
      <c r="C4593" s="10"/>
      <c r="D4593" s="1" t="s">
        <v>4655</v>
      </c>
      <c r="E4593" s="2">
        <v>2306211.8400000003</v>
      </c>
      <c r="F4593" s="3">
        <v>1635646.41</v>
      </c>
      <c r="G4593" s="5">
        <f t="shared" si="71"/>
        <v>70.923511085607799</v>
      </c>
    </row>
    <row r="4594" spans="1:7" x14ac:dyDescent="0.25">
      <c r="A4594" s="1" t="s">
        <v>4351</v>
      </c>
      <c r="B4594" s="9"/>
      <c r="C4594" s="10"/>
      <c r="D4594" s="1" t="s">
        <v>4656</v>
      </c>
      <c r="E4594" s="2">
        <v>698811.04</v>
      </c>
      <c r="F4594" s="3">
        <v>607563.05000000005</v>
      </c>
      <c r="G4594" s="5">
        <f t="shared" si="71"/>
        <v>86.942394327370678</v>
      </c>
    </row>
    <row r="4595" spans="1:7" x14ac:dyDescent="0.25">
      <c r="A4595" s="1" t="s">
        <v>4351</v>
      </c>
      <c r="B4595" s="9"/>
      <c r="C4595" s="10"/>
      <c r="D4595" s="1" t="s">
        <v>4657</v>
      </c>
      <c r="E4595" s="2">
        <v>719906.14</v>
      </c>
      <c r="F4595" s="3">
        <v>597879.53</v>
      </c>
      <c r="G4595" s="5">
        <f t="shared" si="71"/>
        <v>83.049650055769774</v>
      </c>
    </row>
    <row r="4596" spans="1:7" x14ac:dyDescent="0.25">
      <c r="A4596" s="1" t="s">
        <v>4351</v>
      </c>
      <c r="B4596" s="9"/>
      <c r="C4596" s="10"/>
      <c r="D4596" s="1" t="s">
        <v>4658</v>
      </c>
      <c r="E4596" s="2">
        <v>1263069.79</v>
      </c>
      <c r="F4596" s="3">
        <v>1060744.1399999999</v>
      </c>
      <c r="G4596" s="5">
        <f t="shared" si="71"/>
        <v>83.981435420128278</v>
      </c>
    </row>
    <row r="4597" spans="1:7" x14ac:dyDescent="0.25">
      <c r="A4597" s="1" t="s">
        <v>4351</v>
      </c>
      <c r="B4597" s="9"/>
      <c r="C4597" s="10"/>
      <c r="D4597" s="1" t="s">
        <v>4659</v>
      </c>
      <c r="E4597" s="2">
        <v>668739.17999999993</v>
      </c>
      <c r="F4597" s="3">
        <v>631908.49</v>
      </c>
      <c r="G4597" s="5">
        <f t="shared" si="71"/>
        <v>94.492517994833207</v>
      </c>
    </row>
    <row r="4598" spans="1:7" x14ac:dyDescent="0.25">
      <c r="A4598" s="1" t="s">
        <v>4351</v>
      </c>
      <c r="B4598" s="9"/>
      <c r="C4598" s="10"/>
      <c r="D4598" s="1" t="s">
        <v>4660</v>
      </c>
      <c r="E4598" s="2">
        <v>2169584.27</v>
      </c>
      <c r="F4598" s="3">
        <v>1848563.13</v>
      </c>
      <c r="G4598" s="5">
        <f t="shared" si="71"/>
        <v>85.203564367656483</v>
      </c>
    </row>
    <row r="4599" spans="1:7" x14ac:dyDescent="0.25">
      <c r="A4599" s="1" t="s">
        <v>4351</v>
      </c>
      <c r="B4599" s="9"/>
      <c r="C4599" s="10"/>
      <c r="D4599" s="1" t="s">
        <v>4661</v>
      </c>
      <c r="E4599" s="2">
        <v>1870658.73</v>
      </c>
      <c r="F4599" s="3">
        <v>1650119.11</v>
      </c>
      <c r="G4599" s="5">
        <f t="shared" si="71"/>
        <v>88.210590394539793</v>
      </c>
    </row>
    <row r="4600" spans="1:7" x14ac:dyDescent="0.25">
      <c r="A4600" s="1" t="s">
        <v>4351</v>
      </c>
      <c r="B4600" s="9"/>
      <c r="C4600" s="10"/>
      <c r="D4600" s="1" t="s">
        <v>4662</v>
      </c>
      <c r="E4600" s="2">
        <v>2686078</v>
      </c>
      <c r="F4600" s="3">
        <v>2605373.41</v>
      </c>
      <c r="G4600" s="5">
        <f t="shared" si="71"/>
        <v>96.995448754652699</v>
      </c>
    </row>
    <row r="4601" spans="1:7" x14ac:dyDescent="0.25">
      <c r="A4601" s="1" t="s">
        <v>4351</v>
      </c>
      <c r="B4601" s="9"/>
      <c r="C4601" s="10"/>
      <c r="D4601" s="1" t="s">
        <v>4663</v>
      </c>
      <c r="E4601" s="2">
        <v>1171625.83</v>
      </c>
      <c r="F4601" s="3">
        <v>1141830.3700000001</v>
      </c>
      <c r="G4601" s="5">
        <f t="shared" si="71"/>
        <v>97.4569133560328</v>
      </c>
    </row>
    <row r="4602" spans="1:7" x14ac:dyDescent="0.25">
      <c r="A4602" s="1" t="s">
        <v>4351</v>
      </c>
      <c r="B4602" s="9"/>
      <c r="C4602" s="10"/>
      <c r="D4602" s="1" t="s">
        <v>4664</v>
      </c>
      <c r="E4602" s="2">
        <v>1263883.52</v>
      </c>
      <c r="F4602" s="3">
        <v>1179879.8400000001</v>
      </c>
      <c r="G4602" s="5">
        <f t="shared" si="71"/>
        <v>93.353526755376961</v>
      </c>
    </row>
    <row r="4603" spans="1:7" x14ac:dyDescent="0.25">
      <c r="A4603" s="1" t="s">
        <v>4351</v>
      </c>
      <c r="B4603" s="9"/>
      <c r="C4603" s="10"/>
      <c r="D4603" s="1" t="s">
        <v>4665</v>
      </c>
      <c r="E4603" s="2">
        <v>1267045.6200000001</v>
      </c>
      <c r="F4603" s="3">
        <v>1233427.07</v>
      </c>
      <c r="G4603" s="5">
        <f t="shared" si="71"/>
        <v>97.346697745579192</v>
      </c>
    </row>
    <row r="4604" spans="1:7" x14ac:dyDescent="0.25">
      <c r="A4604" s="1" t="s">
        <v>4351</v>
      </c>
      <c r="B4604" s="9"/>
      <c r="C4604" s="10"/>
      <c r="D4604" s="1" t="s">
        <v>4666</v>
      </c>
      <c r="E4604" s="2">
        <v>200242.4</v>
      </c>
      <c r="F4604" s="3">
        <v>200618.4</v>
      </c>
      <c r="G4604" s="5">
        <f t="shared" si="71"/>
        <v>100.18777241982717</v>
      </c>
    </row>
    <row r="4605" spans="1:7" x14ac:dyDescent="0.25">
      <c r="A4605" s="1" t="s">
        <v>4351</v>
      </c>
      <c r="B4605" s="9"/>
      <c r="C4605" s="10"/>
      <c r="D4605" s="1" t="s">
        <v>4667</v>
      </c>
      <c r="E4605" s="2">
        <v>1283014.9200000002</v>
      </c>
      <c r="F4605" s="3">
        <v>1248324.93</v>
      </c>
      <c r="G4605" s="5">
        <f t="shared" si="71"/>
        <v>97.296213047935538</v>
      </c>
    </row>
    <row r="4606" spans="1:7" x14ac:dyDescent="0.25">
      <c r="A4606" s="1" t="s">
        <v>4351</v>
      </c>
      <c r="B4606" s="9"/>
      <c r="C4606" s="10"/>
      <c r="D4606" s="1" t="s">
        <v>4668</v>
      </c>
      <c r="E4606" s="2">
        <v>201143.36</v>
      </c>
      <c r="F4606" s="3">
        <v>174162.52</v>
      </c>
      <c r="G4606" s="5">
        <f t="shared" si="71"/>
        <v>86.586263647977248</v>
      </c>
    </row>
    <row r="4607" spans="1:7" x14ac:dyDescent="0.25">
      <c r="A4607" s="1" t="s">
        <v>4351</v>
      </c>
      <c r="B4607" s="9"/>
      <c r="C4607" s="10"/>
      <c r="D4607" s="1" t="s">
        <v>4669</v>
      </c>
      <c r="E4607" s="2">
        <v>4328173.34</v>
      </c>
      <c r="F4607" s="3">
        <v>3815882.71</v>
      </c>
      <c r="G4607" s="5">
        <f t="shared" si="71"/>
        <v>88.16381439103823</v>
      </c>
    </row>
    <row r="4608" spans="1:7" x14ac:dyDescent="0.25">
      <c r="A4608" s="1" t="s">
        <v>4351</v>
      </c>
      <c r="B4608" s="9"/>
      <c r="C4608" s="10"/>
      <c r="D4608" s="1" t="s">
        <v>4670</v>
      </c>
      <c r="E4608" s="2">
        <v>197127</v>
      </c>
      <c r="F4608" s="3">
        <v>171232.07</v>
      </c>
      <c r="G4608" s="5">
        <f t="shared" si="71"/>
        <v>86.86383397505162</v>
      </c>
    </row>
    <row r="4609" spans="1:7" x14ac:dyDescent="0.25">
      <c r="A4609" s="1" t="s">
        <v>4351</v>
      </c>
      <c r="B4609" s="9"/>
      <c r="C4609" s="10"/>
      <c r="D4609" s="1" t="s">
        <v>4671</v>
      </c>
      <c r="E4609" s="2">
        <v>337094.86</v>
      </c>
      <c r="F4609" s="3">
        <v>312916.63</v>
      </c>
      <c r="G4609" s="5">
        <f t="shared" si="71"/>
        <v>92.827469988714753</v>
      </c>
    </row>
    <row r="4610" spans="1:7" x14ac:dyDescent="0.25">
      <c r="A4610" s="1" t="s">
        <v>4351</v>
      </c>
      <c r="B4610" s="9"/>
      <c r="C4610" s="10"/>
      <c r="D4610" s="1" t="s">
        <v>4672</v>
      </c>
      <c r="E4610" s="2">
        <v>1325005.5</v>
      </c>
      <c r="F4610" s="3">
        <v>1213128.76</v>
      </c>
      <c r="G4610" s="5">
        <f t="shared" si="71"/>
        <v>91.556507501289616</v>
      </c>
    </row>
    <row r="4611" spans="1:7" x14ac:dyDescent="0.25">
      <c r="A4611" s="1" t="s">
        <v>4351</v>
      </c>
      <c r="B4611" s="9"/>
      <c r="C4611" s="10"/>
      <c r="D4611" s="1" t="s">
        <v>4673</v>
      </c>
      <c r="E4611" s="2">
        <v>827193.74</v>
      </c>
      <c r="F4611" s="3">
        <v>541804.56000000006</v>
      </c>
      <c r="G4611" s="5">
        <f t="shared" si="71"/>
        <v>65.499112698797759</v>
      </c>
    </row>
    <row r="4612" spans="1:7" x14ac:dyDescent="0.25">
      <c r="A4612" s="1" t="s">
        <v>4351</v>
      </c>
      <c r="B4612" s="9"/>
      <c r="C4612" s="10"/>
      <c r="D4612" s="1" t="s">
        <v>4674</v>
      </c>
      <c r="E4612" s="2">
        <v>1937005.04</v>
      </c>
      <c r="F4612" s="3">
        <v>1793843.61</v>
      </c>
      <c r="G4612" s="5">
        <f t="shared" si="71"/>
        <v>92.609134873495222</v>
      </c>
    </row>
    <row r="4613" spans="1:7" x14ac:dyDescent="0.25">
      <c r="A4613" s="1" t="s">
        <v>4351</v>
      </c>
      <c r="B4613" s="9"/>
      <c r="C4613" s="10"/>
      <c r="D4613" s="1" t="s">
        <v>4675</v>
      </c>
      <c r="E4613" s="2">
        <v>1345711.52</v>
      </c>
      <c r="F4613" s="3">
        <v>531521.09</v>
      </c>
      <c r="G4613" s="5">
        <f t="shared" ref="G4613:G4676" si="72">F4613/E4613*100</f>
        <v>39.497402088079028</v>
      </c>
    </row>
    <row r="4614" spans="1:7" x14ac:dyDescent="0.25">
      <c r="A4614" s="1" t="s">
        <v>4351</v>
      </c>
      <c r="B4614" s="9"/>
      <c r="C4614" s="10"/>
      <c r="D4614" s="1" t="s">
        <v>4676</v>
      </c>
      <c r="E4614" s="2">
        <v>741394.79999999993</v>
      </c>
      <c r="F4614" s="3">
        <v>550071.71</v>
      </c>
      <c r="G4614" s="5">
        <f t="shared" si="72"/>
        <v>74.194168882759897</v>
      </c>
    </row>
    <row r="4615" spans="1:7" x14ac:dyDescent="0.25">
      <c r="A4615" s="1" t="s">
        <v>4351</v>
      </c>
      <c r="B4615" s="9"/>
      <c r="C4615" s="10"/>
      <c r="D4615" s="1" t="s">
        <v>4677</v>
      </c>
      <c r="E4615" s="2">
        <v>1963114.39</v>
      </c>
      <c r="F4615" s="3">
        <v>1834866.54</v>
      </c>
      <c r="G4615" s="5">
        <f t="shared" si="72"/>
        <v>93.467122921960751</v>
      </c>
    </row>
    <row r="4616" spans="1:7" x14ac:dyDescent="0.25">
      <c r="A4616" s="1" t="s">
        <v>4351</v>
      </c>
      <c r="B4616" s="9"/>
      <c r="C4616" s="10"/>
      <c r="D4616" s="1" t="s">
        <v>4678</v>
      </c>
      <c r="E4616" s="2">
        <v>564057.04</v>
      </c>
      <c r="F4616" s="3">
        <v>454160.31</v>
      </c>
      <c r="G4616" s="5">
        <f t="shared" si="72"/>
        <v>80.516734619605131</v>
      </c>
    </row>
    <row r="4617" spans="1:7" x14ac:dyDescent="0.25">
      <c r="A4617" s="1" t="s">
        <v>4351</v>
      </c>
      <c r="B4617" s="9"/>
      <c r="C4617" s="10"/>
      <c r="D4617" s="1" t="s">
        <v>4679</v>
      </c>
      <c r="E4617" s="2">
        <v>2112427.19</v>
      </c>
      <c r="F4617" s="3">
        <v>1936659.35</v>
      </c>
      <c r="G4617" s="5">
        <f t="shared" si="72"/>
        <v>91.679342093679466</v>
      </c>
    </row>
    <row r="4618" spans="1:7" x14ac:dyDescent="0.25">
      <c r="A4618" s="1" t="s">
        <v>4351</v>
      </c>
      <c r="B4618" s="9"/>
      <c r="C4618" s="10"/>
      <c r="D4618" s="1" t="s">
        <v>4680</v>
      </c>
      <c r="E4618" s="2">
        <v>2056655.9000000001</v>
      </c>
      <c r="F4618" s="3">
        <v>1966666.47</v>
      </c>
      <c r="G4618" s="5">
        <f t="shared" si="72"/>
        <v>95.624478066554545</v>
      </c>
    </row>
    <row r="4619" spans="1:7" x14ac:dyDescent="0.25">
      <c r="A4619" s="1" t="s">
        <v>4351</v>
      </c>
      <c r="B4619" s="9"/>
      <c r="C4619" s="10"/>
      <c r="D4619" s="1" t="s">
        <v>4681</v>
      </c>
      <c r="E4619" s="2">
        <v>2046172.6300000001</v>
      </c>
      <c r="F4619" s="3">
        <v>1817841.58</v>
      </c>
      <c r="G4619" s="5">
        <f t="shared" si="72"/>
        <v>88.841066161656173</v>
      </c>
    </row>
    <row r="4620" spans="1:7" x14ac:dyDescent="0.25">
      <c r="A4620" s="1" t="s">
        <v>4351</v>
      </c>
      <c r="B4620" s="9"/>
      <c r="C4620" s="10"/>
      <c r="D4620" s="1" t="s">
        <v>4682</v>
      </c>
      <c r="E4620" s="2">
        <v>228719.75</v>
      </c>
      <c r="F4620" s="3">
        <v>199150.63</v>
      </c>
      <c r="G4620" s="5">
        <f t="shared" si="72"/>
        <v>87.071899125458117</v>
      </c>
    </row>
    <row r="4621" spans="1:7" x14ac:dyDescent="0.25">
      <c r="A4621" s="1" t="s">
        <v>4351</v>
      </c>
      <c r="B4621" s="9"/>
      <c r="C4621" s="10"/>
      <c r="D4621" s="1" t="s">
        <v>4683</v>
      </c>
      <c r="E4621" s="2">
        <v>233749.11000000002</v>
      </c>
      <c r="F4621" s="3">
        <v>201030.68</v>
      </c>
      <c r="G4621" s="5">
        <f t="shared" si="72"/>
        <v>86.002757400873094</v>
      </c>
    </row>
    <row r="4622" spans="1:7" x14ac:dyDescent="0.25">
      <c r="A4622" s="1" t="s">
        <v>4351</v>
      </c>
      <c r="B4622" s="9"/>
      <c r="C4622" s="10"/>
      <c r="D4622" s="1" t="s">
        <v>4684</v>
      </c>
      <c r="E4622" s="2">
        <v>2864076.47</v>
      </c>
      <c r="F4622" s="3">
        <v>2773390.02</v>
      </c>
      <c r="G4622" s="5">
        <f t="shared" si="72"/>
        <v>96.833658215836664</v>
      </c>
    </row>
    <row r="4623" spans="1:7" x14ac:dyDescent="0.25">
      <c r="A4623" s="1" t="s">
        <v>4351</v>
      </c>
      <c r="B4623" s="9"/>
      <c r="C4623" s="10"/>
      <c r="D4623" s="1" t="s">
        <v>4685</v>
      </c>
      <c r="E4623" s="2">
        <v>2219396.4300000002</v>
      </c>
      <c r="F4623" s="3">
        <v>2112083.9</v>
      </c>
      <c r="G4623" s="5">
        <f t="shared" si="72"/>
        <v>95.164787662562816</v>
      </c>
    </row>
    <row r="4624" spans="1:7" x14ac:dyDescent="0.25">
      <c r="A4624" s="1" t="s">
        <v>4351</v>
      </c>
      <c r="B4624" s="9"/>
      <c r="C4624" s="10"/>
      <c r="D4624" s="1" t="s">
        <v>4686</v>
      </c>
      <c r="E4624" s="2">
        <v>2671614.73</v>
      </c>
      <c r="F4624" s="3">
        <v>2472008.25</v>
      </c>
      <c r="G4624" s="5">
        <f t="shared" si="72"/>
        <v>92.528620322436979</v>
      </c>
    </row>
    <row r="4625" spans="1:7" x14ac:dyDescent="0.25">
      <c r="A4625" s="1" t="s">
        <v>4351</v>
      </c>
      <c r="B4625" s="9"/>
      <c r="C4625" s="10"/>
      <c r="D4625" s="1" t="s">
        <v>4687</v>
      </c>
      <c r="E4625" s="2">
        <v>4722614.3</v>
      </c>
      <c r="F4625" s="3">
        <v>4602783.84</v>
      </c>
      <c r="G4625" s="5">
        <f t="shared" si="72"/>
        <v>97.462624462048481</v>
      </c>
    </row>
    <row r="4626" spans="1:7" x14ac:dyDescent="0.25">
      <c r="A4626" s="1" t="s">
        <v>4351</v>
      </c>
      <c r="B4626" s="9"/>
      <c r="C4626" s="10"/>
      <c r="D4626" s="1" t="s">
        <v>4688</v>
      </c>
      <c r="E4626" s="2">
        <v>3508562.88</v>
      </c>
      <c r="F4626" s="3">
        <v>3079072.9</v>
      </c>
      <c r="G4626" s="5">
        <f t="shared" si="72"/>
        <v>87.758806249469302</v>
      </c>
    </row>
    <row r="4627" spans="1:7" x14ac:dyDescent="0.25">
      <c r="A4627" s="1" t="s">
        <v>4351</v>
      </c>
      <c r="B4627" s="9"/>
      <c r="C4627" s="10"/>
      <c r="D4627" s="1" t="s">
        <v>4689</v>
      </c>
      <c r="E4627" s="2">
        <v>1945524.99</v>
      </c>
      <c r="F4627" s="3">
        <v>1659523.81</v>
      </c>
      <c r="G4627" s="5">
        <f t="shared" si="72"/>
        <v>85.299537067370181</v>
      </c>
    </row>
    <row r="4628" spans="1:7" x14ac:dyDescent="0.25">
      <c r="A4628" s="1" t="s">
        <v>4351</v>
      </c>
      <c r="B4628" s="9"/>
      <c r="C4628" s="10"/>
      <c r="D4628" s="1" t="s">
        <v>4690</v>
      </c>
      <c r="E4628" s="2">
        <v>7116233.75</v>
      </c>
      <c r="F4628" s="3">
        <v>6353336.1299999999</v>
      </c>
      <c r="G4628" s="5">
        <f t="shared" si="72"/>
        <v>89.279474975087766</v>
      </c>
    </row>
    <row r="4629" spans="1:7" x14ac:dyDescent="0.25">
      <c r="A4629" s="1" t="s">
        <v>4351</v>
      </c>
      <c r="B4629" s="9"/>
      <c r="C4629" s="10"/>
      <c r="D4629" s="1" t="s">
        <v>4691</v>
      </c>
      <c r="E4629" s="2">
        <v>1933150.24</v>
      </c>
      <c r="F4629" s="3">
        <v>1703707.82</v>
      </c>
      <c r="G4629" s="5">
        <f t="shared" si="72"/>
        <v>88.131164601050358</v>
      </c>
    </row>
    <row r="4630" spans="1:7" x14ac:dyDescent="0.25">
      <c r="A4630" s="1" t="s">
        <v>4351</v>
      </c>
      <c r="B4630" s="9"/>
      <c r="C4630" s="10"/>
      <c r="D4630" s="1" t="s">
        <v>4692</v>
      </c>
      <c r="E4630" s="2">
        <v>2679951.29</v>
      </c>
      <c r="F4630" s="3">
        <v>2390058.35</v>
      </c>
      <c r="G4630" s="5">
        <f t="shared" si="72"/>
        <v>89.182902648950758</v>
      </c>
    </row>
    <row r="4631" spans="1:7" x14ac:dyDescent="0.25">
      <c r="A4631" s="1" t="s">
        <v>4351</v>
      </c>
      <c r="B4631" s="9"/>
      <c r="C4631" s="10"/>
      <c r="D4631" s="1" t="s">
        <v>4693</v>
      </c>
      <c r="E4631" s="2">
        <v>2073434.53</v>
      </c>
      <c r="F4631" s="3">
        <v>1766691.86</v>
      </c>
      <c r="G4631" s="5">
        <f t="shared" si="72"/>
        <v>85.206059532538021</v>
      </c>
    </row>
    <row r="4632" spans="1:7" x14ac:dyDescent="0.25">
      <c r="A4632" s="1" t="s">
        <v>4351</v>
      </c>
      <c r="B4632" s="9"/>
      <c r="C4632" s="10"/>
      <c r="D4632" s="1" t="s">
        <v>4694</v>
      </c>
      <c r="E4632" s="2">
        <v>226587</v>
      </c>
      <c r="F4632" s="3">
        <v>110615.47</v>
      </c>
      <c r="G4632" s="5">
        <f t="shared" si="72"/>
        <v>48.818100773654272</v>
      </c>
    </row>
    <row r="4633" spans="1:7" x14ac:dyDescent="0.25">
      <c r="A4633" s="1" t="s">
        <v>4351</v>
      </c>
      <c r="B4633" s="9"/>
      <c r="C4633" s="10"/>
      <c r="D4633" s="1" t="s">
        <v>4695</v>
      </c>
      <c r="E4633" s="2">
        <v>2087779.81</v>
      </c>
      <c r="F4633" s="3">
        <v>1918829.88</v>
      </c>
      <c r="G4633" s="5">
        <f t="shared" si="72"/>
        <v>91.907674880714538</v>
      </c>
    </row>
    <row r="4634" spans="1:7" x14ac:dyDescent="0.25">
      <c r="A4634" s="1" t="s">
        <v>4351</v>
      </c>
      <c r="B4634" s="9"/>
      <c r="C4634" s="10"/>
      <c r="D4634" s="1" t="s">
        <v>4696</v>
      </c>
      <c r="E4634" s="2">
        <v>142759.62</v>
      </c>
      <c r="F4634" s="3">
        <v>97553.08</v>
      </c>
      <c r="G4634" s="5">
        <f t="shared" si="72"/>
        <v>68.333804755154162</v>
      </c>
    </row>
    <row r="4635" spans="1:7" x14ac:dyDescent="0.25">
      <c r="A4635" s="1" t="s">
        <v>4351</v>
      </c>
      <c r="B4635" s="9"/>
      <c r="C4635" s="10"/>
      <c r="D4635" s="1" t="s">
        <v>4697</v>
      </c>
      <c r="E4635" s="2">
        <v>296404.59000000003</v>
      </c>
      <c r="F4635" s="3">
        <v>239429.31</v>
      </c>
      <c r="G4635" s="5">
        <f t="shared" si="72"/>
        <v>80.777868520861958</v>
      </c>
    </row>
    <row r="4636" spans="1:7" x14ac:dyDescent="0.25">
      <c r="A4636" s="1" t="s">
        <v>4351</v>
      </c>
      <c r="B4636" s="9"/>
      <c r="C4636" s="10"/>
      <c r="D4636" s="1" t="s">
        <v>4698</v>
      </c>
      <c r="E4636" s="2">
        <v>2926797.91</v>
      </c>
      <c r="F4636" s="3">
        <v>2515838.5499999998</v>
      </c>
      <c r="G4636" s="5">
        <f t="shared" si="72"/>
        <v>85.958738094083159</v>
      </c>
    </row>
    <row r="4637" spans="1:7" x14ac:dyDescent="0.25">
      <c r="A4637" s="1" t="s">
        <v>4351</v>
      </c>
      <c r="B4637" s="9"/>
      <c r="C4637" s="10"/>
      <c r="D4637" s="1" t="s">
        <v>4699</v>
      </c>
      <c r="E4637" s="2">
        <v>115690.55</v>
      </c>
      <c r="F4637" s="3">
        <v>72521.289999999994</v>
      </c>
      <c r="G4637" s="5">
        <f t="shared" si="72"/>
        <v>62.685578035543955</v>
      </c>
    </row>
    <row r="4638" spans="1:7" x14ac:dyDescent="0.25">
      <c r="A4638" s="1" t="s">
        <v>4351</v>
      </c>
      <c r="B4638" s="9"/>
      <c r="C4638" s="10"/>
      <c r="D4638" s="1" t="s">
        <v>4700</v>
      </c>
      <c r="E4638" s="2">
        <v>129174.90000000001</v>
      </c>
      <c r="F4638" s="3">
        <v>128347.07</v>
      </c>
      <c r="G4638" s="5">
        <f t="shared" si="72"/>
        <v>99.359140204482443</v>
      </c>
    </row>
    <row r="4639" spans="1:7" x14ac:dyDescent="0.25">
      <c r="A4639" s="1" t="s">
        <v>4351</v>
      </c>
      <c r="B4639" s="9"/>
      <c r="C4639" s="10"/>
      <c r="D4639" s="1" t="s">
        <v>4701</v>
      </c>
      <c r="E4639" s="2">
        <v>115644.39</v>
      </c>
      <c r="F4639" s="3">
        <v>106475.98</v>
      </c>
      <c r="G4639" s="5">
        <f t="shared" si="72"/>
        <v>92.071893846298977</v>
      </c>
    </row>
    <row r="4640" spans="1:7" x14ac:dyDescent="0.25">
      <c r="A4640" s="1" t="s">
        <v>4351</v>
      </c>
      <c r="B4640" s="9"/>
      <c r="C4640" s="10"/>
      <c r="D4640" s="1" t="s">
        <v>4702</v>
      </c>
      <c r="E4640" s="2">
        <v>160537.31</v>
      </c>
      <c r="F4640" s="3">
        <v>136760.64000000001</v>
      </c>
      <c r="G4640" s="5">
        <f t="shared" si="72"/>
        <v>85.189318296164302</v>
      </c>
    </row>
    <row r="4641" spans="1:7" x14ac:dyDescent="0.25">
      <c r="A4641" s="1" t="s">
        <v>4351</v>
      </c>
      <c r="B4641" s="9"/>
      <c r="C4641" s="10"/>
      <c r="D4641" s="1" t="s">
        <v>4703</v>
      </c>
      <c r="E4641" s="2">
        <v>760937.22000000009</v>
      </c>
      <c r="F4641" s="3">
        <v>571399.53</v>
      </c>
      <c r="G4641" s="5">
        <f t="shared" si="72"/>
        <v>75.091546974138026</v>
      </c>
    </row>
    <row r="4642" spans="1:7" x14ac:dyDescent="0.25">
      <c r="A4642" s="1" t="s">
        <v>4351</v>
      </c>
      <c r="B4642" s="9"/>
      <c r="C4642" s="10"/>
      <c r="D4642" s="1" t="s">
        <v>4704</v>
      </c>
      <c r="E4642" s="2">
        <v>357455.70999999996</v>
      </c>
      <c r="F4642" s="3">
        <v>349346</v>
      </c>
      <c r="G4642" s="5">
        <f t="shared" si="72"/>
        <v>97.731268581497844</v>
      </c>
    </row>
    <row r="4643" spans="1:7" x14ac:dyDescent="0.25">
      <c r="A4643" s="1" t="s">
        <v>4351</v>
      </c>
      <c r="B4643" s="9"/>
      <c r="C4643" s="10"/>
      <c r="D4643" s="1" t="s">
        <v>4705</v>
      </c>
      <c r="E4643" s="2">
        <v>310515.10000000003</v>
      </c>
      <c r="F4643" s="3">
        <v>257721.11</v>
      </c>
      <c r="G4643" s="5">
        <f t="shared" si="72"/>
        <v>82.997931501559819</v>
      </c>
    </row>
    <row r="4644" spans="1:7" x14ac:dyDescent="0.25">
      <c r="A4644" s="1" t="s">
        <v>4351</v>
      </c>
      <c r="B4644" s="9"/>
      <c r="C4644" s="10"/>
      <c r="D4644" s="1" t="s">
        <v>4706</v>
      </c>
      <c r="E4644" s="2">
        <v>399044.74</v>
      </c>
      <c r="F4644" s="3">
        <v>278133.03999999998</v>
      </c>
      <c r="G4644" s="5">
        <f t="shared" si="72"/>
        <v>69.699713370485711</v>
      </c>
    </row>
    <row r="4645" spans="1:7" x14ac:dyDescent="0.25">
      <c r="A4645" s="1" t="s">
        <v>4351</v>
      </c>
      <c r="B4645" s="9"/>
      <c r="C4645" s="10"/>
      <c r="D4645" s="1" t="s">
        <v>4707</v>
      </c>
      <c r="E4645" s="2">
        <v>226060.19</v>
      </c>
      <c r="F4645" s="3">
        <v>169216.33</v>
      </c>
      <c r="G4645" s="5">
        <f t="shared" si="72"/>
        <v>74.854546481625079</v>
      </c>
    </row>
    <row r="4646" spans="1:7" x14ac:dyDescent="0.25">
      <c r="A4646" s="1" t="s">
        <v>4351</v>
      </c>
      <c r="B4646" s="9"/>
      <c r="C4646" s="10"/>
      <c r="D4646" s="1" t="s">
        <v>4708</v>
      </c>
      <c r="E4646" s="2">
        <v>240788.58</v>
      </c>
      <c r="F4646" s="3">
        <v>208968.83</v>
      </c>
      <c r="G4646" s="5">
        <f t="shared" si="72"/>
        <v>86.785191390721266</v>
      </c>
    </row>
    <row r="4647" spans="1:7" x14ac:dyDescent="0.25">
      <c r="A4647" s="1" t="s">
        <v>4351</v>
      </c>
      <c r="B4647" s="9"/>
      <c r="C4647" s="10"/>
      <c r="D4647" s="1" t="s">
        <v>4709</v>
      </c>
      <c r="E4647" s="2">
        <v>201858.67</v>
      </c>
      <c r="F4647" s="3">
        <v>156950</v>
      </c>
      <c r="G4647" s="5">
        <f t="shared" si="72"/>
        <v>77.752419551758649</v>
      </c>
    </row>
    <row r="4648" spans="1:7" x14ac:dyDescent="0.25">
      <c r="A4648" s="1" t="s">
        <v>4351</v>
      </c>
      <c r="B4648" s="9"/>
      <c r="C4648" s="10"/>
      <c r="D4648" s="1" t="s">
        <v>4710</v>
      </c>
      <c r="E4648" s="2">
        <v>205535.81</v>
      </c>
      <c r="F4648" s="3">
        <v>114467.91</v>
      </c>
      <c r="G4648" s="5">
        <f t="shared" si="72"/>
        <v>55.692441137142964</v>
      </c>
    </row>
    <row r="4649" spans="1:7" x14ac:dyDescent="0.25">
      <c r="A4649" s="1" t="s">
        <v>4351</v>
      </c>
      <c r="B4649" s="9"/>
      <c r="C4649" s="10"/>
      <c r="D4649" s="1" t="s">
        <v>4711</v>
      </c>
      <c r="E4649" s="2">
        <v>250848.72</v>
      </c>
      <c r="F4649" s="3">
        <v>193937.43</v>
      </c>
      <c r="G4649" s="5">
        <f t="shared" si="72"/>
        <v>77.312505321932676</v>
      </c>
    </row>
    <row r="4650" spans="1:7" x14ac:dyDescent="0.25">
      <c r="A4650" s="1" t="s">
        <v>4351</v>
      </c>
      <c r="B4650" s="9"/>
      <c r="C4650" s="10"/>
      <c r="D4650" s="1" t="s">
        <v>4712</v>
      </c>
      <c r="E4650" s="2">
        <v>216109.03</v>
      </c>
      <c r="F4650" s="3">
        <v>177564.22</v>
      </c>
      <c r="G4650" s="5">
        <f t="shared" si="72"/>
        <v>82.164183514219658</v>
      </c>
    </row>
    <row r="4651" spans="1:7" x14ac:dyDescent="0.25">
      <c r="A4651" s="1" t="s">
        <v>4351</v>
      </c>
      <c r="B4651" s="9"/>
      <c r="C4651" s="10"/>
      <c r="D4651" s="1" t="s">
        <v>4713</v>
      </c>
      <c r="E4651" s="2">
        <v>119885.58</v>
      </c>
      <c r="F4651" s="3">
        <v>96209.68</v>
      </c>
      <c r="G4651" s="5">
        <f t="shared" si="72"/>
        <v>80.251252902976304</v>
      </c>
    </row>
    <row r="4652" spans="1:7" x14ac:dyDescent="0.25">
      <c r="A4652" s="1" t="s">
        <v>4351</v>
      </c>
      <c r="B4652" s="9"/>
      <c r="C4652" s="10"/>
      <c r="D4652" s="1" t="s">
        <v>4714</v>
      </c>
      <c r="E4652" s="2">
        <v>1693945.25</v>
      </c>
      <c r="F4652" s="3">
        <v>1504591.8</v>
      </c>
      <c r="G4652" s="5">
        <f t="shared" si="72"/>
        <v>88.821749109069486</v>
      </c>
    </row>
    <row r="4653" spans="1:7" x14ac:dyDescent="0.25">
      <c r="A4653" s="1" t="s">
        <v>4351</v>
      </c>
      <c r="B4653" s="9"/>
      <c r="C4653" s="10"/>
      <c r="D4653" s="1" t="s">
        <v>4715</v>
      </c>
      <c r="E4653" s="2">
        <v>1945888.68</v>
      </c>
      <c r="F4653" s="3">
        <v>1695195.7</v>
      </c>
      <c r="G4653" s="5">
        <f t="shared" si="72"/>
        <v>87.116787174074105</v>
      </c>
    </row>
    <row r="4654" spans="1:7" x14ac:dyDescent="0.25">
      <c r="A4654" s="1" t="s">
        <v>4351</v>
      </c>
      <c r="B4654" s="9"/>
      <c r="C4654" s="10"/>
      <c r="D4654" s="1" t="s">
        <v>4716</v>
      </c>
      <c r="E4654" s="2">
        <v>295512.85000000003</v>
      </c>
      <c r="F4654" s="3">
        <v>205756.31</v>
      </c>
      <c r="G4654" s="5">
        <f t="shared" si="72"/>
        <v>69.626857173892759</v>
      </c>
    </row>
    <row r="4655" spans="1:7" x14ac:dyDescent="0.25">
      <c r="A4655" s="1" t="s">
        <v>4351</v>
      </c>
      <c r="B4655" s="9"/>
      <c r="C4655" s="10"/>
      <c r="D4655" s="1" t="s">
        <v>4717</v>
      </c>
      <c r="E4655" s="2">
        <v>463988.48000000004</v>
      </c>
      <c r="F4655" s="3">
        <v>313190.59000000003</v>
      </c>
      <c r="G4655" s="5">
        <f t="shared" si="72"/>
        <v>67.499647836084208</v>
      </c>
    </row>
    <row r="4656" spans="1:7" x14ac:dyDescent="0.25">
      <c r="A4656" s="1" t="s">
        <v>4351</v>
      </c>
      <c r="B4656" s="9"/>
      <c r="C4656" s="10"/>
      <c r="D4656" s="1" t="s">
        <v>4718</v>
      </c>
      <c r="E4656" s="2">
        <v>375360.16000000003</v>
      </c>
      <c r="F4656" s="3">
        <v>223896.66</v>
      </c>
      <c r="G4656" s="5">
        <f t="shared" si="72"/>
        <v>59.648488001497014</v>
      </c>
    </row>
    <row r="4657" spans="1:7" x14ac:dyDescent="0.25">
      <c r="A4657" s="1" t="s">
        <v>4351</v>
      </c>
      <c r="B4657" s="9"/>
      <c r="C4657" s="10"/>
      <c r="D4657" s="1" t="s">
        <v>4719</v>
      </c>
      <c r="E4657" s="2">
        <v>138316.25999999998</v>
      </c>
      <c r="F4657" s="3">
        <v>155791.07</v>
      </c>
      <c r="G4657" s="5">
        <v>100</v>
      </c>
    </row>
    <row r="4658" spans="1:7" x14ac:dyDescent="0.25">
      <c r="A4658" s="1" t="s">
        <v>4351</v>
      </c>
      <c r="B4658" s="9"/>
      <c r="C4658" s="10"/>
      <c r="D4658" s="1" t="s">
        <v>4720</v>
      </c>
      <c r="E4658" s="2">
        <v>1940952.97</v>
      </c>
      <c r="F4658" s="3">
        <v>1827926.59</v>
      </c>
      <c r="G4658" s="5">
        <f t="shared" si="72"/>
        <v>94.176758440468561</v>
      </c>
    </row>
    <row r="4659" spans="1:7" x14ac:dyDescent="0.25">
      <c r="A4659" s="1" t="s">
        <v>4351</v>
      </c>
      <c r="B4659" s="9"/>
      <c r="C4659" s="10"/>
      <c r="D4659" s="1" t="s">
        <v>4721</v>
      </c>
      <c r="E4659" s="2">
        <v>3700587.85</v>
      </c>
      <c r="F4659" s="3">
        <v>3427169.55</v>
      </c>
      <c r="G4659" s="5">
        <f t="shared" si="72"/>
        <v>92.61149009068923</v>
      </c>
    </row>
    <row r="4660" spans="1:7" x14ac:dyDescent="0.25">
      <c r="A4660" s="1" t="s">
        <v>4351</v>
      </c>
      <c r="B4660" s="9"/>
      <c r="C4660" s="10"/>
      <c r="D4660" s="1" t="s">
        <v>4722</v>
      </c>
      <c r="E4660" s="2">
        <v>3172788.3400000003</v>
      </c>
      <c r="F4660" s="3">
        <v>2925919.37</v>
      </c>
      <c r="G4660" s="5">
        <f t="shared" si="72"/>
        <v>92.219179360700736</v>
      </c>
    </row>
    <row r="4661" spans="1:7" x14ac:dyDescent="0.25">
      <c r="A4661" s="1" t="s">
        <v>4351</v>
      </c>
      <c r="B4661" s="9"/>
      <c r="C4661" s="10"/>
      <c r="D4661" s="1" t="s">
        <v>4723</v>
      </c>
      <c r="E4661" s="2">
        <v>2746569.4499999997</v>
      </c>
      <c r="F4661" s="3">
        <v>2642940.6800000002</v>
      </c>
      <c r="G4661" s="5">
        <f t="shared" si="72"/>
        <v>96.226974344304324</v>
      </c>
    </row>
    <row r="4662" spans="1:7" x14ac:dyDescent="0.25">
      <c r="A4662" s="1" t="s">
        <v>4351</v>
      </c>
      <c r="B4662" s="9"/>
      <c r="C4662" s="10"/>
      <c r="D4662" s="1" t="s">
        <v>4724</v>
      </c>
      <c r="E4662" s="2">
        <v>3614324.8000000003</v>
      </c>
      <c r="F4662" s="3">
        <v>3478252.05</v>
      </c>
      <c r="G4662" s="5">
        <f t="shared" si="72"/>
        <v>96.235182017952553</v>
      </c>
    </row>
    <row r="4663" spans="1:7" x14ac:dyDescent="0.25">
      <c r="A4663" s="1" t="s">
        <v>4351</v>
      </c>
      <c r="B4663" s="9"/>
      <c r="C4663" s="10"/>
      <c r="D4663" s="1" t="s">
        <v>4725</v>
      </c>
      <c r="E4663" s="2">
        <v>1701917.6</v>
      </c>
      <c r="F4663" s="3">
        <v>1524495.82</v>
      </c>
      <c r="G4663" s="5">
        <f t="shared" si="72"/>
        <v>89.575183898444905</v>
      </c>
    </row>
    <row r="4664" spans="1:7" x14ac:dyDescent="0.25">
      <c r="A4664" s="1" t="s">
        <v>4351</v>
      </c>
      <c r="B4664" s="9"/>
      <c r="C4664" s="10"/>
      <c r="D4664" s="1" t="s">
        <v>4726</v>
      </c>
      <c r="E4664" s="2">
        <v>1744323.61</v>
      </c>
      <c r="F4664" s="3">
        <v>1346808.81</v>
      </c>
      <c r="G4664" s="5">
        <f t="shared" si="72"/>
        <v>77.210948833055127</v>
      </c>
    </row>
    <row r="4665" spans="1:7" x14ac:dyDescent="0.25">
      <c r="A4665" s="1" t="s">
        <v>4351</v>
      </c>
      <c r="B4665" s="9"/>
      <c r="C4665" s="10"/>
      <c r="D4665" s="1" t="s">
        <v>4727</v>
      </c>
      <c r="E4665" s="2">
        <v>3193168.81</v>
      </c>
      <c r="F4665" s="3">
        <v>2952520.15</v>
      </c>
      <c r="G4665" s="5">
        <f t="shared" si="72"/>
        <v>92.463641156509979</v>
      </c>
    </row>
    <row r="4666" spans="1:7" x14ac:dyDescent="0.25">
      <c r="A4666" s="1" t="s">
        <v>4351</v>
      </c>
      <c r="B4666" s="9"/>
      <c r="C4666" s="10"/>
      <c r="D4666" s="1" t="s">
        <v>4728</v>
      </c>
      <c r="E4666" s="2">
        <v>1845895.8199999998</v>
      </c>
      <c r="F4666" s="3">
        <v>1791887.38</v>
      </c>
      <c r="G4666" s="5">
        <f t="shared" si="72"/>
        <v>97.074133902096378</v>
      </c>
    </row>
    <row r="4667" spans="1:7" x14ac:dyDescent="0.25">
      <c r="A4667" s="1" t="s">
        <v>4351</v>
      </c>
      <c r="B4667" s="9"/>
      <c r="C4667" s="10"/>
      <c r="D4667" s="1" t="s">
        <v>4729</v>
      </c>
      <c r="E4667" s="2">
        <v>2097503.7199999997</v>
      </c>
      <c r="F4667" s="3">
        <v>1976923.34</v>
      </c>
      <c r="G4667" s="5">
        <f t="shared" si="72"/>
        <v>94.251243568712255</v>
      </c>
    </row>
    <row r="4668" spans="1:7" x14ac:dyDescent="0.25">
      <c r="A4668" s="1" t="s">
        <v>4351</v>
      </c>
      <c r="B4668" s="9"/>
      <c r="C4668" s="10"/>
      <c r="D4668" s="1" t="s">
        <v>4730</v>
      </c>
      <c r="E4668" s="2">
        <v>892411.29</v>
      </c>
      <c r="F4668" s="3">
        <v>850141.3</v>
      </c>
      <c r="G4668" s="5">
        <f t="shared" si="72"/>
        <v>95.263395872098386</v>
      </c>
    </row>
    <row r="4669" spans="1:7" x14ac:dyDescent="0.25">
      <c r="A4669" s="1" t="s">
        <v>4351</v>
      </c>
      <c r="B4669" s="9"/>
      <c r="C4669" s="10"/>
      <c r="D4669" s="1" t="s">
        <v>4731</v>
      </c>
      <c r="E4669" s="2">
        <v>65134.259999999995</v>
      </c>
      <c r="F4669" s="3">
        <v>0</v>
      </c>
      <c r="G4669" s="5">
        <f t="shared" si="72"/>
        <v>0</v>
      </c>
    </row>
    <row r="4670" spans="1:7" x14ac:dyDescent="0.25">
      <c r="A4670" s="1" t="s">
        <v>4351</v>
      </c>
      <c r="B4670" s="9"/>
      <c r="C4670" s="10"/>
      <c r="D4670" s="1" t="s">
        <v>4732</v>
      </c>
      <c r="E4670" s="2">
        <v>2750420.4899999998</v>
      </c>
      <c r="F4670" s="3">
        <v>2520989.84</v>
      </c>
      <c r="G4670" s="5">
        <f t="shared" si="72"/>
        <v>91.658342757619579</v>
      </c>
    </row>
    <row r="4671" spans="1:7" x14ac:dyDescent="0.25">
      <c r="A4671" s="1" t="s">
        <v>4351</v>
      </c>
      <c r="B4671" s="9"/>
      <c r="C4671" s="10"/>
      <c r="D4671" s="1" t="s">
        <v>4733</v>
      </c>
      <c r="E4671" s="2">
        <v>223871.81</v>
      </c>
      <c r="F4671" s="3">
        <v>198188.27</v>
      </c>
      <c r="G4671" s="5">
        <f t="shared" si="72"/>
        <v>88.527568522361079</v>
      </c>
    </row>
    <row r="4672" spans="1:7" x14ac:dyDescent="0.25">
      <c r="A4672" s="1" t="s">
        <v>4351</v>
      </c>
      <c r="B4672" s="9"/>
      <c r="C4672" s="10"/>
      <c r="D4672" s="1" t="s">
        <v>4734</v>
      </c>
      <c r="E4672" s="2">
        <v>458265.01</v>
      </c>
      <c r="F4672" s="3">
        <v>309691.31</v>
      </c>
      <c r="G4672" s="5">
        <f t="shared" si="72"/>
        <v>67.5790870439792</v>
      </c>
    </row>
    <row r="4673" spans="1:7" x14ac:dyDescent="0.25">
      <c r="A4673" s="1" t="s">
        <v>4351</v>
      </c>
      <c r="B4673" s="9"/>
      <c r="C4673" s="10"/>
      <c r="D4673" s="1" t="s">
        <v>4735</v>
      </c>
      <c r="E4673" s="2">
        <v>454126.25</v>
      </c>
      <c r="F4673" s="3">
        <v>449863.14</v>
      </c>
      <c r="G4673" s="5">
        <f t="shared" si="72"/>
        <v>99.061250037847401</v>
      </c>
    </row>
    <row r="4674" spans="1:7" x14ac:dyDescent="0.25">
      <c r="A4674" s="1" t="s">
        <v>4351</v>
      </c>
      <c r="B4674" s="9"/>
      <c r="C4674" s="10"/>
      <c r="D4674" s="1" t="s">
        <v>4736</v>
      </c>
      <c r="E4674" s="2">
        <v>173566.92</v>
      </c>
      <c r="F4674" s="3">
        <v>126125.46</v>
      </c>
      <c r="G4674" s="5">
        <f t="shared" si="72"/>
        <v>72.666761615635053</v>
      </c>
    </row>
    <row r="4675" spans="1:7" x14ac:dyDescent="0.25">
      <c r="A4675" s="1" t="s">
        <v>4351</v>
      </c>
      <c r="B4675" s="9"/>
      <c r="C4675" s="10"/>
      <c r="D4675" s="1" t="s">
        <v>4737</v>
      </c>
      <c r="E4675" s="2">
        <v>452010.33999999997</v>
      </c>
      <c r="F4675" s="3">
        <v>280468.52</v>
      </c>
      <c r="G4675" s="5">
        <f t="shared" si="72"/>
        <v>62.049138079451907</v>
      </c>
    </row>
    <row r="4676" spans="1:7" x14ac:dyDescent="0.25">
      <c r="A4676" s="1" t="s">
        <v>4351</v>
      </c>
      <c r="B4676" s="9"/>
      <c r="C4676" s="10"/>
      <c r="D4676" s="1" t="s">
        <v>4738</v>
      </c>
      <c r="E4676" s="2">
        <v>611478.53</v>
      </c>
      <c r="F4676" s="3">
        <v>579041.43999999994</v>
      </c>
      <c r="G4676" s="5">
        <f t="shared" si="72"/>
        <v>94.695301893919307</v>
      </c>
    </row>
    <row r="4677" spans="1:7" x14ac:dyDescent="0.25">
      <c r="A4677" s="1" t="s">
        <v>4351</v>
      </c>
      <c r="B4677" s="9"/>
      <c r="C4677" s="10"/>
      <c r="D4677" s="1" t="s">
        <v>4739</v>
      </c>
      <c r="E4677" s="2">
        <v>226112.56</v>
      </c>
      <c r="F4677" s="3">
        <v>197129.94</v>
      </c>
      <c r="G4677" s="5">
        <f t="shared" ref="G4677:G4740" si="73">F4677/E4677*100</f>
        <v>87.182215795531221</v>
      </c>
    </row>
    <row r="4678" spans="1:7" x14ac:dyDescent="0.25">
      <c r="A4678" s="1" t="s">
        <v>4351</v>
      </c>
      <c r="B4678" s="9"/>
      <c r="C4678" s="10"/>
      <c r="D4678" s="1" t="s">
        <v>4740</v>
      </c>
      <c r="E4678" s="2">
        <v>221590.99</v>
      </c>
      <c r="F4678" s="3">
        <v>198330.15</v>
      </c>
      <c r="G4678" s="5">
        <f t="shared" si="73"/>
        <v>89.502804243078657</v>
      </c>
    </row>
    <row r="4679" spans="1:7" x14ac:dyDescent="0.25">
      <c r="A4679" s="1" t="s">
        <v>4351</v>
      </c>
      <c r="B4679" s="9"/>
      <c r="C4679" s="10"/>
      <c r="D4679" s="1" t="s">
        <v>4741</v>
      </c>
      <c r="E4679" s="2">
        <v>233642.34</v>
      </c>
      <c r="F4679" s="3">
        <v>231458.97</v>
      </c>
      <c r="G4679" s="5">
        <f t="shared" si="73"/>
        <v>99.065507561685948</v>
      </c>
    </row>
    <row r="4680" spans="1:7" x14ac:dyDescent="0.25">
      <c r="A4680" s="1" t="s">
        <v>4351</v>
      </c>
      <c r="B4680" s="9"/>
      <c r="C4680" s="10"/>
      <c r="D4680" s="1" t="s">
        <v>4742</v>
      </c>
      <c r="E4680" s="2">
        <v>242185.75</v>
      </c>
      <c r="F4680" s="3">
        <v>156346.04</v>
      </c>
      <c r="G4680" s="5">
        <f t="shared" si="73"/>
        <v>64.556250729037529</v>
      </c>
    </row>
    <row r="4681" spans="1:7" x14ac:dyDescent="0.25">
      <c r="A4681" s="1" t="s">
        <v>4351</v>
      </c>
      <c r="B4681" s="9"/>
      <c r="C4681" s="10"/>
      <c r="D4681" s="1" t="s">
        <v>4743</v>
      </c>
      <c r="E4681" s="2">
        <v>232597.51</v>
      </c>
      <c r="F4681" s="3">
        <v>140499.76</v>
      </c>
      <c r="G4681" s="5">
        <f t="shared" si="73"/>
        <v>60.404670712081142</v>
      </c>
    </row>
    <row r="4682" spans="1:7" x14ac:dyDescent="0.25">
      <c r="A4682" s="1" t="s">
        <v>4351</v>
      </c>
      <c r="B4682" s="9"/>
      <c r="C4682" s="10"/>
      <c r="D4682" s="1" t="s">
        <v>4744</v>
      </c>
      <c r="E4682" s="2">
        <v>235930.25</v>
      </c>
      <c r="F4682" s="3">
        <v>190263.24</v>
      </c>
      <c r="G4682" s="5">
        <f t="shared" si="73"/>
        <v>80.64385130774879</v>
      </c>
    </row>
    <row r="4683" spans="1:7" x14ac:dyDescent="0.25">
      <c r="A4683" s="1" t="s">
        <v>4351</v>
      </c>
      <c r="B4683" s="9"/>
      <c r="C4683" s="10"/>
      <c r="D4683" s="1" t="s">
        <v>4745</v>
      </c>
      <c r="E4683" s="2">
        <v>226892.81000000003</v>
      </c>
      <c r="F4683" s="3">
        <v>223242.94</v>
      </c>
      <c r="G4683" s="5">
        <f t="shared" si="73"/>
        <v>98.39136815309395</v>
      </c>
    </row>
    <row r="4684" spans="1:7" x14ac:dyDescent="0.25">
      <c r="A4684" s="1" t="s">
        <v>4351</v>
      </c>
      <c r="B4684" s="9"/>
      <c r="C4684" s="10"/>
      <c r="D4684" s="1" t="s">
        <v>4746</v>
      </c>
      <c r="E4684" s="2">
        <v>235721.69</v>
      </c>
      <c r="F4684" s="3">
        <v>165700.57999999999</v>
      </c>
      <c r="G4684" s="5">
        <f t="shared" si="73"/>
        <v>70.295007642275081</v>
      </c>
    </row>
    <row r="4685" spans="1:7" x14ac:dyDescent="0.25">
      <c r="A4685" s="1" t="s">
        <v>4351</v>
      </c>
      <c r="B4685" s="9"/>
      <c r="C4685" s="10"/>
      <c r="D4685" s="1" t="s">
        <v>4747</v>
      </c>
      <c r="E4685" s="2">
        <v>660142.55999999994</v>
      </c>
      <c r="F4685" s="3">
        <v>625689.52</v>
      </c>
      <c r="G4685" s="5">
        <f t="shared" si="73"/>
        <v>94.780969734779717</v>
      </c>
    </row>
    <row r="4686" spans="1:7" x14ac:dyDescent="0.25">
      <c r="A4686" s="1" t="s">
        <v>4351</v>
      </c>
      <c r="B4686" s="9"/>
      <c r="C4686" s="10"/>
      <c r="D4686" s="1" t="s">
        <v>4748</v>
      </c>
      <c r="E4686" s="2">
        <v>2298772.23</v>
      </c>
      <c r="F4686" s="3">
        <v>1689475.42</v>
      </c>
      <c r="G4686" s="5">
        <f t="shared" si="73"/>
        <v>73.494685465205919</v>
      </c>
    </row>
    <row r="4687" spans="1:7" x14ac:dyDescent="0.25">
      <c r="A4687" s="1" t="s">
        <v>4351</v>
      </c>
      <c r="B4687" s="9"/>
      <c r="C4687" s="10"/>
      <c r="D4687" s="1" t="s">
        <v>4749</v>
      </c>
      <c r="E4687" s="2">
        <v>2086049.04</v>
      </c>
      <c r="F4687" s="3">
        <v>2015271.03</v>
      </c>
      <c r="G4687" s="5">
        <f t="shared" si="73"/>
        <v>96.607078326404064</v>
      </c>
    </row>
    <row r="4688" spans="1:7" x14ac:dyDescent="0.25">
      <c r="A4688" s="1" t="s">
        <v>4351</v>
      </c>
      <c r="B4688" s="9"/>
      <c r="C4688" s="10"/>
      <c r="D4688" s="1" t="s">
        <v>4750</v>
      </c>
      <c r="E4688" s="2">
        <v>2493186.23</v>
      </c>
      <c r="F4688" s="3">
        <v>2256412.58</v>
      </c>
      <c r="G4688" s="5">
        <f t="shared" si="73"/>
        <v>90.503170314718133</v>
      </c>
    </row>
    <row r="4689" spans="1:7" x14ac:dyDescent="0.25">
      <c r="A4689" s="1" t="s">
        <v>4351</v>
      </c>
      <c r="B4689" s="9"/>
      <c r="C4689" s="10"/>
      <c r="D4689" s="1" t="s">
        <v>4751</v>
      </c>
      <c r="E4689" s="2">
        <v>1595779.99</v>
      </c>
      <c r="F4689" s="3">
        <v>1516341.79</v>
      </c>
      <c r="G4689" s="5">
        <f t="shared" si="73"/>
        <v>95.021982948915166</v>
      </c>
    </row>
    <row r="4690" spans="1:7" x14ac:dyDescent="0.25">
      <c r="A4690" s="1" t="s">
        <v>4351</v>
      </c>
      <c r="B4690" s="9"/>
      <c r="C4690" s="10"/>
      <c r="D4690" s="1" t="s">
        <v>4752</v>
      </c>
      <c r="E4690" s="2">
        <v>2002606.41</v>
      </c>
      <c r="F4690" s="3">
        <v>1848548.5</v>
      </c>
      <c r="G4690" s="5">
        <f t="shared" si="73"/>
        <v>92.307129886795877</v>
      </c>
    </row>
    <row r="4691" spans="1:7" x14ac:dyDescent="0.25">
      <c r="A4691" s="1" t="s">
        <v>4351</v>
      </c>
      <c r="B4691" s="9"/>
      <c r="C4691" s="10"/>
      <c r="D4691" s="1" t="s">
        <v>4753</v>
      </c>
      <c r="E4691" s="2">
        <v>228621.82</v>
      </c>
      <c r="F4691" s="3">
        <v>201556.01</v>
      </c>
      <c r="G4691" s="5">
        <f t="shared" si="73"/>
        <v>88.161318110406086</v>
      </c>
    </row>
    <row r="4692" spans="1:7" x14ac:dyDescent="0.25">
      <c r="A4692" s="1" t="s">
        <v>4351</v>
      </c>
      <c r="B4692" s="9"/>
      <c r="C4692" s="10"/>
      <c r="D4692" s="1" t="s">
        <v>4754</v>
      </c>
      <c r="E4692" s="2">
        <v>862091.14</v>
      </c>
      <c r="F4692" s="3">
        <v>637705.69999999995</v>
      </c>
      <c r="G4692" s="5">
        <f t="shared" si="73"/>
        <v>73.971958463695614</v>
      </c>
    </row>
    <row r="4693" spans="1:7" x14ac:dyDescent="0.25">
      <c r="A4693" s="1" t="s">
        <v>4351</v>
      </c>
      <c r="B4693" s="9"/>
      <c r="C4693" s="10"/>
      <c r="D4693" s="1" t="s">
        <v>4755</v>
      </c>
      <c r="E4693" s="2">
        <v>855947.87</v>
      </c>
      <c r="F4693" s="3">
        <v>756716.04</v>
      </c>
      <c r="G4693" s="5">
        <f t="shared" si="73"/>
        <v>88.406790474284378</v>
      </c>
    </row>
    <row r="4694" spans="1:7" x14ac:dyDescent="0.25">
      <c r="A4694" s="1" t="s">
        <v>4351</v>
      </c>
      <c r="B4694" s="9"/>
      <c r="C4694" s="10"/>
      <c r="D4694" s="1" t="s">
        <v>4756</v>
      </c>
      <c r="E4694" s="2">
        <v>3244768.94</v>
      </c>
      <c r="F4694" s="3">
        <v>3026514.56</v>
      </c>
      <c r="G4694" s="5">
        <f t="shared" si="73"/>
        <v>93.273654178901253</v>
      </c>
    </row>
    <row r="4695" spans="1:7" x14ac:dyDescent="0.25">
      <c r="A4695" s="1" t="s">
        <v>4351</v>
      </c>
      <c r="B4695" s="9"/>
      <c r="C4695" s="10"/>
      <c r="D4695" s="1" t="s">
        <v>4757</v>
      </c>
      <c r="E4695" s="2">
        <v>2086210.35</v>
      </c>
      <c r="F4695" s="3">
        <v>1912068.2</v>
      </c>
      <c r="G4695" s="5">
        <f t="shared" si="73"/>
        <v>91.652704148457502</v>
      </c>
    </row>
    <row r="4696" spans="1:7" x14ac:dyDescent="0.25">
      <c r="A4696" s="1" t="s">
        <v>4351</v>
      </c>
      <c r="B4696" s="9"/>
      <c r="C4696" s="10"/>
      <c r="D4696" s="1" t="s">
        <v>4758</v>
      </c>
      <c r="E4696" s="2">
        <v>2071883.4000000001</v>
      </c>
      <c r="F4696" s="3">
        <v>1860731.08</v>
      </c>
      <c r="G4696" s="5">
        <f t="shared" si="73"/>
        <v>89.808677457428345</v>
      </c>
    </row>
    <row r="4697" spans="1:7" x14ac:dyDescent="0.25">
      <c r="A4697" s="1" t="s">
        <v>4351</v>
      </c>
      <c r="B4697" s="9"/>
      <c r="C4697" s="10"/>
      <c r="D4697" s="1" t="s">
        <v>4759</v>
      </c>
      <c r="E4697" s="2">
        <v>322824.20999999996</v>
      </c>
      <c r="F4697" s="3">
        <v>303308.63</v>
      </c>
      <c r="G4697" s="5">
        <f t="shared" si="73"/>
        <v>93.954734683622405</v>
      </c>
    </row>
    <row r="4698" spans="1:7" x14ac:dyDescent="0.25">
      <c r="A4698" s="1" t="s">
        <v>4351</v>
      </c>
      <c r="B4698" s="9"/>
      <c r="C4698" s="10"/>
      <c r="D4698" s="1" t="s">
        <v>4760</v>
      </c>
      <c r="E4698" s="2">
        <v>319865.70999999996</v>
      </c>
      <c r="F4698" s="3">
        <v>270846.89</v>
      </c>
      <c r="G4698" s="5">
        <f t="shared" si="73"/>
        <v>84.675187596694883</v>
      </c>
    </row>
    <row r="4699" spans="1:7" x14ac:dyDescent="0.25">
      <c r="A4699" s="1" t="s">
        <v>4351</v>
      </c>
      <c r="B4699" s="9"/>
      <c r="C4699" s="10"/>
      <c r="D4699" s="1" t="s">
        <v>4761</v>
      </c>
      <c r="E4699" s="2">
        <v>230843.13999999998</v>
      </c>
      <c r="F4699" s="3">
        <v>209690.97</v>
      </c>
      <c r="G4699" s="5">
        <f t="shared" si="73"/>
        <v>90.83699433303498</v>
      </c>
    </row>
    <row r="4700" spans="1:7" x14ac:dyDescent="0.25">
      <c r="A4700" s="1" t="s">
        <v>4351</v>
      </c>
      <c r="B4700" s="9"/>
      <c r="C4700" s="10"/>
      <c r="D4700" s="1" t="s">
        <v>4762</v>
      </c>
      <c r="E4700" s="2">
        <v>233179.31000000003</v>
      </c>
      <c r="F4700" s="3">
        <v>231755.22</v>
      </c>
      <c r="G4700" s="5">
        <f t="shared" si="73"/>
        <v>99.389272573111214</v>
      </c>
    </row>
    <row r="4701" spans="1:7" x14ac:dyDescent="0.25">
      <c r="A4701" s="1" t="s">
        <v>4351</v>
      </c>
      <c r="B4701" s="9"/>
      <c r="C4701" s="10"/>
      <c r="D4701" s="1" t="s">
        <v>4763</v>
      </c>
      <c r="E4701" s="2">
        <v>932093.49</v>
      </c>
      <c r="F4701" s="3">
        <v>800155.86</v>
      </c>
      <c r="G4701" s="5">
        <f t="shared" si="73"/>
        <v>85.845021833593108</v>
      </c>
    </row>
    <row r="4702" spans="1:7" x14ac:dyDescent="0.25">
      <c r="A4702" s="1" t="s">
        <v>4351</v>
      </c>
      <c r="B4702" s="9"/>
      <c r="C4702" s="10"/>
      <c r="D4702" s="1" t="s">
        <v>4764</v>
      </c>
      <c r="E4702" s="2">
        <v>875918.14</v>
      </c>
      <c r="F4702" s="3">
        <v>856007.1</v>
      </c>
      <c r="G4702" s="5">
        <f t="shared" si="73"/>
        <v>97.72683780701243</v>
      </c>
    </row>
    <row r="4703" spans="1:7" x14ac:dyDescent="0.25">
      <c r="A4703" s="1" t="s">
        <v>4351</v>
      </c>
      <c r="B4703" s="9"/>
      <c r="C4703" s="10"/>
      <c r="D4703" s="1" t="s">
        <v>4765</v>
      </c>
      <c r="E4703" s="2">
        <v>248956.19999999998</v>
      </c>
      <c r="F4703" s="3">
        <v>205487.58</v>
      </c>
      <c r="G4703" s="5">
        <f t="shared" si="73"/>
        <v>82.539651553164774</v>
      </c>
    </row>
    <row r="4704" spans="1:7" x14ac:dyDescent="0.25">
      <c r="A4704" s="1" t="s">
        <v>4351</v>
      </c>
      <c r="B4704" s="9"/>
      <c r="C4704" s="10"/>
      <c r="D4704" s="1" t="s">
        <v>4766</v>
      </c>
      <c r="E4704" s="2">
        <v>2019856.77</v>
      </c>
      <c r="F4704" s="3">
        <v>1837502.52</v>
      </c>
      <c r="G4704" s="5">
        <f t="shared" si="73"/>
        <v>90.971921736807118</v>
      </c>
    </row>
    <row r="4705" spans="1:7" x14ac:dyDescent="0.25">
      <c r="A4705" s="1" t="s">
        <v>4351</v>
      </c>
      <c r="B4705" s="9"/>
      <c r="C4705" s="10"/>
      <c r="D4705" s="1" t="s">
        <v>4767</v>
      </c>
      <c r="E4705" s="2">
        <v>2752814.0700000003</v>
      </c>
      <c r="F4705" s="3">
        <v>2151234.36</v>
      </c>
      <c r="G4705" s="5">
        <f t="shared" si="73"/>
        <v>78.146736586535965</v>
      </c>
    </row>
    <row r="4706" spans="1:7" x14ac:dyDescent="0.25">
      <c r="A4706" s="1" t="s">
        <v>4351</v>
      </c>
      <c r="B4706" s="9"/>
      <c r="C4706" s="10"/>
      <c r="D4706" s="1" t="s">
        <v>4768</v>
      </c>
      <c r="E4706" s="2">
        <v>229048.48</v>
      </c>
      <c r="F4706" s="3">
        <v>161842.67000000001</v>
      </c>
      <c r="G4706" s="5">
        <f t="shared" si="73"/>
        <v>70.658696359827417</v>
      </c>
    </row>
    <row r="4707" spans="1:7" x14ac:dyDescent="0.25">
      <c r="A4707" s="1" t="s">
        <v>4351</v>
      </c>
      <c r="B4707" s="9"/>
      <c r="C4707" s="10"/>
      <c r="D4707" s="1" t="s">
        <v>4769</v>
      </c>
      <c r="E4707" s="2">
        <v>238036.53</v>
      </c>
      <c r="F4707" s="3">
        <v>193805.31</v>
      </c>
      <c r="G4707" s="5">
        <f t="shared" si="73"/>
        <v>81.418305837343539</v>
      </c>
    </row>
    <row r="4708" spans="1:7" x14ac:dyDescent="0.25">
      <c r="A4708" s="1" t="s">
        <v>4351</v>
      </c>
      <c r="B4708" s="9"/>
      <c r="C4708" s="10"/>
      <c r="D4708" s="1" t="s">
        <v>4770</v>
      </c>
      <c r="E4708" s="2">
        <v>1513899.5699999998</v>
      </c>
      <c r="F4708" s="3">
        <v>1102320.45</v>
      </c>
      <c r="G4708" s="5">
        <f t="shared" si="73"/>
        <v>72.81331416191631</v>
      </c>
    </row>
    <row r="4709" spans="1:7" x14ac:dyDescent="0.25">
      <c r="A4709" s="1" t="s">
        <v>4351</v>
      </c>
      <c r="B4709" s="9"/>
      <c r="C4709" s="10"/>
      <c r="D4709" s="1" t="s">
        <v>4771</v>
      </c>
      <c r="E4709" s="2">
        <v>4630789.07</v>
      </c>
      <c r="F4709" s="3">
        <v>4315430.97</v>
      </c>
      <c r="G4709" s="5">
        <f t="shared" si="73"/>
        <v>93.189970537785683</v>
      </c>
    </row>
    <row r="4710" spans="1:7" x14ac:dyDescent="0.25">
      <c r="A4710" s="1" t="s">
        <v>4351</v>
      </c>
      <c r="B4710" s="9"/>
      <c r="C4710" s="10"/>
      <c r="D4710" s="1" t="s">
        <v>4772</v>
      </c>
      <c r="E4710" s="2">
        <v>4679239.16</v>
      </c>
      <c r="F4710" s="3">
        <v>4275946.49</v>
      </c>
      <c r="G4710" s="5">
        <f t="shared" si="73"/>
        <v>91.38123408079872</v>
      </c>
    </row>
    <row r="4711" spans="1:7" x14ac:dyDescent="0.25">
      <c r="A4711" s="1" t="s">
        <v>4351</v>
      </c>
      <c r="B4711" s="9"/>
      <c r="C4711" s="10"/>
      <c r="D4711" s="1" t="s">
        <v>4773</v>
      </c>
      <c r="E4711" s="2">
        <v>1863918.4000000001</v>
      </c>
      <c r="F4711" s="3">
        <v>1677498.05</v>
      </c>
      <c r="G4711" s="5">
        <f t="shared" si="73"/>
        <v>89.998470426602367</v>
      </c>
    </row>
    <row r="4712" spans="1:7" x14ac:dyDescent="0.25">
      <c r="A4712" s="1" t="s">
        <v>4351</v>
      </c>
      <c r="B4712" s="9"/>
      <c r="C4712" s="10"/>
      <c r="D4712" s="1" t="s">
        <v>4774</v>
      </c>
      <c r="E4712" s="2">
        <v>1995251.6</v>
      </c>
      <c r="F4712" s="3">
        <v>1916055.68</v>
      </c>
      <c r="G4712" s="5">
        <f t="shared" si="73"/>
        <v>96.030780278537293</v>
      </c>
    </row>
    <row r="4713" spans="1:7" x14ac:dyDescent="0.25">
      <c r="A4713" s="1" t="s">
        <v>4351</v>
      </c>
      <c r="B4713" s="9"/>
      <c r="C4713" s="10"/>
      <c r="D4713" s="1" t="s">
        <v>4775</v>
      </c>
      <c r="E4713" s="2">
        <v>2672970.1199999996</v>
      </c>
      <c r="F4713" s="3">
        <v>2423729</v>
      </c>
      <c r="G4713" s="5">
        <f t="shared" si="73"/>
        <v>90.67549920834881</v>
      </c>
    </row>
    <row r="4714" spans="1:7" x14ac:dyDescent="0.25">
      <c r="A4714" s="1" t="s">
        <v>4351</v>
      </c>
      <c r="B4714" s="9"/>
      <c r="C4714" s="10"/>
      <c r="D4714" s="1" t="s">
        <v>4776</v>
      </c>
      <c r="E4714" s="2">
        <v>879043.1100000001</v>
      </c>
      <c r="F4714" s="3">
        <v>854155.66</v>
      </c>
      <c r="G4714" s="5">
        <f t="shared" si="73"/>
        <v>97.168802108010382</v>
      </c>
    </row>
    <row r="4715" spans="1:7" x14ac:dyDescent="0.25">
      <c r="A4715" s="1" t="s">
        <v>4351</v>
      </c>
      <c r="B4715" s="9"/>
      <c r="C4715" s="10"/>
      <c r="D4715" s="1" t="s">
        <v>4777</v>
      </c>
      <c r="E4715" s="2">
        <v>2710033.15</v>
      </c>
      <c r="F4715" s="3">
        <v>2285925.5299999998</v>
      </c>
      <c r="G4715" s="5">
        <f t="shared" si="73"/>
        <v>84.350463757242224</v>
      </c>
    </row>
    <row r="4716" spans="1:7" x14ac:dyDescent="0.25">
      <c r="A4716" s="1" t="s">
        <v>4351</v>
      </c>
      <c r="B4716" s="9"/>
      <c r="C4716" s="10"/>
      <c r="D4716" s="1" t="s">
        <v>4778</v>
      </c>
      <c r="E4716" s="2">
        <v>2679652.3200000003</v>
      </c>
      <c r="F4716" s="3">
        <v>2455558.62</v>
      </c>
      <c r="G4716" s="5">
        <f t="shared" si="73"/>
        <v>91.637209860120947</v>
      </c>
    </row>
    <row r="4717" spans="1:7" x14ac:dyDescent="0.25">
      <c r="A4717" s="1" t="s">
        <v>4351</v>
      </c>
      <c r="B4717" s="9"/>
      <c r="C4717" s="10"/>
      <c r="D4717" s="1" t="s">
        <v>4779</v>
      </c>
      <c r="E4717" s="2">
        <v>3540885.0999999996</v>
      </c>
      <c r="F4717" s="3">
        <v>3323627.16</v>
      </c>
      <c r="G4717" s="5">
        <f t="shared" si="73"/>
        <v>93.864304153783479</v>
      </c>
    </row>
    <row r="4718" spans="1:7" x14ac:dyDescent="0.25">
      <c r="A4718" s="1" t="s">
        <v>4351</v>
      </c>
      <c r="B4718" s="9"/>
      <c r="C4718" s="10"/>
      <c r="D4718" s="1" t="s">
        <v>4780</v>
      </c>
      <c r="E4718" s="2">
        <v>2099147.02</v>
      </c>
      <c r="F4718" s="3">
        <v>1948670.5</v>
      </c>
      <c r="G4718" s="5">
        <f t="shared" si="73"/>
        <v>92.831539736554518</v>
      </c>
    </row>
    <row r="4719" spans="1:7" x14ac:dyDescent="0.25">
      <c r="A4719" s="1" t="s">
        <v>4351</v>
      </c>
      <c r="B4719" s="9"/>
      <c r="C4719" s="10"/>
      <c r="D4719" s="1" t="s">
        <v>4781</v>
      </c>
      <c r="E4719" s="2">
        <v>229117.08000000002</v>
      </c>
      <c r="F4719" s="3">
        <v>228686.97</v>
      </c>
      <c r="G4719" s="5">
        <f t="shared" si="73"/>
        <v>99.812275016773071</v>
      </c>
    </row>
    <row r="4720" spans="1:7" x14ac:dyDescent="0.25">
      <c r="A4720" s="1" t="s">
        <v>4351</v>
      </c>
      <c r="B4720" s="9"/>
      <c r="C4720" s="10"/>
      <c r="D4720" s="1" t="s">
        <v>4782</v>
      </c>
      <c r="E4720" s="2">
        <v>343529.18</v>
      </c>
      <c r="F4720" s="3">
        <v>259064.72</v>
      </c>
      <c r="G4720" s="5">
        <f t="shared" si="73"/>
        <v>75.412726220229672</v>
      </c>
    </row>
    <row r="4721" spans="1:7" x14ac:dyDescent="0.25">
      <c r="A4721" s="1" t="s">
        <v>4351</v>
      </c>
      <c r="B4721" s="9"/>
      <c r="C4721" s="10"/>
      <c r="D4721" s="1" t="s">
        <v>4783</v>
      </c>
      <c r="E4721" s="2">
        <v>458756.37</v>
      </c>
      <c r="F4721" s="3">
        <v>457736.69</v>
      </c>
      <c r="G4721" s="5">
        <f t="shared" si="73"/>
        <v>99.777729516867524</v>
      </c>
    </row>
    <row r="4722" spans="1:7" x14ac:dyDescent="0.25">
      <c r="A4722" s="1" t="s">
        <v>4351</v>
      </c>
      <c r="B4722" s="9"/>
      <c r="C4722" s="10"/>
      <c r="D4722" s="1" t="s">
        <v>4784</v>
      </c>
      <c r="E4722" s="2">
        <v>378796.14</v>
      </c>
      <c r="F4722" s="3">
        <v>348769.61</v>
      </c>
      <c r="G4722" s="5">
        <f t="shared" si="73"/>
        <v>92.073168961014218</v>
      </c>
    </row>
    <row r="4723" spans="1:7" x14ac:dyDescent="0.25">
      <c r="A4723" s="1" t="s">
        <v>4351</v>
      </c>
      <c r="B4723" s="9"/>
      <c r="C4723" s="10"/>
      <c r="D4723" s="1" t="s">
        <v>4785</v>
      </c>
      <c r="E4723" s="2">
        <v>469807.6</v>
      </c>
      <c r="F4723" s="3">
        <v>453691.98</v>
      </c>
      <c r="G4723" s="5">
        <f t="shared" si="73"/>
        <v>96.569740463968657</v>
      </c>
    </row>
    <row r="4724" spans="1:7" x14ac:dyDescent="0.25">
      <c r="A4724" s="1" t="s">
        <v>4351</v>
      </c>
      <c r="B4724" s="9"/>
      <c r="C4724" s="10"/>
      <c r="D4724" s="1" t="s">
        <v>4786</v>
      </c>
      <c r="E4724" s="2">
        <v>3193646.36</v>
      </c>
      <c r="F4724" s="3">
        <v>2513467.9300000002</v>
      </c>
      <c r="G4724" s="5">
        <f t="shared" si="73"/>
        <v>78.702136889069976</v>
      </c>
    </row>
    <row r="4725" spans="1:7" x14ac:dyDescent="0.25">
      <c r="A4725" s="1" t="s">
        <v>4351</v>
      </c>
      <c r="B4725" s="9"/>
      <c r="C4725" s="10"/>
      <c r="D4725" s="1" t="s">
        <v>4787</v>
      </c>
      <c r="E4725" s="2">
        <v>220642.37</v>
      </c>
      <c r="F4725" s="3">
        <v>145720.71</v>
      </c>
      <c r="G4725" s="5">
        <f t="shared" si="73"/>
        <v>66.043847335396194</v>
      </c>
    </row>
    <row r="4726" spans="1:7" x14ac:dyDescent="0.25">
      <c r="A4726" s="1" t="s">
        <v>4351</v>
      </c>
      <c r="B4726" s="9"/>
      <c r="C4726" s="10"/>
      <c r="D4726" s="1" t="s">
        <v>4788</v>
      </c>
      <c r="E4726" s="2">
        <v>130481.55</v>
      </c>
      <c r="F4726" s="3">
        <v>71335.94</v>
      </c>
      <c r="G4726" s="5">
        <f t="shared" si="73"/>
        <v>54.671284944116614</v>
      </c>
    </row>
    <row r="4727" spans="1:7" x14ac:dyDescent="0.25">
      <c r="A4727" s="1" t="s">
        <v>4351</v>
      </c>
      <c r="B4727" s="9"/>
      <c r="C4727" s="10"/>
      <c r="D4727" s="1" t="s">
        <v>4789</v>
      </c>
      <c r="E4727" s="2">
        <v>309762.5</v>
      </c>
      <c r="F4727" s="3">
        <v>309762.96999999997</v>
      </c>
      <c r="G4727" s="5">
        <f t="shared" si="73"/>
        <v>100.00015172914732</v>
      </c>
    </row>
    <row r="4728" spans="1:7" x14ac:dyDescent="0.25">
      <c r="A4728" s="1" t="s">
        <v>4351</v>
      </c>
      <c r="B4728" s="9"/>
      <c r="C4728" s="10"/>
      <c r="D4728" s="1" t="s">
        <v>4790</v>
      </c>
      <c r="E4728" s="2">
        <v>188336.87</v>
      </c>
      <c r="F4728" s="3">
        <v>188697.97</v>
      </c>
      <c r="G4728" s="5">
        <f t="shared" si="73"/>
        <v>100.19173091280533</v>
      </c>
    </row>
    <row r="4729" spans="1:7" x14ac:dyDescent="0.25">
      <c r="A4729" s="1" t="s">
        <v>4351</v>
      </c>
      <c r="B4729" s="9"/>
      <c r="C4729" s="10"/>
      <c r="D4729" s="1" t="s">
        <v>4791</v>
      </c>
      <c r="E4729" s="2">
        <v>381554.52</v>
      </c>
      <c r="F4729" s="3">
        <v>339733</v>
      </c>
      <c r="G4729" s="5">
        <f t="shared" si="73"/>
        <v>89.039175843074787</v>
      </c>
    </row>
    <row r="4730" spans="1:7" x14ac:dyDescent="0.25">
      <c r="A4730" s="1" t="s">
        <v>4351</v>
      </c>
      <c r="B4730" s="9"/>
      <c r="C4730" s="10"/>
      <c r="D4730" s="1" t="s">
        <v>4792</v>
      </c>
      <c r="E4730" s="2">
        <v>356182.25</v>
      </c>
      <c r="F4730" s="3">
        <v>267711.46999999997</v>
      </c>
      <c r="G4730" s="5">
        <f t="shared" si="73"/>
        <v>75.161373145349046</v>
      </c>
    </row>
    <row r="4731" spans="1:7" x14ac:dyDescent="0.25">
      <c r="A4731" s="1" t="s">
        <v>4351</v>
      </c>
      <c r="B4731" s="9"/>
      <c r="C4731" s="10"/>
      <c r="D4731" s="1" t="s">
        <v>4793</v>
      </c>
      <c r="E4731" s="2">
        <v>145065.71000000002</v>
      </c>
      <c r="F4731" s="3">
        <v>124846.36</v>
      </c>
      <c r="G4731" s="5">
        <f t="shared" si="73"/>
        <v>86.061937035292473</v>
      </c>
    </row>
    <row r="4732" spans="1:7" x14ac:dyDescent="0.25">
      <c r="A4732" s="1" t="s">
        <v>4351</v>
      </c>
      <c r="B4732" s="9"/>
      <c r="C4732" s="10"/>
      <c r="D4732" s="1" t="s">
        <v>4794</v>
      </c>
      <c r="E4732" s="2">
        <v>585482.29</v>
      </c>
      <c r="F4732" s="3">
        <v>535789.89</v>
      </c>
      <c r="G4732" s="5">
        <f t="shared" si="73"/>
        <v>91.512569919066209</v>
      </c>
    </row>
    <row r="4733" spans="1:7" x14ac:dyDescent="0.25">
      <c r="A4733" s="1" t="s">
        <v>4351</v>
      </c>
      <c r="B4733" s="9"/>
      <c r="C4733" s="10"/>
      <c r="D4733" s="1" t="s">
        <v>4795</v>
      </c>
      <c r="E4733" s="2">
        <v>259076.44000000003</v>
      </c>
      <c r="F4733" s="3">
        <v>171622.56</v>
      </c>
      <c r="G4733" s="5">
        <f t="shared" si="73"/>
        <v>66.243985751849905</v>
      </c>
    </row>
    <row r="4734" spans="1:7" x14ac:dyDescent="0.25">
      <c r="A4734" s="1" t="s">
        <v>4351</v>
      </c>
      <c r="B4734" s="9"/>
      <c r="C4734" s="10"/>
      <c r="D4734" s="1" t="s">
        <v>4796</v>
      </c>
      <c r="E4734" s="2">
        <v>423257.98</v>
      </c>
      <c r="F4734" s="3">
        <v>397759.17</v>
      </c>
      <c r="G4734" s="5">
        <f t="shared" si="73"/>
        <v>93.975586709552402</v>
      </c>
    </row>
    <row r="4735" spans="1:7" x14ac:dyDescent="0.25">
      <c r="A4735" s="1" t="s">
        <v>4351</v>
      </c>
      <c r="B4735" s="9"/>
      <c r="C4735" s="10"/>
      <c r="D4735" s="1" t="s">
        <v>4797</v>
      </c>
      <c r="E4735" s="2">
        <v>280431.69</v>
      </c>
      <c r="F4735" s="3">
        <v>233423.24</v>
      </c>
      <c r="G4735" s="5">
        <f t="shared" si="73"/>
        <v>83.237112039655713</v>
      </c>
    </row>
    <row r="4736" spans="1:7" x14ac:dyDescent="0.25">
      <c r="A4736" s="1" t="s">
        <v>4351</v>
      </c>
      <c r="B4736" s="9"/>
      <c r="C4736" s="10"/>
      <c r="D4736" s="1" t="s">
        <v>4798</v>
      </c>
      <c r="E4736" s="2">
        <v>205513.71</v>
      </c>
      <c r="F4736" s="3">
        <v>185350.71</v>
      </c>
      <c r="G4736" s="5">
        <f t="shared" si="73"/>
        <v>90.188975713591077</v>
      </c>
    </row>
    <row r="4737" spans="1:7" x14ac:dyDescent="0.25">
      <c r="A4737" s="1" t="s">
        <v>4351</v>
      </c>
      <c r="B4737" s="9"/>
      <c r="C4737" s="10"/>
      <c r="D4737" s="1" t="s">
        <v>4799</v>
      </c>
      <c r="E4737" s="2">
        <v>485676.91</v>
      </c>
      <c r="F4737" s="3">
        <v>442752.71</v>
      </c>
      <c r="G4737" s="5">
        <f t="shared" si="73"/>
        <v>91.161984620598915</v>
      </c>
    </row>
    <row r="4738" spans="1:7" x14ac:dyDescent="0.25">
      <c r="A4738" s="1" t="s">
        <v>4351</v>
      </c>
      <c r="B4738" s="9"/>
      <c r="C4738" s="10"/>
      <c r="D4738" s="1" t="s">
        <v>4800</v>
      </c>
      <c r="E4738" s="2">
        <v>1435617.16</v>
      </c>
      <c r="F4738" s="3">
        <v>1292998.32</v>
      </c>
      <c r="G4738" s="5">
        <f t="shared" si="73"/>
        <v>90.065677398283555</v>
      </c>
    </row>
    <row r="4739" spans="1:7" x14ac:dyDescent="0.25">
      <c r="A4739" s="1" t="s">
        <v>4351</v>
      </c>
      <c r="B4739" s="9"/>
      <c r="C4739" s="10"/>
      <c r="D4739" s="1" t="s">
        <v>4801</v>
      </c>
      <c r="E4739" s="2">
        <v>331587.86</v>
      </c>
      <c r="F4739" s="3">
        <v>295418.07</v>
      </c>
      <c r="G4739" s="5">
        <f t="shared" si="73"/>
        <v>89.091943836544559</v>
      </c>
    </row>
    <row r="4740" spans="1:7" x14ac:dyDescent="0.25">
      <c r="A4740" s="1" t="s">
        <v>4351</v>
      </c>
      <c r="B4740" s="9"/>
      <c r="C4740" s="10"/>
      <c r="D4740" s="1" t="s">
        <v>4802</v>
      </c>
      <c r="E4740" s="2">
        <v>370821.32</v>
      </c>
      <c r="F4740" s="3">
        <v>308947.24</v>
      </c>
      <c r="G4740" s="5">
        <f t="shared" si="73"/>
        <v>83.314314290235529</v>
      </c>
    </row>
    <row r="4741" spans="1:7" x14ac:dyDescent="0.25">
      <c r="A4741" s="1" t="s">
        <v>4351</v>
      </c>
      <c r="B4741" s="9"/>
      <c r="C4741" s="10"/>
      <c r="D4741" s="1" t="s">
        <v>4803</v>
      </c>
      <c r="E4741" s="2">
        <v>170616.73</v>
      </c>
      <c r="F4741" s="3">
        <v>169542.59</v>
      </c>
      <c r="G4741" s="5">
        <f t="shared" ref="G4741:G4804" si="74">F4741/E4741*100</f>
        <v>99.370436885058098</v>
      </c>
    </row>
    <row r="4742" spans="1:7" x14ac:dyDescent="0.25">
      <c r="A4742" s="1" t="s">
        <v>4351</v>
      </c>
      <c r="B4742" s="9"/>
      <c r="C4742" s="10"/>
      <c r="D4742" s="1" t="s">
        <v>4804</v>
      </c>
      <c r="E4742" s="2">
        <v>2065511.74</v>
      </c>
      <c r="F4742" s="3">
        <v>1992557.01</v>
      </c>
      <c r="G4742" s="5">
        <f t="shared" si="74"/>
        <v>96.467958589284024</v>
      </c>
    </row>
    <row r="4743" spans="1:7" x14ac:dyDescent="0.25">
      <c r="A4743" s="1" t="s">
        <v>4351</v>
      </c>
      <c r="B4743" s="9"/>
      <c r="C4743" s="10"/>
      <c r="D4743" s="1" t="s">
        <v>4805</v>
      </c>
      <c r="E4743" s="2">
        <v>1157658.25</v>
      </c>
      <c r="F4743" s="3">
        <v>1027627.25</v>
      </c>
      <c r="G4743" s="5">
        <f t="shared" si="74"/>
        <v>88.767755941790256</v>
      </c>
    </row>
    <row r="4744" spans="1:7" x14ac:dyDescent="0.25">
      <c r="A4744" s="1" t="s">
        <v>4351</v>
      </c>
      <c r="B4744" s="9"/>
      <c r="C4744" s="10"/>
      <c r="D4744" s="1" t="s">
        <v>4806</v>
      </c>
      <c r="E4744" s="2">
        <v>289474.84999999998</v>
      </c>
      <c r="F4744" s="3">
        <v>287678.42</v>
      </c>
      <c r="G4744" s="5">
        <f t="shared" si="74"/>
        <v>99.379417590163712</v>
      </c>
    </row>
    <row r="4745" spans="1:7" x14ac:dyDescent="0.25">
      <c r="A4745" s="1" t="s">
        <v>4351</v>
      </c>
      <c r="B4745" s="9"/>
      <c r="C4745" s="10"/>
      <c r="D4745" s="1" t="s">
        <v>4807</v>
      </c>
      <c r="E4745" s="2">
        <v>233247.86000000002</v>
      </c>
      <c r="F4745" s="3">
        <v>183791.32</v>
      </c>
      <c r="G4745" s="5">
        <f t="shared" si="74"/>
        <v>78.796572881740474</v>
      </c>
    </row>
    <row r="4746" spans="1:7" x14ac:dyDescent="0.25">
      <c r="A4746" s="1" t="s">
        <v>4351</v>
      </c>
      <c r="B4746" s="9"/>
      <c r="C4746" s="10"/>
      <c r="D4746" s="1" t="s">
        <v>4808</v>
      </c>
      <c r="E4746" s="2">
        <v>216025.83</v>
      </c>
      <c r="F4746" s="3">
        <v>185646.8</v>
      </c>
      <c r="G4746" s="5">
        <f t="shared" si="74"/>
        <v>85.937315921896925</v>
      </c>
    </row>
    <row r="4747" spans="1:7" x14ac:dyDescent="0.25">
      <c r="A4747" s="1" t="s">
        <v>4351</v>
      </c>
      <c r="B4747" s="9"/>
      <c r="C4747" s="10"/>
      <c r="D4747" s="1" t="s">
        <v>4809</v>
      </c>
      <c r="E4747" s="2">
        <v>151853.79</v>
      </c>
      <c r="F4747" s="3">
        <v>150689.19</v>
      </c>
      <c r="G4747" s="5">
        <f t="shared" si="74"/>
        <v>99.233078081225372</v>
      </c>
    </row>
    <row r="4748" spans="1:7" x14ac:dyDescent="0.25">
      <c r="A4748" s="1" t="s">
        <v>4351</v>
      </c>
      <c r="B4748" s="9"/>
      <c r="C4748" s="10"/>
      <c r="D4748" s="1" t="s">
        <v>4810</v>
      </c>
      <c r="E4748" s="2">
        <v>222901.22999999998</v>
      </c>
      <c r="F4748" s="3">
        <v>159643.71</v>
      </c>
      <c r="G4748" s="5">
        <f t="shared" si="74"/>
        <v>71.620829548585263</v>
      </c>
    </row>
    <row r="4749" spans="1:7" x14ac:dyDescent="0.25">
      <c r="A4749" s="1" t="s">
        <v>4351</v>
      </c>
      <c r="B4749" s="9"/>
      <c r="C4749" s="10"/>
      <c r="D4749" s="1" t="s">
        <v>4811</v>
      </c>
      <c r="E4749" s="2">
        <v>222054.94</v>
      </c>
      <c r="F4749" s="3">
        <v>208128.85</v>
      </c>
      <c r="G4749" s="5">
        <f t="shared" si="74"/>
        <v>93.728538531950704</v>
      </c>
    </row>
    <row r="4750" spans="1:7" x14ac:dyDescent="0.25">
      <c r="A4750" s="1" t="s">
        <v>4351</v>
      </c>
      <c r="B4750" s="9"/>
      <c r="C4750" s="10"/>
      <c r="D4750" s="1" t="s">
        <v>4812</v>
      </c>
      <c r="E4750" s="2">
        <v>830790.40999999992</v>
      </c>
      <c r="F4750" s="3">
        <v>828948.22</v>
      </c>
      <c r="G4750" s="5">
        <f t="shared" si="74"/>
        <v>99.778260560325933</v>
      </c>
    </row>
    <row r="4751" spans="1:7" x14ac:dyDescent="0.25">
      <c r="A4751" s="1" t="s">
        <v>4351</v>
      </c>
      <c r="B4751" s="9"/>
      <c r="C4751" s="10"/>
      <c r="D4751" s="1" t="s">
        <v>4813</v>
      </c>
      <c r="E4751" s="2">
        <v>231328.97</v>
      </c>
      <c r="F4751" s="3">
        <v>218355.76</v>
      </c>
      <c r="G4751" s="5">
        <f t="shared" si="74"/>
        <v>94.391878371308195</v>
      </c>
    </row>
    <row r="4752" spans="1:7" x14ac:dyDescent="0.25">
      <c r="A4752" s="1" t="s">
        <v>4351</v>
      </c>
      <c r="B4752" s="9"/>
      <c r="C4752" s="10"/>
      <c r="D4752" s="1" t="s">
        <v>4814</v>
      </c>
      <c r="E4752" s="2">
        <v>232821.48</v>
      </c>
      <c r="F4752" s="3">
        <v>231269.98</v>
      </c>
      <c r="G4752" s="5">
        <f t="shared" si="74"/>
        <v>99.333609596502868</v>
      </c>
    </row>
    <row r="4753" spans="1:7" x14ac:dyDescent="0.25">
      <c r="A4753" s="1" t="s">
        <v>4351</v>
      </c>
      <c r="B4753" s="9"/>
      <c r="C4753" s="10"/>
      <c r="D4753" s="1" t="s">
        <v>4815</v>
      </c>
      <c r="E4753" s="2">
        <v>229783.21000000002</v>
      </c>
      <c r="F4753" s="3">
        <v>193134.22</v>
      </c>
      <c r="G4753" s="5">
        <f t="shared" si="74"/>
        <v>84.050623193922647</v>
      </c>
    </row>
    <row r="4754" spans="1:7" x14ac:dyDescent="0.25">
      <c r="A4754" s="1" t="s">
        <v>4351</v>
      </c>
      <c r="B4754" s="9"/>
      <c r="C4754" s="10"/>
      <c r="D4754" s="1" t="s">
        <v>4816</v>
      </c>
      <c r="E4754" s="2">
        <v>231835.33000000002</v>
      </c>
      <c r="F4754" s="3">
        <v>231826.43</v>
      </c>
      <c r="G4754" s="5">
        <f t="shared" si="74"/>
        <v>99.996161068289283</v>
      </c>
    </row>
    <row r="4755" spans="1:7" x14ac:dyDescent="0.25">
      <c r="A4755" s="1" t="s">
        <v>4351</v>
      </c>
      <c r="B4755" s="9"/>
      <c r="C4755" s="10"/>
      <c r="D4755" s="1" t="s">
        <v>4817</v>
      </c>
      <c r="E4755" s="2">
        <v>229107</v>
      </c>
      <c r="F4755" s="3">
        <v>203518.59</v>
      </c>
      <c r="G4755" s="5">
        <f t="shared" si="74"/>
        <v>88.831240424779693</v>
      </c>
    </row>
    <row r="4756" spans="1:7" x14ac:dyDescent="0.25">
      <c r="A4756" s="1" t="s">
        <v>4351</v>
      </c>
      <c r="B4756" s="9"/>
      <c r="C4756" s="10"/>
      <c r="D4756" s="1" t="s">
        <v>4818</v>
      </c>
      <c r="E4756" s="2">
        <v>235436.57</v>
      </c>
      <c r="F4756" s="3">
        <v>167261.60999999999</v>
      </c>
      <c r="G4756" s="5">
        <f t="shared" si="74"/>
        <v>71.043173114525061</v>
      </c>
    </row>
    <row r="4757" spans="1:7" x14ac:dyDescent="0.25">
      <c r="A4757" s="1" t="s">
        <v>4351</v>
      </c>
      <c r="B4757" s="9"/>
      <c r="C4757" s="10"/>
      <c r="D4757" s="1" t="s">
        <v>4819</v>
      </c>
      <c r="E4757" s="2">
        <v>232258.97</v>
      </c>
      <c r="F4757" s="3">
        <v>232258.97</v>
      </c>
      <c r="G4757" s="5">
        <f t="shared" si="74"/>
        <v>100</v>
      </c>
    </row>
    <row r="4758" spans="1:7" x14ac:dyDescent="0.25">
      <c r="A4758" s="1" t="s">
        <v>4351</v>
      </c>
      <c r="B4758" s="9"/>
      <c r="C4758" s="10"/>
      <c r="D4758" s="1" t="s">
        <v>4820</v>
      </c>
      <c r="E4758" s="2">
        <v>229936.84</v>
      </c>
      <c r="F4758" s="3">
        <v>208055.28</v>
      </c>
      <c r="G4758" s="5">
        <f t="shared" si="74"/>
        <v>90.483664992525775</v>
      </c>
    </row>
    <row r="4759" spans="1:7" x14ac:dyDescent="0.25">
      <c r="A4759" s="1" t="s">
        <v>4351</v>
      </c>
      <c r="B4759" s="9"/>
      <c r="C4759" s="10"/>
      <c r="D4759" s="1" t="s">
        <v>4821</v>
      </c>
      <c r="E4759" s="2">
        <v>1088955.43</v>
      </c>
      <c r="F4759" s="3">
        <v>941923.24</v>
      </c>
      <c r="G4759" s="5">
        <f t="shared" si="74"/>
        <v>86.497868879720812</v>
      </c>
    </row>
    <row r="4760" spans="1:7" x14ac:dyDescent="0.25">
      <c r="A4760" s="1" t="s">
        <v>4351</v>
      </c>
      <c r="B4760" s="9"/>
      <c r="C4760" s="10"/>
      <c r="D4760" s="1" t="s">
        <v>4822</v>
      </c>
      <c r="E4760" s="2">
        <v>896491.1</v>
      </c>
      <c r="F4760" s="3">
        <v>889197.72</v>
      </c>
      <c r="G4760" s="5">
        <f t="shared" si="74"/>
        <v>99.186452603935493</v>
      </c>
    </row>
    <row r="4761" spans="1:7" x14ac:dyDescent="0.25">
      <c r="A4761" s="1" t="s">
        <v>4351</v>
      </c>
      <c r="B4761" s="9"/>
      <c r="C4761" s="10"/>
      <c r="D4761" s="1" t="s">
        <v>4823</v>
      </c>
      <c r="E4761" s="2">
        <v>1239421.95</v>
      </c>
      <c r="F4761" s="3">
        <v>1143386.02</v>
      </c>
      <c r="G4761" s="5">
        <f t="shared" si="74"/>
        <v>92.251554847806275</v>
      </c>
    </row>
    <row r="4762" spans="1:7" x14ac:dyDescent="0.25">
      <c r="A4762" s="1" t="s">
        <v>4351</v>
      </c>
      <c r="B4762" s="9"/>
      <c r="C4762" s="10"/>
      <c r="D4762" s="1" t="s">
        <v>4824</v>
      </c>
      <c r="E4762" s="2">
        <v>685006.34</v>
      </c>
      <c r="F4762" s="3">
        <v>588444.42000000004</v>
      </c>
      <c r="G4762" s="5">
        <f t="shared" si="74"/>
        <v>85.90349981286306</v>
      </c>
    </row>
    <row r="4763" spans="1:7" x14ac:dyDescent="0.25">
      <c r="A4763" s="1" t="s">
        <v>4351</v>
      </c>
      <c r="B4763" s="9"/>
      <c r="C4763" s="10"/>
      <c r="D4763" s="1" t="s">
        <v>4825</v>
      </c>
      <c r="E4763" s="2">
        <v>684235.27</v>
      </c>
      <c r="F4763" s="3">
        <v>621246.30000000005</v>
      </c>
      <c r="G4763" s="5">
        <f t="shared" si="74"/>
        <v>90.794252684460417</v>
      </c>
    </row>
    <row r="4764" spans="1:7" x14ac:dyDescent="0.25">
      <c r="A4764" s="1" t="s">
        <v>4351</v>
      </c>
      <c r="B4764" s="9"/>
      <c r="C4764" s="10"/>
      <c r="D4764" s="1" t="s">
        <v>4826</v>
      </c>
      <c r="E4764" s="2">
        <v>2743725.14</v>
      </c>
      <c r="F4764" s="3">
        <v>2563815.02</v>
      </c>
      <c r="G4764" s="5">
        <f t="shared" si="74"/>
        <v>93.442851932318547</v>
      </c>
    </row>
    <row r="4765" spans="1:7" x14ac:dyDescent="0.25">
      <c r="A4765" s="1" t="s">
        <v>4351</v>
      </c>
      <c r="B4765" s="9"/>
      <c r="C4765" s="10"/>
      <c r="D4765" s="1" t="s">
        <v>4827</v>
      </c>
      <c r="E4765" s="2">
        <v>702772.33</v>
      </c>
      <c r="F4765" s="3">
        <v>570767.63</v>
      </c>
      <c r="G4765" s="5">
        <f t="shared" si="74"/>
        <v>81.216576924706189</v>
      </c>
    </row>
    <row r="4766" spans="1:7" x14ac:dyDescent="0.25">
      <c r="A4766" s="1" t="s">
        <v>4351</v>
      </c>
      <c r="B4766" s="9"/>
      <c r="C4766" s="10"/>
      <c r="D4766" s="1" t="s">
        <v>4828</v>
      </c>
      <c r="E4766" s="2">
        <v>396478.77999999997</v>
      </c>
      <c r="F4766" s="3">
        <v>318824.51</v>
      </c>
      <c r="G4766" s="5">
        <f t="shared" si="74"/>
        <v>80.414016104468445</v>
      </c>
    </row>
    <row r="4767" spans="1:7" x14ac:dyDescent="0.25">
      <c r="A4767" s="1" t="s">
        <v>4351</v>
      </c>
      <c r="B4767" s="9"/>
      <c r="C4767" s="10"/>
      <c r="D4767" s="1" t="s">
        <v>4829</v>
      </c>
      <c r="E4767" s="2">
        <v>359950.74</v>
      </c>
      <c r="F4767" s="3">
        <v>358881.73</v>
      </c>
      <c r="G4767" s="5">
        <f t="shared" si="74"/>
        <v>99.70301213993892</v>
      </c>
    </row>
    <row r="4768" spans="1:7" x14ac:dyDescent="0.25">
      <c r="A4768" s="1" t="s">
        <v>4351</v>
      </c>
      <c r="B4768" s="9"/>
      <c r="C4768" s="10"/>
      <c r="D4768" s="1" t="s">
        <v>4830</v>
      </c>
      <c r="E4768" s="2">
        <v>692874.04999999993</v>
      </c>
      <c r="F4768" s="3">
        <v>661002.21</v>
      </c>
      <c r="G4768" s="5">
        <f t="shared" si="74"/>
        <v>95.400052866751182</v>
      </c>
    </row>
    <row r="4769" spans="1:7" x14ac:dyDescent="0.25">
      <c r="A4769" s="1" t="s">
        <v>4351</v>
      </c>
      <c r="B4769" s="9"/>
      <c r="C4769" s="10"/>
      <c r="D4769" s="1" t="s">
        <v>4831</v>
      </c>
      <c r="E4769" s="2">
        <v>1986559.77</v>
      </c>
      <c r="F4769" s="3">
        <v>1807210.06</v>
      </c>
      <c r="G4769" s="5">
        <f t="shared" si="74"/>
        <v>90.971844255156739</v>
      </c>
    </row>
    <row r="4770" spans="1:7" x14ac:dyDescent="0.25">
      <c r="A4770" s="1" t="s">
        <v>4351</v>
      </c>
      <c r="B4770" s="9"/>
      <c r="C4770" s="10"/>
      <c r="D4770" s="1" t="s">
        <v>4832</v>
      </c>
      <c r="E4770" s="2">
        <v>2073569.43</v>
      </c>
      <c r="F4770" s="3">
        <v>1989211.59</v>
      </c>
      <c r="G4770" s="5">
        <f t="shared" si="74"/>
        <v>95.931757153653649</v>
      </c>
    </row>
    <row r="4771" spans="1:7" x14ac:dyDescent="0.25">
      <c r="A4771" s="1" t="s">
        <v>4351</v>
      </c>
      <c r="B4771" s="9"/>
      <c r="C4771" s="10"/>
      <c r="D4771" s="1" t="s">
        <v>4833</v>
      </c>
      <c r="E4771" s="2">
        <v>235631.94</v>
      </c>
      <c r="F4771" s="3">
        <v>235776.69</v>
      </c>
      <c r="G4771" s="5">
        <f t="shared" si="74"/>
        <v>100.06143055139299</v>
      </c>
    </row>
    <row r="4772" spans="1:7" x14ac:dyDescent="0.25">
      <c r="A4772" s="1" t="s">
        <v>4351</v>
      </c>
      <c r="B4772" s="9"/>
      <c r="C4772" s="10"/>
      <c r="D4772" s="1" t="s">
        <v>4834</v>
      </c>
      <c r="E4772" s="2">
        <v>239099.39</v>
      </c>
      <c r="F4772" s="3">
        <v>186123.93</v>
      </c>
      <c r="G4772" s="5">
        <f t="shared" si="74"/>
        <v>77.843749413162442</v>
      </c>
    </row>
    <row r="4773" spans="1:7" x14ac:dyDescent="0.25">
      <c r="A4773" s="1" t="s">
        <v>4351</v>
      </c>
      <c r="B4773" s="9"/>
      <c r="C4773" s="10"/>
      <c r="D4773" s="1" t="s">
        <v>4835</v>
      </c>
      <c r="E4773" s="2">
        <v>230332.37</v>
      </c>
      <c r="F4773" s="3">
        <v>205394.25</v>
      </c>
      <c r="G4773" s="5">
        <f t="shared" si="74"/>
        <v>89.172985108432655</v>
      </c>
    </row>
    <row r="4774" spans="1:7" x14ac:dyDescent="0.25">
      <c r="A4774" s="1" t="s">
        <v>4351</v>
      </c>
      <c r="B4774" s="9"/>
      <c r="C4774" s="10"/>
      <c r="D4774" s="1" t="s">
        <v>4836</v>
      </c>
      <c r="E4774" s="2">
        <v>239415.57</v>
      </c>
      <c r="F4774" s="3">
        <v>232204.32</v>
      </c>
      <c r="G4774" s="5">
        <f t="shared" si="74"/>
        <v>96.98797784956092</v>
      </c>
    </row>
    <row r="4775" spans="1:7" x14ac:dyDescent="0.25">
      <c r="A4775" s="1" t="s">
        <v>4351</v>
      </c>
      <c r="B4775" s="9"/>
      <c r="C4775" s="10"/>
      <c r="D4775" s="1" t="s">
        <v>4837</v>
      </c>
      <c r="E4775" s="2">
        <v>246536.78</v>
      </c>
      <c r="F4775" s="3">
        <v>233665.42</v>
      </c>
      <c r="G4775" s="5">
        <f t="shared" si="74"/>
        <v>94.779131941286821</v>
      </c>
    </row>
    <row r="4776" spans="1:7" x14ac:dyDescent="0.25">
      <c r="A4776" s="1" t="s">
        <v>4351</v>
      </c>
      <c r="B4776" s="9"/>
      <c r="C4776" s="10"/>
      <c r="D4776" s="1" t="s">
        <v>4838</v>
      </c>
      <c r="E4776" s="2">
        <v>224850.24</v>
      </c>
      <c r="F4776" s="3">
        <v>191352.39</v>
      </c>
      <c r="G4776" s="5">
        <f t="shared" si="74"/>
        <v>85.102150658144737</v>
      </c>
    </row>
    <row r="4777" spans="1:7" x14ac:dyDescent="0.25">
      <c r="A4777" s="1" t="s">
        <v>4351</v>
      </c>
      <c r="B4777" s="9"/>
      <c r="C4777" s="10"/>
      <c r="D4777" s="1" t="s">
        <v>4839</v>
      </c>
      <c r="E4777" s="2">
        <v>274124.43</v>
      </c>
      <c r="F4777" s="3">
        <v>241252.42</v>
      </c>
      <c r="G4777" s="5">
        <f t="shared" si="74"/>
        <v>88.008361750173094</v>
      </c>
    </row>
    <row r="4778" spans="1:7" x14ac:dyDescent="0.25">
      <c r="A4778" s="1" t="s">
        <v>4351</v>
      </c>
      <c r="B4778" s="9"/>
      <c r="C4778" s="10"/>
      <c r="D4778" s="1" t="s">
        <v>4840</v>
      </c>
      <c r="E4778" s="2">
        <v>726896.75</v>
      </c>
      <c r="F4778" s="3">
        <v>287052.94</v>
      </c>
      <c r="G4778" s="5">
        <f t="shared" si="74"/>
        <v>39.490194446460244</v>
      </c>
    </row>
    <row r="4779" spans="1:7" x14ac:dyDescent="0.25">
      <c r="A4779" s="1" t="s">
        <v>4351</v>
      </c>
      <c r="B4779" s="9"/>
      <c r="C4779" s="10"/>
      <c r="D4779" s="1" t="s">
        <v>4841</v>
      </c>
      <c r="E4779" s="2">
        <v>239222.09999999998</v>
      </c>
      <c r="F4779" s="3">
        <v>211350.88</v>
      </c>
      <c r="G4779" s="5">
        <f t="shared" si="74"/>
        <v>88.349228603878998</v>
      </c>
    </row>
    <row r="4780" spans="1:7" x14ac:dyDescent="0.25">
      <c r="A4780" s="1" t="s">
        <v>4351</v>
      </c>
      <c r="B4780" s="9"/>
      <c r="C4780" s="10"/>
      <c r="D4780" s="1" t="s">
        <v>4842</v>
      </c>
      <c r="E4780" s="2">
        <v>213391.22</v>
      </c>
      <c r="F4780" s="3">
        <v>134926.22</v>
      </c>
      <c r="G4780" s="5">
        <f t="shared" si="74"/>
        <v>63.229508693000582</v>
      </c>
    </row>
    <row r="4781" spans="1:7" x14ac:dyDescent="0.25">
      <c r="A4781" s="1" t="s">
        <v>4351</v>
      </c>
      <c r="B4781" s="9"/>
      <c r="C4781" s="10"/>
      <c r="D4781" s="1" t="s">
        <v>4843</v>
      </c>
      <c r="E4781" s="2">
        <v>1758996</v>
      </c>
      <c r="F4781" s="3">
        <v>1683544.24</v>
      </c>
      <c r="G4781" s="5">
        <f t="shared" si="74"/>
        <v>95.710521229155717</v>
      </c>
    </row>
    <row r="4782" spans="1:7" x14ac:dyDescent="0.25">
      <c r="A4782" s="1" t="s">
        <v>4351</v>
      </c>
      <c r="B4782" s="9"/>
      <c r="C4782" s="10"/>
      <c r="D4782" s="1" t="s">
        <v>4844</v>
      </c>
      <c r="E4782" s="2">
        <v>708442.29</v>
      </c>
      <c r="F4782" s="3">
        <v>594353.46</v>
      </c>
      <c r="G4782" s="5">
        <f t="shared" si="74"/>
        <v>83.89581881115538</v>
      </c>
    </row>
    <row r="4783" spans="1:7" x14ac:dyDescent="0.25">
      <c r="A4783" s="1" t="s">
        <v>4351</v>
      </c>
      <c r="B4783" s="9"/>
      <c r="C4783" s="10"/>
      <c r="D4783" s="1" t="s">
        <v>4845</v>
      </c>
      <c r="E4783" s="2">
        <v>1438360.58</v>
      </c>
      <c r="F4783" s="3">
        <v>1359292.27</v>
      </c>
      <c r="G4783" s="5">
        <f t="shared" si="74"/>
        <v>94.50288675180461</v>
      </c>
    </row>
    <row r="4784" spans="1:7" x14ac:dyDescent="0.25">
      <c r="A4784" s="1" t="s">
        <v>4351</v>
      </c>
      <c r="B4784" s="9"/>
      <c r="C4784" s="10"/>
      <c r="D4784" s="1" t="s">
        <v>4846</v>
      </c>
      <c r="E4784" s="2">
        <v>2211440.1399999997</v>
      </c>
      <c r="F4784" s="3">
        <v>2075107.81</v>
      </c>
      <c r="G4784" s="5">
        <f t="shared" si="74"/>
        <v>93.835133606646053</v>
      </c>
    </row>
    <row r="4785" spans="1:7" x14ac:dyDescent="0.25">
      <c r="A4785" s="1" t="s">
        <v>4351</v>
      </c>
      <c r="B4785" s="9"/>
      <c r="C4785" s="10"/>
      <c r="D4785" s="1" t="s">
        <v>4847</v>
      </c>
      <c r="E4785" s="2">
        <v>1318399.67</v>
      </c>
      <c r="F4785" s="3">
        <v>1252739.71</v>
      </c>
      <c r="G4785" s="5">
        <f t="shared" si="74"/>
        <v>95.019722661186663</v>
      </c>
    </row>
    <row r="4786" spans="1:7" x14ac:dyDescent="0.25">
      <c r="A4786" s="1" t="s">
        <v>4351</v>
      </c>
      <c r="B4786" s="9"/>
      <c r="C4786" s="10"/>
      <c r="D4786" s="1" t="s">
        <v>4848</v>
      </c>
      <c r="E4786" s="2">
        <v>1309560.4300000002</v>
      </c>
      <c r="F4786" s="3">
        <v>1263797.8400000001</v>
      </c>
      <c r="G4786" s="5">
        <f t="shared" si="74"/>
        <v>96.505499940922917</v>
      </c>
    </row>
    <row r="4787" spans="1:7" x14ac:dyDescent="0.25">
      <c r="A4787" s="1" t="s">
        <v>4351</v>
      </c>
      <c r="B4787" s="9"/>
      <c r="C4787" s="10"/>
      <c r="D4787" s="1" t="s">
        <v>4849</v>
      </c>
      <c r="E4787" s="2">
        <v>1057981.69</v>
      </c>
      <c r="F4787" s="3">
        <v>935765.61</v>
      </c>
      <c r="G4787" s="5">
        <f t="shared" si="74"/>
        <v>88.448185714820838</v>
      </c>
    </row>
    <row r="4788" spans="1:7" x14ac:dyDescent="0.25">
      <c r="A4788" s="1" t="s">
        <v>4351</v>
      </c>
      <c r="B4788" s="9"/>
      <c r="C4788" s="10"/>
      <c r="D4788" s="1" t="s">
        <v>4850</v>
      </c>
      <c r="E4788" s="2">
        <v>1611820.86</v>
      </c>
      <c r="F4788" s="3">
        <v>1497535.12</v>
      </c>
      <c r="G4788" s="5">
        <f t="shared" si="74"/>
        <v>92.909525938260913</v>
      </c>
    </row>
    <row r="4789" spans="1:7" x14ac:dyDescent="0.25">
      <c r="A4789" s="1" t="s">
        <v>4351</v>
      </c>
      <c r="B4789" s="9"/>
      <c r="C4789" s="10"/>
      <c r="D4789" s="1" t="s">
        <v>4851</v>
      </c>
      <c r="E4789" s="2">
        <v>985224</v>
      </c>
      <c r="F4789" s="3">
        <v>941141.32</v>
      </c>
      <c r="G4789" s="5">
        <f t="shared" si="74"/>
        <v>95.525618539540247</v>
      </c>
    </row>
    <row r="4790" spans="1:7" x14ac:dyDescent="0.25">
      <c r="A4790" s="1" t="s">
        <v>4351</v>
      </c>
      <c r="B4790" s="9"/>
      <c r="C4790" s="10"/>
      <c r="D4790" s="1" t="s">
        <v>4852</v>
      </c>
      <c r="E4790" s="2">
        <v>2487154.1800000002</v>
      </c>
      <c r="F4790" s="3">
        <v>1998193.05</v>
      </c>
      <c r="G4790" s="5">
        <f t="shared" si="74"/>
        <v>80.340538036126091</v>
      </c>
    </row>
    <row r="4791" spans="1:7" x14ac:dyDescent="0.25">
      <c r="A4791" s="1" t="s">
        <v>4351</v>
      </c>
      <c r="B4791" s="9"/>
      <c r="C4791" s="10"/>
      <c r="D4791" s="1" t="s">
        <v>4853</v>
      </c>
      <c r="E4791" s="2">
        <v>0</v>
      </c>
      <c r="F4791" s="3">
        <v>9513.86</v>
      </c>
      <c r="G4791" s="5">
        <v>100</v>
      </c>
    </row>
    <row r="4792" spans="1:7" x14ac:dyDescent="0.25">
      <c r="A4792" s="1" t="s">
        <v>4351</v>
      </c>
      <c r="B4792" s="9"/>
      <c r="C4792" s="10"/>
      <c r="D4792" s="1" t="s">
        <v>4854</v>
      </c>
      <c r="E4792" s="2">
        <v>237056.66999999998</v>
      </c>
      <c r="F4792" s="3">
        <v>233977.71</v>
      </c>
      <c r="G4792" s="5">
        <f t="shared" si="74"/>
        <v>98.701171327514231</v>
      </c>
    </row>
    <row r="4793" spans="1:7" x14ac:dyDescent="0.25">
      <c r="A4793" s="1" t="s">
        <v>4351</v>
      </c>
      <c r="B4793" s="9"/>
      <c r="C4793" s="10"/>
      <c r="D4793" s="1" t="s">
        <v>4855</v>
      </c>
      <c r="E4793" s="2">
        <v>228430.79</v>
      </c>
      <c r="F4793" s="3">
        <v>211976.87</v>
      </c>
      <c r="G4793" s="5">
        <f t="shared" si="74"/>
        <v>92.796978025598037</v>
      </c>
    </row>
    <row r="4794" spans="1:7" x14ac:dyDescent="0.25">
      <c r="A4794" s="1" t="s">
        <v>4351</v>
      </c>
      <c r="B4794" s="9"/>
      <c r="C4794" s="10"/>
      <c r="D4794" s="1" t="s">
        <v>4856</v>
      </c>
      <c r="E4794" s="2">
        <v>231467.11000000002</v>
      </c>
      <c r="F4794" s="3">
        <v>196837.35</v>
      </c>
      <c r="G4794" s="5">
        <f t="shared" si="74"/>
        <v>85.039014830227927</v>
      </c>
    </row>
    <row r="4795" spans="1:7" x14ac:dyDescent="0.25">
      <c r="A4795" s="1" t="s">
        <v>4351</v>
      </c>
      <c r="B4795" s="9"/>
      <c r="C4795" s="10"/>
      <c r="D4795" s="1" t="s">
        <v>4857</v>
      </c>
      <c r="E4795" s="2">
        <v>833504.80999999994</v>
      </c>
      <c r="F4795" s="3">
        <v>779242.2</v>
      </c>
      <c r="G4795" s="5">
        <f t="shared" si="74"/>
        <v>93.489826411439665</v>
      </c>
    </row>
    <row r="4796" spans="1:7" x14ac:dyDescent="0.25">
      <c r="A4796" s="1" t="s">
        <v>4351</v>
      </c>
      <c r="B4796" s="9"/>
      <c r="C4796" s="10"/>
      <c r="D4796" s="1" t="s">
        <v>4858</v>
      </c>
      <c r="E4796" s="2">
        <v>837974.08</v>
      </c>
      <c r="F4796" s="3">
        <v>807388.27</v>
      </c>
      <c r="G4796" s="5">
        <f t="shared" si="74"/>
        <v>96.350029108298912</v>
      </c>
    </row>
    <row r="4797" spans="1:7" x14ac:dyDescent="0.25">
      <c r="A4797" s="1" t="s">
        <v>4351</v>
      </c>
      <c r="B4797" s="9"/>
      <c r="C4797" s="10"/>
      <c r="D4797" s="1" t="s">
        <v>4859</v>
      </c>
      <c r="E4797" s="2">
        <v>2187415.75</v>
      </c>
      <c r="F4797" s="3">
        <v>1904196.86</v>
      </c>
      <c r="G4797" s="5">
        <f t="shared" si="74"/>
        <v>87.052352073445576</v>
      </c>
    </row>
    <row r="4798" spans="1:7" x14ac:dyDescent="0.25">
      <c r="A4798" s="1" t="s">
        <v>4351</v>
      </c>
      <c r="B4798" s="9"/>
      <c r="C4798" s="10"/>
      <c r="D4798" s="1" t="s">
        <v>4860</v>
      </c>
      <c r="E4798" s="2">
        <v>242801.66</v>
      </c>
      <c r="F4798" s="3">
        <v>192738.47</v>
      </c>
      <c r="G4798" s="5">
        <f t="shared" si="74"/>
        <v>79.381034709565</v>
      </c>
    </row>
    <row r="4799" spans="1:7" x14ac:dyDescent="0.25">
      <c r="A4799" s="1" t="s">
        <v>4351</v>
      </c>
      <c r="B4799" s="9"/>
      <c r="C4799" s="10"/>
      <c r="D4799" s="1" t="s">
        <v>4861</v>
      </c>
      <c r="E4799" s="2">
        <v>235230.7</v>
      </c>
      <c r="F4799" s="3">
        <v>199504.32</v>
      </c>
      <c r="G4799" s="5">
        <f t="shared" si="74"/>
        <v>84.812195006859227</v>
      </c>
    </row>
    <row r="4800" spans="1:7" x14ac:dyDescent="0.25">
      <c r="A4800" s="1" t="s">
        <v>4351</v>
      </c>
      <c r="B4800" s="9"/>
      <c r="C4800" s="10"/>
      <c r="D4800" s="1" t="s">
        <v>4862</v>
      </c>
      <c r="E4800" s="2">
        <v>1659243.95</v>
      </c>
      <c r="F4800" s="3">
        <v>1572795.92</v>
      </c>
      <c r="G4800" s="5">
        <f t="shared" si="74"/>
        <v>94.789914406498212</v>
      </c>
    </row>
    <row r="4801" spans="1:7" x14ac:dyDescent="0.25">
      <c r="A4801" s="1" t="s">
        <v>4351</v>
      </c>
      <c r="B4801" s="9"/>
      <c r="C4801" s="10"/>
      <c r="D4801" s="1" t="s">
        <v>4863</v>
      </c>
      <c r="E4801" s="2">
        <v>237492.08</v>
      </c>
      <c r="F4801" s="3">
        <v>236825.44</v>
      </c>
      <c r="G4801" s="5">
        <f t="shared" si="74"/>
        <v>99.719300113081673</v>
      </c>
    </row>
    <row r="4802" spans="1:7" x14ac:dyDescent="0.25">
      <c r="A4802" s="1" t="s">
        <v>4351</v>
      </c>
      <c r="B4802" s="9"/>
      <c r="C4802" s="10"/>
      <c r="D4802" s="1" t="s">
        <v>4864</v>
      </c>
      <c r="E4802" s="2">
        <v>937318.04999999993</v>
      </c>
      <c r="F4802" s="3">
        <v>838333.32</v>
      </c>
      <c r="G4802" s="5">
        <f t="shared" si="74"/>
        <v>89.439579233537643</v>
      </c>
    </row>
    <row r="4803" spans="1:7" x14ac:dyDescent="0.25">
      <c r="A4803" s="1" t="s">
        <v>4351</v>
      </c>
      <c r="B4803" s="9"/>
      <c r="C4803" s="10"/>
      <c r="D4803" s="1" t="s">
        <v>4865</v>
      </c>
      <c r="E4803" s="2">
        <v>1553588.77</v>
      </c>
      <c r="F4803" s="3">
        <v>1486539.95</v>
      </c>
      <c r="G4803" s="5">
        <f t="shared" si="74"/>
        <v>95.684262058614138</v>
      </c>
    </row>
    <row r="4804" spans="1:7" x14ac:dyDescent="0.25">
      <c r="A4804" s="1" t="s">
        <v>4351</v>
      </c>
      <c r="B4804" s="9"/>
      <c r="C4804" s="10"/>
      <c r="D4804" s="1" t="s">
        <v>4866</v>
      </c>
      <c r="E4804" s="2">
        <v>891497.15999999992</v>
      </c>
      <c r="F4804" s="3">
        <v>804737.9</v>
      </c>
      <c r="G4804" s="5">
        <f t="shared" si="74"/>
        <v>90.268139496933458</v>
      </c>
    </row>
    <row r="4805" spans="1:7" x14ac:dyDescent="0.25">
      <c r="A4805" s="1" t="s">
        <v>4351</v>
      </c>
      <c r="B4805" s="9"/>
      <c r="C4805" s="10"/>
      <c r="D4805" s="1" t="s">
        <v>4867</v>
      </c>
      <c r="E4805" s="2">
        <v>902666.66</v>
      </c>
      <c r="F4805" s="3">
        <v>853187.66</v>
      </c>
      <c r="G4805" s="5">
        <f t="shared" ref="G4805:G4868" si="75">F4805/E4805*100</f>
        <v>94.518574553312959</v>
      </c>
    </row>
    <row r="4806" spans="1:7" x14ac:dyDescent="0.25">
      <c r="A4806" s="1" t="s">
        <v>4351</v>
      </c>
      <c r="B4806" s="9"/>
      <c r="C4806" s="10"/>
      <c r="D4806" s="1" t="s">
        <v>4868</v>
      </c>
      <c r="E4806" s="2">
        <v>1546320.6500000001</v>
      </c>
      <c r="F4806" s="3">
        <v>1483249.26</v>
      </c>
      <c r="G4806" s="5">
        <f t="shared" si="75"/>
        <v>95.921195904613953</v>
      </c>
    </row>
    <row r="4807" spans="1:7" x14ac:dyDescent="0.25">
      <c r="A4807" s="1" t="s">
        <v>4351</v>
      </c>
      <c r="B4807" s="9"/>
      <c r="C4807" s="10"/>
      <c r="D4807" s="1" t="s">
        <v>4869</v>
      </c>
      <c r="E4807" s="2">
        <v>1933493.76</v>
      </c>
      <c r="F4807" s="3">
        <v>1913977.3</v>
      </c>
      <c r="G4807" s="5">
        <f t="shared" si="75"/>
        <v>98.990611689380373</v>
      </c>
    </row>
    <row r="4808" spans="1:7" x14ac:dyDescent="0.25">
      <c r="A4808" s="1" t="s">
        <v>4351</v>
      </c>
      <c r="B4808" s="9"/>
      <c r="C4808" s="10"/>
      <c r="D4808" s="1" t="s">
        <v>4870</v>
      </c>
      <c r="E4808" s="2">
        <v>1944769.6300000001</v>
      </c>
      <c r="F4808" s="3">
        <v>1882823.18</v>
      </c>
      <c r="G4808" s="5">
        <f t="shared" si="75"/>
        <v>96.814715272985822</v>
      </c>
    </row>
    <row r="4809" spans="1:7" x14ac:dyDescent="0.25">
      <c r="A4809" s="1" t="s">
        <v>4351</v>
      </c>
      <c r="B4809" s="9"/>
      <c r="C4809" s="10"/>
      <c r="D4809" s="1" t="s">
        <v>4871</v>
      </c>
      <c r="E4809" s="2">
        <v>1935975.72</v>
      </c>
      <c r="F4809" s="3">
        <v>1778323.01</v>
      </c>
      <c r="G4809" s="5">
        <f t="shared" si="75"/>
        <v>91.856679380255869</v>
      </c>
    </row>
    <row r="4810" spans="1:7" x14ac:dyDescent="0.25">
      <c r="A4810" s="1" t="s">
        <v>4351</v>
      </c>
      <c r="B4810" s="9"/>
      <c r="C4810" s="10"/>
      <c r="D4810" s="1" t="s">
        <v>4872</v>
      </c>
      <c r="E4810" s="2">
        <v>442109.62</v>
      </c>
      <c r="F4810" s="3">
        <v>417306.78</v>
      </c>
      <c r="G4810" s="5">
        <f t="shared" si="75"/>
        <v>94.389889095831037</v>
      </c>
    </row>
    <row r="4811" spans="1:7" x14ac:dyDescent="0.25">
      <c r="A4811" s="1" t="s">
        <v>4351</v>
      </c>
      <c r="B4811" s="9"/>
      <c r="C4811" s="10"/>
      <c r="D4811" s="1" t="s">
        <v>4873</v>
      </c>
      <c r="E4811" s="2">
        <v>1867407.73</v>
      </c>
      <c r="F4811" s="3">
        <v>1703698.09</v>
      </c>
      <c r="G4811" s="5">
        <f t="shared" si="75"/>
        <v>91.233321070166085</v>
      </c>
    </row>
    <row r="4812" spans="1:7" x14ac:dyDescent="0.25">
      <c r="A4812" s="1" t="s">
        <v>4351</v>
      </c>
      <c r="B4812" s="9"/>
      <c r="C4812" s="10"/>
      <c r="D4812" s="1" t="s">
        <v>4874</v>
      </c>
      <c r="E4812" s="2">
        <v>1556134.12</v>
      </c>
      <c r="F4812" s="3">
        <v>1448197</v>
      </c>
      <c r="G4812" s="5">
        <f t="shared" si="75"/>
        <v>93.06376496647988</v>
      </c>
    </row>
    <row r="4813" spans="1:7" x14ac:dyDescent="0.25">
      <c r="A4813" s="1" t="s">
        <v>4351</v>
      </c>
      <c r="B4813" s="9"/>
      <c r="C4813" s="10"/>
      <c r="D4813" s="1" t="s">
        <v>4875</v>
      </c>
      <c r="E4813" s="2">
        <v>2129706.6999999997</v>
      </c>
      <c r="F4813" s="3">
        <v>2043837.04</v>
      </c>
      <c r="G4813" s="5">
        <f t="shared" si="75"/>
        <v>95.968005359611269</v>
      </c>
    </row>
    <row r="4814" spans="1:7" x14ac:dyDescent="0.25">
      <c r="A4814" s="1" t="s">
        <v>4351</v>
      </c>
      <c r="B4814" s="9"/>
      <c r="C4814" s="10"/>
      <c r="D4814" s="1" t="s">
        <v>4876</v>
      </c>
      <c r="E4814" s="2">
        <v>2136062.79</v>
      </c>
      <c r="F4814" s="3">
        <v>2029546.21</v>
      </c>
      <c r="G4814" s="5">
        <f t="shared" si="75"/>
        <v>95.013415312571396</v>
      </c>
    </row>
    <row r="4815" spans="1:7" x14ac:dyDescent="0.25">
      <c r="A4815" s="1" t="s">
        <v>4351</v>
      </c>
      <c r="B4815" s="9"/>
      <c r="C4815" s="10"/>
      <c r="D4815" s="1" t="s">
        <v>4877</v>
      </c>
      <c r="E4815" s="2">
        <v>933548.95</v>
      </c>
      <c r="F4815" s="3">
        <v>886895.54</v>
      </c>
      <c r="G4815" s="5">
        <f t="shared" si="75"/>
        <v>95.002574851591888</v>
      </c>
    </row>
    <row r="4816" spans="1:7" x14ac:dyDescent="0.25">
      <c r="A4816" s="1" t="s">
        <v>4351</v>
      </c>
      <c r="B4816" s="9"/>
      <c r="C4816" s="10"/>
      <c r="D4816" s="1" t="s">
        <v>4878</v>
      </c>
      <c r="E4816" s="2">
        <v>1570238.57</v>
      </c>
      <c r="F4816" s="3">
        <v>1443111.28</v>
      </c>
      <c r="G4816" s="5">
        <f t="shared" si="75"/>
        <v>91.903950620700897</v>
      </c>
    </row>
    <row r="4817" spans="1:7" x14ac:dyDescent="0.25">
      <c r="A4817" s="1" t="s">
        <v>4351</v>
      </c>
      <c r="B4817" s="9"/>
      <c r="C4817" s="10"/>
      <c r="D4817" s="1" t="s">
        <v>4879</v>
      </c>
      <c r="E4817" s="2">
        <v>2004266.6800000002</v>
      </c>
      <c r="F4817" s="3">
        <v>1832478.97</v>
      </c>
      <c r="G4817" s="5">
        <f t="shared" si="75"/>
        <v>91.428899571388371</v>
      </c>
    </row>
    <row r="4818" spans="1:7" x14ac:dyDescent="0.25">
      <c r="A4818" s="1" t="s">
        <v>4351</v>
      </c>
      <c r="B4818" s="9"/>
      <c r="C4818" s="10"/>
      <c r="D4818" s="1" t="s">
        <v>4880</v>
      </c>
      <c r="E4818" s="2">
        <v>2474961.8899999997</v>
      </c>
      <c r="F4818" s="3">
        <v>2166508.2000000002</v>
      </c>
      <c r="G4818" s="5">
        <f t="shared" si="75"/>
        <v>87.537032741946604</v>
      </c>
    </row>
    <row r="4819" spans="1:7" x14ac:dyDescent="0.25">
      <c r="A4819" s="1" t="s">
        <v>4351</v>
      </c>
      <c r="B4819" s="9"/>
      <c r="C4819" s="10"/>
      <c r="D4819" s="1" t="s">
        <v>4881</v>
      </c>
      <c r="E4819" s="2">
        <v>1910574.97</v>
      </c>
      <c r="F4819" s="3">
        <v>1616178.16</v>
      </c>
      <c r="G4819" s="5">
        <f t="shared" si="75"/>
        <v>84.591192985219521</v>
      </c>
    </row>
    <row r="4820" spans="1:7" x14ac:dyDescent="0.25">
      <c r="A4820" s="1" t="s">
        <v>4351</v>
      </c>
      <c r="B4820" s="9"/>
      <c r="C4820" s="10"/>
      <c r="D4820" s="1" t="s">
        <v>4882</v>
      </c>
      <c r="E4820" s="2">
        <v>882732.22</v>
      </c>
      <c r="F4820" s="3">
        <v>805395.57</v>
      </c>
      <c r="G4820" s="5">
        <f t="shared" si="75"/>
        <v>91.238945600059779</v>
      </c>
    </row>
    <row r="4821" spans="1:7" x14ac:dyDescent="0.25">
      <c r="A4821" s="1" t="s">
        <v>4351</v>
      </c>
      <c r="B4821" s="9"/>
      <c r="C4821" s="10"/>
      <c r="D4821" s="1" t="s">
        <v>4883</v>
      </c>
      <c r="E4821" s="2">
        <v>911914.69</v>
      </c>
      <c r="F4821" s="3">
        <v>857959.4</v>
      </c>
      <c r="G4821" s="5">
        <f t="shared" si="75"/>
        <v>94.083296322378587</v>
      </c>
    </row>
    <row r="4822" spans="1:7" x14ac:dyDescent="0.25">
      <c r="A4822" s="1" t="s">
        <v>4351</v>
      </c>
      <c r="B4822" s="9"/>
      <c r="C4822" s="10"/>
      <c r="D4822" s="1" t="s">
        <v>4884</v>
      </c>
      <c r="E4822" s="2">
        <v>911441.12</v>
      </c>
      <c r="F4822" s="3">
        <v>877049.03</v>
      </c>
      <c r="G4822" s="5">
        <f t="shared" si="75"/>
        <v>96.226625149411731</v>
      </c>
    </row>
    <row r="4823" spans="1:7" x14ac:dyDescent="0.25">
      <c r="A4823" s="1" t="s">
        <v>4351</v>
      </c>
      <c r="B4823" s="9"/>
      <c r="C4823" s="10"/>
      <c r="D4823" s="1" t="s">
        <v>4885</v>
      </c>
      <c r="E4823" s="2">
        <v>2969616.7100000004</v>
      </c>
      <c r="F4823" s="3">
        <v>2526130.9</v>
      </c>
      <c r="G4823" s="5">
        <f t="shared" si="75"/>
        <v>85.065890540466398</v>
      </c>
    </row>
    <row r="4824" spans="1:7" x14ac:dyDescent="0.25">
      <c r="A4824" s="1" t="s">
        <v>4351</v>
      </c>
      <c r="B4824" s="9"/>
      <c r="C4824" s="10"/>
      <c r="D4824" s="1" t="s">
        <v>4886</v>
      </c>
      <c r="E4824" s="2">
        <v>221111.14</v>
      </c>
      <c r="F4824" s="3">
        <v>189514.56</v>
      </c>
      <c r="G4824" s="5">
        <f t="shared" si="75"/>
        <v>85.710091314259415</v>
      </c>
    </row>
    <row r="4825" spans="1:7" x14ac:dyDescent="0.25">
      <c r="A4825" s="1" t="s">
        <v>4351</v>
      </c>
      <c r="B4825" s="9"/>
      <c r="C4825" s="10"/>
      <c r="D4825" s="1" t="s">
        <v>4887</v>
      </c>
      <c r="E4825" s="2">
        <v>202314.05000000002</v>
      </c>
      <c r="F4825" s="3">
        <v>188622.09</v>
      </c>
      <c r="G4825" s="5">
        <f t="shared" si="75"/>
        <v>93.232323706633309</v>
      </c>
    </row>
    <row r="4826" spans="1:7" x14ac:dyDescent="0.25">
      <c r="A4826" s="1" t="s">
        <v>4351</v>
      </c>
      <c r="B4826" s="9"/>
      <c r="C4826" s="10"/>
      <c r="D4826" s="1" t="s">
        <v>4888</v>
      </c>
      <c r="E4826" s="2">
        <v>200708.26</v>
      </c>
      <c r="F4826" s="3">
        <v>146467.46</v>
      </c>
      <c r="G4826" s="5">
        <f t="shared" si="75"/>
        <v>72.975302561040579</v>
      </c>
    </row>
    <row r="4827" spans="1:7" x14ac:dyDescent="0.25">
      <c r="A4827" s="1" t="s">
        <v>4351</v>
      </c>
      <c r="B4827" s="9"/>
      <c r="C4827" s="10"/>
      <c r="D4827" s="1" t="s">
        <v>4889</v>
      </c>
      <c r="E4827" s="2">
        <v>1498719.13</v>
      </c>
      <c r="F4827" s="3">
        <v>1112088.3899999999</v>
      </c>
      <c r="G4827" s="5">
        <f t="shared" si="75"/>
        <v>74.202588579756096</v>
      </c>
    </row>
    <row r="4828" spans="1:7" x14ac:dyDescent="0.25">
      <c r="A4828" s="1" t="s">
        <v>4351</v>
      </c>
      <c r="B4828" s="9"/>
      <c r="C4828" s="10"/>
      <c r="D4828" s="1" t="s">
        <v>4890</v>
      </c>
      <c r="E4828" s="2">
        <v>2107278.17</v>
      </c>
      <c r="F4828" s="3">
        <v>2035094.43</v>
      </c>
      <c r="G4828" s="5">
        <f t="shared" si="75"/>
        <v>96.574550952615809</v>
      </c>
    </row>
    <row r="4829" spans="1:7" x14ac:dyDescent="0.25">
      <c r="A4829" s="1" t="s">
        <v>4351</v>
      </c>
      <c r="B4829" s="9"/>
      <c r="C4829" s="10"/>
      <c r="D4829" s="1" t="s">
        <v>4891</v>
      </c>
      <c r="E4829" s="2">
        <v>1518919.5</v>
      </c>
      <c r="F4829" s="3">
        <v>1456251.45</v>
      </c>
      <c r="G4829" s="5">
        <f t="shared" si="75"/>
        <v>95.874169105077655</v>
      </c>
    </row>
    <row r="4830" spans="1:7" x14ac:dyDescent="0.25">
      <c r="A4830" s="1" t="s">
        <v>4351</v>
      </c>
      <c r="B4830" s="9"/>
      <c r="C4830" s="10"/>
      <c r="D4830" s="1" t="s">
        <v>4892</v>
      </c>
      <c r="E4830" s="2">
        <v>600990.89</v>
      </c>
      <c r="F4830" s="3">
        <v>598122.16</v>
      </c>
      <c r="G4830" s="5">
        <f t="shared" si="75"/>
        <v>99.522666641419477</v>
      </c>
    </row>
    <row r="4831" spans="1:7" x14ac:dyDescent="0.25">
      <c r="A4831" s="1" t="s">
        <v>4351</v>
      </c>
      <c r="B4831" s="9"/>
      <c r="C4831" s="10"/>
      <c r="D4831" s="1" t="s">
        <v>4893</v>
      </c>
      <c r="E4831" s="2">
        <v>1438241.7</v>
      </c>
      <c r="F4831" s="3">
        <v>832457.75</v>
      </c>
      <c r="G4831" s="5">
        <f t="shared" si="75"/>
        <v>57.880240157130757</v>
      </c>
    </row>
    <row r="4832" spans="1:7" x14ac:dyDescent="0.25">
      <c r="A4832" s="1" t="s">
        <v>4351</v>
      </c>
      <c r="B4832" s="9"/>
      <c r="C4832" s="10"/>
      <c r="D4832" s="1" t="s">
        <v>4894</v>
      </c>
      <c r="E4832" s="2">
        <v>1548179.64</v>
      </c>
      <c r="F4832" s="3">
        <v>937740.37</v>
      </c>
      <c r="G4832" s="5">
        <f t="shared" si="75"/>
        <v>60.570514284763497</v>
      </c>
    </row>
    <row r="4833" spans="1:7" x14ac:dyDescent="0.25">
      <c r="A4833" s="1" t="s">
        <v>4351</v>
      </c>
      <c r="B4833" s="9"/>
      <c r="C4833" s="10"/>
      <c r="D4833" s="1" t="s">
        <v>4895</v>
      </c>
      <c r="E4833" s="2">
        <v>1238738.94</v>
      </c>
      <c r="F4833" s="3">
        <v>1088011.1000000001</v>
      </c>
      <c r="G4833" s="5">
        <f t="shared" si="75"/>
        <v>87.832154529670319</v>
      </c>
    </row>
    <row r="4834" spans="1:7" x14ac:dyDescent="0.25">
      <c r="A4834" s="1" t="s">
        <v>4351</v>
      </c>
      <c r="B4834" s="9"/>
      <c r="C4834" s="10"/>
      <c r="D4834" s="1" t="s">
        <v>4896</v>
      </c>
      <c r="E4834" s="2">
        <v>212229.75</v>
      </c>
      <c r="F4834" s="3">
        <v>209235.06</v>
      </c>
      <c r="G4834" s="5">
        <f t="shared" si="75"/>
        <v>98.588939580808059</v>
      </c>
    </row>
    <row r="4835" spans="1:7" x14ac:dyDescent="0.25">
      <c r="A4835" s="1" t="s">
        <v>4351</v>
      </c>
      <c r="B4835" s="9"/>
      <c r="C4835" s="10"/>
      <c r="D4835" s="1" t="s">
        <v>4897</v>
      </c>
      <c r="E4835" s="2">
        <v>337558.75</v>
      </c>
      <c r="F4835" s="3">
        <v>286213.61</v>
      </c>
      <c r="G4835" s="5">
        <f t="shared" si="75"/>
        <v>84.789272978407453</v>
      </c>
    </row>
    <row r="4836" spans="1:7" x14ac:dyDescent="0.25">
      <c r="A4836" s="1" t="s">
        <v>4351</v>
      </c>
      <c r="B4836" s="9"/>
      <c r="C4836" s="10"/>
      <c r="D4836" s="1" t="s">
        <v>4898</v>
      </c>
      <c r="E4836" s="2">
        <v>2719004.99</v>
      </c>
      <c r="F4836" s="3">
        <v>2421254.71</v>
      </c>
      <c r="G4836" s="5">
        <f t="shared" si="75"/>
        <v>89.049292623769688</v>
      </c>
    </row>
    <row r="4837" spans="1:7" x14ac:dyDescent="0.25">
      <c r="A4837" s="1" t="s">
        <v>4351</v>
      </c>
      <c r="B4837" s="9"/>
      <c r="C4837" s="10"/>
      <c r="D4837" s="1" t="s">
        <v>4899</v>
      </c>
      <c r="E4837" s="2">
        <v>646322.5</v>
      </c>
      <c r="F4837" s="3">
        <v>618693.15</v>
      </c>
      <c r="G4837" s="5">
        <f t="shared" si="75"/>
        <v>95.725144954724612</v>
      </c>
    </row>
    <row r="4838" spans="1:7" x14ac:dyDescent="0.25">
      <c r="A4838" s="1" t="s">
        <v>4351</v>
      </c>
      <c r="B4838" s="9"/>
      <c r="C4838" s="10"/>
      <c r="D4838" s="1" t="s">
        <v>4900</v>
      </c>
      <c r="E4838" s="2">
        <v>2722146.1799999997</v>
      </c>
      <c r="F4838" s="3">
        <v>2422127.48</v>
      </c>
      <c r="G4838" s="5">
        <f t="shared" si="75"/>
        <v>88.978597027438127</v>
      </c>
    </row>
    <row r="4839" spans="1:7" x14ac:dyDescent="0.25">
      <c r="A4839" s="1" t="s">
        <v>4351</v>
      </c>
      <c r="B4839" s="9"/>
      <c r="C4839" s="10"/>
      <c r="D4839" s="1" t="s">
        <v>4901</v>
      </c>
      <c r="E4839" s="2">
        <v>3461865.43</v>
      </c>
      <c r="F4839" s="3">
        <v>3221587.73</v>
      </c>
      <c r="G4839" s="5">
        <f t="shared" si="75"/>
        <v>93.059299823794703</v>
      </c>
    </row>
    <row r="4840" spans="1:7" x14ac:dyDescent="0.25">
      <c r="A4840" s="1" t="s">
        <v>4351</v>
      </c>
      <c r="B4840" s="9"/>
      <c r="C4840" s="10"/>
      <c r="D4840" s="1" t="s">
        <v>4902</v>
      </c>
      <c r="E4840" s="2">
        <v>670657.6399999999</v>
      </c>
      <c r="F4840" s="3">
        <v>529917.37</v>
      </c>
      <c r="G4840" s="5">
        <f t="shared" si="75"/>
        <v>79.014587830536016</v>
      </c>
    </row>
    <row r="4841" spans="1:7" x14ac:dyDescent="0.25">
      <c r="A4841" s="1" t="s">
        <v>4351</v>
      </c>
      <c r="B4841" s="9"/>
      <c r="C4841" s="10"/>
      <c r="D4841" s="1" t="s">
        <v>4903</v>
      </c>
      <c r="E4841" s="2">
        <v>961729.87</v>
      </c>
      <c r="F4841" s="3">
        <v>897066.41</v>
      </c>
      <c r="G4841" s="5">
        <f t="shared" si="75"/>
        <v>93.276338604311007</v>
      </c>
    </row>
    <row r="4842" spans="1:7" x14ac:dyDescent="0.25">
      <c r="A4842" s="1" t="s">
        <v>4351</v>
      </c>
      <c r="B4842" s="9"/>
      <c r="C4842" s="10"/>
      <c r="D4842" s="1" t="s">
        <v>4904</v>
      </c>
      <c r="E4842" s="2">
        <v>265251.39999999997</v>
      </c>
      <c r="F4842" s="3">
        <v>209612.07</v>
      </c>
      <c r="G4842" s="5">
        <f t="shared" si="75"/>
        <v>79.023925981163543</v>
      </c>
    </row>
    <row r="4843" spans="1:7" x14ac:dyDescent="0.25">
      <c r="A4843" s="1" t="s">
        <v>4351</v>
      </c>
      <c r="B4843" s="9"/>
      <c r="C4843" s="10"/>
      <c r="D4843" s="1" t="s">
        <v>4905</v>
      </c>
      <c r="E4843" s="2">
        <v>204567.75</v>
      </c>
      <c r="F4843" s="3">
        <v>204007.88</v>
      </c>
      <c r="G4843" s="5">
        <f t="shared" si="75"/>
        <v>99.726315609376357</v>
      </c>
    </row>
    <row r="4844" spans="1:7" x14ac:dyDescent="0.25">
      <c r="A4844" s="1" t="s">
        <v>4351</v>
      </c>
      <c r="B4844" s="9"/>
      <c r="C4844" s="10"/>
      <c r="D4844" s="1" t="s">
        <v>4906</v>
      </c>
      <c r="E4844" s="2">
        <v>230992.02</v>
      </c>
      <c r="F4844" s="3">
        <v>228851.68</v>
      </c>
      <c r="G4844" s="5">
        <f t="shared" si="75"/>
        <v>99.073413878107132</v>
      </c>
    </row>
    <row r="4845" spans="1:7" x14ac:dyDescent="0.25">
      <c r="A4845" s="1" t="s">
        <v>4351</v>
      </c>
      <c r="B4845" s="9"/>
      <c r="C4845" s="10"/>
      <c r="D4845" s="1" t="s">
        <v>4907</v>
      </c>
      <c r="E4845" s="2">
        <v>842457.14</v>
      </c>
      <c r="F4845" s="3">
        <v>799604.12</v>
      </c>
      <c r="G4845" s="5">
        <f t="shared" si="75"/>
        <v>94.913329359402184</v>
      </c>
    </row>
    <row r="4846" spans="1:7" x14ac:dyDescent="0.25">
      <c r="A4846" s="1" t="s">
        <v>4351</v>
      </c>
      <c r="B4846" s="9"/>
      <c r="C4846" s="10"/>
      <c r="D4846" s="1" t="s">
        <v>4908</v>
      </c>
      <c r="E4846" s="2">
        <v>469951.41</v>
      </c>
      <c r="F4846" s="3">
        <v>262408.83</v>
      </c>
      <c r="G4846" s="5">
        <f t="shared" si="75"/>
        <v>55.837438598173385</v>
      </c>
    </row>
    <row r="4847" spans="1:7" x14ac:dyDescent="0.25">
      <c r="A4847" s="1" t="s">
        <v>4351</v>
      </c>
      <c r="B4847" s="9"/>
      <c r="C4847" s="10"/>
      <c r="D4847" s="1" t="s">
        <v>4909</v>
      </c>
      <c r="E4847" s="2">
        <v>771966.88</v>
      </c>
      <c r="F4847" s="3">
        <v>749550.3</v>
      </c>
      <c r="G4847" s="5">
        <f t="shared" si="75"/>
        <v>97.096173348784092</v>
      </c>
    </row>
    <row r="4848" spans="1:7" x14ac:dyDescent="0.25">
      <c r="A4848" s="1" t="s">
        <v>4351</v>
      </c>
      <c r="B4848" s="9"/>
      <c r="C4848" s="10"/>
      <c r="D4848" s="1" t="s">
        <v>4910</v>
      </c>
      <c r="E4848" s="2">
        <v>831060.15</v>
      </c>
      <c r="F4848" s="3">
        <v>727237.35</v>
      </c>
      <c r="G4848" s="5">
        <f t="shared" si="75"/>
        <v>87.507185851710005</v>
      </c>
    </row>
    <row r="4849" spans="1:7" x14ac:dyDescent="0.25">
      <c r="A4849" s="1" t="s">
        <v>4351</v>
      </c>
      <c r="B4849" s="9"/>
      <c r="C4849" s="10"/>
      <c r="D4849" s="1" t="s">
        <v>4911</v>
      </c>
      <c r="E4849" s="2">
        <v>361782.24000000005</v>
      </c>
      <c r="F4849" s="3">
        <v>239150.63</v>
      </c>
      <c r="G4849" s="5">
        <f t="shared" si="75"/>
        <v>66.103474288842918</v>
      </c>
    </row>
    <row r="4850" spans="1:7" x14ac:dyDescent="0.25">
      <c r="A4850" s="1" t="s">
        <v>4351</v>
      </c>
      <c r="B4850" s="9"/>
      <c r="C4850" s="10"/>
      <c r="D4850" s="1" t="s">
        <v>4912</v>
      </c>
      <c r="E4850" s="2">
        <v>200770.18</v>
      </c>
      <c r="F4850" s="3">
        <v>199914.16</v>
      </c>
      <c r="G4850" s="5">
        <f t="shared" si="75"/>
        <v>99.573631900912787</v>
      </c>
    </row>
    <row r="4851" spans="1:7" x14ac:dyDescent="0.25">
      <c r="A4851" s="1" t="s">
        <v>4351</v>
      </c>
      <c r="B4851" s="9"/>
      <c r="C4851" s="10"/>
      <c r="D4851" s="1" t="s">
        <v>4913</v>
      </c>
      <c r="E4851" s="2">
        <v>809057.35000000009</v>
      </c>
      <c r="F4851" s="3">
        <v>544833.22</v>
      </c>
      <c r="G4851" s="5">
        <f t="shared" si="75"/>
        <v>67.341730471888042</v>
      </c>
    </row>
    <row r="4852" spans="1:7" x14ac:dyDescent="0.25">
      <c r="A4852" s="1" t="s">
        <v>4351</v>
      </c>
      <c r="B4852" s="9"/>
      <c r="C4852" s="10"/>
      <c r="D4852" s="1" t="s">
        <v>4914</v>
      </c>
      <c r="E4852" s="2">
        <v>382713.5</v>
      </c>
      <c r="F4852" s="3">
        <v>283890.28000000003</v>
      </c>
      <c r="G4852" s="5">
        <f t="shared" si="75"/>
        <v>74.178276961748153</v>
      </c>
    </row>
    <row r="4853" spans="1:7" x14ac:dyDescent="0.25">
      <c r="A4853" s="1" t="s">
        <v>4351</v>
      </c>
      <c r="B4853" s="9"/>
      <c r="C4853" s="10"/>
      <c r="D4853" s="1" t="s">
        <v>4915</v>
      </c>
      <c r="E4853" s="2">
        <v>2783989.79</v>
      </c>
      <c r="F4853" s="3">
        <v>2527562.16</v>
      </c>
      <c r="G4853" s="5">
        <f t="shared" si="75"/>
        <v>90.78920364862401</v>
      </c>
    </row>
    <row r="4854" spans="1:7" x14ac:dyDescent="0.25">
      <c r="A4854" s="1" t="s">
        <v>4351</v>
      </c>
      <c r="B4854" s="9"/>
      <c r="C4854" s="10"/>
      <c r="D4854" s="1" t="s">
        <v>4916</v>
      </c>
      <c r="E4854" s="2">
        <v>1582581.79</v>
      </c>
      <c r="F4854" s="3">
        <v>1447216.13</v>
      </c>
      <c r="G4854" s="5">
        <f t="shared" si="75"/>
        <v>91.446529913629291</v>
      </c>
    </row>
    <row r="4855" spans="1:7" x14ac:dyDescent="0.25">
      <c r="A4855" s="1" t="s">
        <v>4351</v>
      </c>
      <c r="B4855" s="9"/>
      <c r="C4855" s="10"/>
      <c r="D4855" s="1" t="s">
        <v>4917</v>
      </c>
      <c r="E4855" s="2">
        <v>2797841.96</v>
      </c>
      <c r="F4855" s="3">
        <v>2456477.83</v>
      </c>
      <c r="G4855" s="5">
        <f t="shared" si="75"/>
        <v>87.799020284905595</v>
      </c>
    </row>
    <row r="4856" spans="1:7" x14ac:dyDescent="0.25">
      <c r="A4856" s="1" t="s">
        <v>4351</v>
      </c>
      <c r="B4856" s="9"/>
      <c r="C4856" s="10"/>
      <c r="D4856" s="1" t="s">
        <v>4918</v>
      </c>
      <c r="E4856" s="2">
        <v>1624316.59</v>
      </c>
      <c r="F4856" s="3">
        <v>1456527.13</v>
      </c>
      <c r="G4856" s="5">
        <f t="shared" si="75"/>
        <v>89.670150447703051</v>
      </c>
    </row>
    <row r="4857" spans="1:7" x14ac:dyDescent="0.25">
      <c r="A4857" s="1" t="s">
        <v>4351</v>
      </c>
      <c r="B4857" s="9"/>
      <c r="C4857" s="10"/>
      <c r="D4857" s="1" t="s">
        <v>4919</v>
      </c>
      <c r="E4857" s="2">
        <v>2269122.9299999997</v>
      </c>
      <c r="F4857" s="3">
        <v>2254863.98</v>
      </c>
      <c r="G4857" s="5">
        <f t="shared" si="75"/>
        <v>99.371609628923906</v>
      </c>
    </row>
    <row r="4858" spans="1:7" x14ac:dyDescent="0.25">
      <c r="A4858" s="1" t="s">
        <v>4351</v>
      </c>
      <c r="B4858" s="9"/>
      <c r="C4858" s="10"/>
      <c r="D4858" s="1" t="s">
        <v>4920</v>
      </c>
      <c r="E4858" s="2">
        <v>1458421.04</v>
      </c>
      <c r="F4858" s="3">
        <v>537707.64</v>
      </c>
      <c r="G4858" s="5">
        <f t="shared" si="75"/>
        <v>36.869163653865009</v>
      </c>
    </row>
    <row r="4859" spans="1:7" x14ac:dyDescent="0.25">
      <c r="A4859" s="1" t="s">
        <v>4351</v>
      </c>
      <c r="B4859" s="9"/>
      <c r="C4859" s="10"/>
      <c r="D4859" s="1" t="s">
        <v>4921</v>
      </c>
      <c r="E4859" s="2">
        <v>2768222.24</v>
      </c>
      <c r="F4859" s="3">
        <v>2395159.92</v>
      </c>
      <c r="G4859" s="5">
        <f t="shared" si="75"/>
        <v>86.523397052109502</v>
      </c>
    </row>
    <row r="4860" spans="1:7" x14ac:dyDescent="0.25">
      <c r="A4860" s="1" t="s">
        <v>4351</v>
      </c>
      <c r="B4860" s="9"/>
      <c r="C4860" s="10"/>
      <c r="D4860" s="1" t="s">
        <v>4922</v>
      </c>
      <c r="E4860" s="2">
        <v>1974079.37</v>
      </c>
      <c r="F4860" s="3">
        <v>1836018.2</v>
      </c>
      <c r="G4860" s="5">
        <f t="shared" si="75"/>
        <v>93.006300957392611</v>
      </c>
    </row>
    <row r="4861" spans="1:7" x14ac:dyDescent="0.25">
      <c r="A4861" s="1" t="s">
        <v>4351</v>
      </c>
      <c r="B4861" s="9"/>
      <c r="C4861" s="10"/>
      <c r="D4861" s="1" t="s">
        <v>4923</v>
      </c>
      <c r="E4861" s="2">
        <v>2383202.65</v>
      </c>
      <c r="F4861" s="3">
        <v>2150690.08</v>
      </c>
      <c r="G4861" s="5">
        <f t="shared" si="75"/>
        <v>90.243692872698006</v>
      </c>
    </row>
    <row r="4862" spans="1:7" x14ac:dyDescent="0.25">
      <c r="A4862" s="1" t="s">
        <v>4351</v>
      </c>
      <c r="B4862" s="9"/>
      <c r="C4862" s="10"/>
      <c r="D4862" s="1" t="s">
        <v>4924</v>
      </c>
      <c r="E4862" s="2">
        <v>1638656.32</v>
      </c>
      <c r="F4862" s="3">
        <v>952823.47</v>
      </c>
      <c r="G4862" s="5">
        <f t="shared" si="75"/>
        <v>58.146632602008943</v>
      </c>
    </row>
    <row r="4863" spans="1:7" x14ac:dyDescent="0.25">
      <c r="A4863" s="1" t="s">
        <v>4351</v>
      </c>
      <c r="B4863" s="9"/>
      <c r="C4863" s="10"/>
      <c r="D4863" s="1" t="s">
        <v>4925</v>
      </c>
      <c r="E4863" s="2">
        <v>1613372.72</v>
      </c>
      <c r="F4863" s="3">
        <v>1073777.79</v>
      </c>
      <c r="G4863" s="5">
        <f t="shared" si="75"/>
        <v>66.554849768378389</v>
      </c>
    </row>
    <row r="4864" spans="1:7" x14ac:dyDescent="0.25">
      <c r="A4864" s="1" t="s">
        <v>4351</v>
      </c>
      <c r="B4864" s="9"/>
      <c r="C4864" s="10"/>
      <c r="D4864" s="1" t="s">
        <v>4926</v>
      </c>
      <c r="E4864" s="2">
        <v>2393147.81</v>
      </c>
      <c r="F4864" s="3">
        <v>2200131.7000000002</v>
      </c>
      <c r="G4864" s="5">
        <f t="shared" si="75"/>
        <v>91.934634827257071</v>
      </c>
    </row>
    <row r="4865" spans="1:7" x14ac:dyDescent="0.25">
      <c r="A4865" s="1" t="s">
        <v>4351</v>
      </c>
      <c r="B4865" s="9"/>
      <c r="C4865" s="10"/>
      <c r="D4865" s="1" t="s">
        <v>4927</v>
      </c>
      <c r="E4865" s="2">
        <v>1562538.04</v>
      </c>
      <c r="F4865" s="3">
        <v>1394680.53</v>
      </c>
      <c r="G4865" s="5">
        <f t="shared" si="75"/>
        <v>89.257380895507666</v>
      </c>
    </row>
    <row r="4866" spans="1:7" x14ac:dyDescent="0.25">
      <c r="A4866" s="1" t="s">
        <v>4351</v>
      </c>
      <c r="B4866" s="9"/>
      <c r="C4866" s="10"/>
      <c r="D4866" s="1" t="s">
        <v>4928</v>
      </c>
      <c r="E4866" s="2">
        <v>1609958.35</v>
      </c>
      <c r="F4866" s="3">
        <v>1413667.02</v>
      </c>
      <c r="G4866" s="5">
        <f t="shared" si="75"/>
        <v>87.807676515358295</v>
      </c>
    </row>
    <row r="4867" spans="1:7" x14ac:dyDescent="0.25">
      <c r="A4867" s="1" t="s">
        <v>4351</v>
      </c>
      <c r="B4867" s="9"/>
      <c r="C4867" s="10"/>
      <c r="D4867" s="1" t="s">
        <v>4929</v>
      </c>
      <c r="E4867" s="2">
        <v>1639447.21</v>
      </c>
      <c r="F4867" s="3">
        <v>1367199.4</v>
      </c>
      <c r="G4867" s="5">
        <f t="shared" si="75"/>
        <v>83.393926419869288</v>
      </c>
    </row>
    <row r="4868" spans="1:7" x14ac:dyDescent="0.25">
      <c r="A4868" s="1" t="s">
        <v>4351</v>
      </c>
      <c r="B4868" s="9"/>
      <c r="C4868" s="10"/>
      <c r="D4868" s="1" t="s">
        <v>4930</v>
      </c>
      <c r="E4868" s="2">
        <v>3236976.08</v>
      </c>
      <c r="F4868" s="3">
        <v>2894363.85</v>
      </c>
      <c r="G4868" s="5">
        <f t="shared" si="75"/>
        <v>89.415670010141071</v>
      </c>
    </row>
    <row r="4869" spans="1:7" x14ac:dyDescent="0.25">
      <c r="A4869" s="1" t="s">
        <v>4351</v>
      </c>
      <c r="B4869" s="9"/>
      <c r="C4869" s="10"/>
      <c r="D4869" s="1" t="s">
        <v>4931</v>
      </c>
      <c r="E4869" s="2">
        <v>1619315.99</v>
      </c>
      <c r="F4869" s="3">
        <v>1463917.01</v>
      </c>
      <c r="G4869" s="5">
        <f t="shared" ref="G4869:G4932" si="76">F4869/E4869*100</f>
        <v>90.403418421132244</v>
      </c>
    </row>
    <row r="4870" spans="1:7" x14ac:dyDescent="0.25">
      <c r="A4870" s="1" t="s">
        <v>4351</v>
      </c>
      <c r="B4870" s="9"/>
      <c r="C4870" s="10"/>
      <c r="D4870" s="1" t="s">
        <v>4932</v>
      </c>
      <c r="E4870" s="2">
        <v>191467.08</v>
      </c>
      <c r="F4870" s="3">
        <v>197028.37</v>
      </c>
      <c r="G4870" s="5">
        <f t="shared" si="76"/>
        <v>102.90456719766135</v>
      </c>
    </row>
    <row r="4871" spans="1:7" x14ac:dyDescent="0.25">
      <c r="A4871" s="1" t="s">
        <v>4351</v>
      </c>
      <c r="B4871" s="9"/>
      <c r="C4871" s="10"/>
      <c r="D4871" s="1" t="s">
        <v>4933</v>
      </c>
      <c r="E4871" s="2">
        <v>516465</v>
      </c>
      <c r="F4871" s="3">
        <v>465997</v>
      </c>
      <c r="G4871" s="5">
        <f t="shared" si="76"/>
        <v>90.228185840279593</v>
      </c>
    </row>
    <row r="4872" spans="1:7" x14ac:dyDescent="0.25">
      <c r="A4872" s="1" t="s">
        <v>4351</v>
      </c>
      <c r="B4872" s="9"/>
      <c r="C4872" s="10"/>
      <c r="D4872" s="1" t="s">
        <v>4934</v>
      </c>
      <c r="E4872" s="2">
        <v>558878.65</v>
      </c>
      <c r="F4872" s="3">
        <v>498726.24</v>
      </c>
      <c r="G4872" s="5">
        <f t="shared" si="76"/>
        <v>89.236946159957981</v>
      </c>
    </row>
    <row r="4873" spans="1:7" x14ac:dyDescent="0.25">
      <c r="A4873" s="1" t="s">
        <v>4351</v>
      </c>
      <c r="B4873" s="9"/>
      <c r="C4873" s="10"/>
      <c r="D4873" s="1" t="s">
        <v>4935</v>
      </c>
      <c r="E4873" s="2">
        <v>766420.92999999993</v>
      </c>
      <c r="F4873" s="3">
        <v>526371.49</v>
      </c>
      <c r="G4873" s="5">
        <f t="shared" si="76"/>
        <v>68.67916433336444</v>
      </c>
    </row>
    <row r="4874" spans="1:7" x14ac:dyDescent="0.25">
      <c r="A4874" s="1" t="s">
        <v>4351</v>
      </c>
      <c r="B4874" s="9"/>
      <c r="C4874" s="10"/>
      <c r="D4874" s="1" t="s">
        <v>4936</v>
      </c>
      <c r="E4874" s="2">
        <v>282381.98000000004</v>
      </c>
      <c r="F4874" s="3">
        <v>282267.46000000002</v>
      </c>
      <c r="G4874" s="5">
        <f t="shared" si="76"/>
        <v>99.959445004245666</v>
      </c>
    </row>
    <row r="4875" spans="1:7" x14ac:dyDescent="0.25">
      <c r="A4875" s="1" t="s">
        <v>4351</v>
      </c>
      <c r="B4875" s="9"/>
      <c r="C4875" s="10"/>
      <c r="D4875" s="1" t="s">
        <v>4937</v>
      </c>
      <c r="E4875" s="2">
        <v>228858.34</v>
      </c>
      <c r="F4875" s="3">
        <v>171323.21</v>
      </c>
      <c r="G4875" s="5">
        <f t="shared" si="76"/>
        <v>74.859937374360058</v>
      </c>
    </row>
    <row r="4876" spans="1:7" x14ac:dyDescent="0.25">
      <c r="A4876" s="1" t="s">
        <v>4351</v>
      </c>
      <c r="B4876" s="9"/>
      <c r="C4876" s="10"/>
      <c r="D4876" s="1" t="s">
        <v>4938</v>
      </c>
      <c r="E4876" s="2">
        <v>233279.93</v>
      </c>
      <c r="F4876" s="3">
        <v>214566.18</v>
      </c>
      <c r="G4876" s="5">
        <f t="shared" si="76"/>
        <v>91.977985418634162</v>
      </c>
    </row>
    <row r="4877" spans="1:7" x14ac:dyDescent="0.25">
      <c r="A4877" s="1" t="s">
        <v>4351</v>
      </c>
      <c r="B4877" s="9"/>
      <c r="C4877" s="10"/>
      <c r="D4877" s="1" t="s">
        <v>4939</v>
      </c>
      <c r="E4877" s="2">
        <v>2044388.25</v>
      </c>
      <c r="F4877" s="3">
        <v>1929451.68</v>
      </c>
      <c r="G4877" s="5">
        <f t="shared" si="76"/>
        <v>94.37794802430507</v>
      </c>
    </row>
    <row r="4878" spans="1:7" x14ac:dyDescent="0.25">
      <c r="A4878" s="1" t="s">
        <v>4351</v>
      </c>
      <c r="B4878" s="9"/>
      <c r="C4878" s="10"/>
      <c r="D4878" s="1" t="s">
        <v>4940</v>
      </c>
      <c r="E4878" s="2">
        <v>2075171.7499999998</v>
      </c>
      <c r="F4878" s="3">
        <v>1953778.58</v>
      </c>
      <c r="G4878" s="5">
        <f t="shared" si="76"/>
        <v>94.150210940371579</v>
      </c>
    </row>
    <row r="4879" spans="1:7" x14ac:dyDescent="0.25">
      <c r="A4879" s="1" t="s">
        <v>4351</v>
      </c>
      <c r="B4879" s="9"/>
      <c r="C4879" s="10"/>
      <c r="D4879" s="1" t="s">
        <v>4941</v>
      </c>
      <c r="E4879" s="2">
        <v>3721360.5300000003</v>
      </c>
      <c r="F4879" s="3">
        <v>3263202.75</v>
      </c>
      <c r="G4879" s="5">
        <f t="shared" si="76"/>
        <v>87.688433402070814</v>
      </c>
    </row>
    <row r="4880" spans="1:7" x14ac:dyDescent="0.25">
      <c r="A4880" s="1" t="s">
        <v>4351</v>
      </c>
      <c r="B4880" s="9"/>
      <c r="C4880" s="10"/>
      <c r="D4880" s="1" t="s">
        <v>4942</v>
      </c>
      <c r="E4880" s="2">
        <v>2696583.02</v>
      </c>
      <c r="F4880" s="3">
        <v>1993752.22</v>
      </c>
      <c r="G4880" s="5">
        <f t="shared" si="76"/>
        <v>73.936244692366273</v>
      </c>
    </row>
    <row r="4881" spans="1:7" x14ac:dyDescent="0.25">
      <c r="A4881" s="1" t="s">
        <v>4351</v>
      </c>
      <c r="B4881" s="9"/>
      <c r="C4881" s="10"/>
      <c r="D4881" s="1" t="s">
        <v>4943</v>
      </c>
      <c r="E4881" s="2">
        <v>2372125.85</v>
      </c>
      <c r="F4881" s="3">
        <v>2241941.4900000002</v>
      </c>
      <c r="G4881" s="5">
        <f t="shared" si="76"/>
        <v>94.511911752068301</v>
      </c>
    </row>
    <row r="4882" spans="1:7" x14ac:dyDescent="0.25">
      <c r="A4882" s="1" t="s">
        <v>4351</v>
      </c>
      <c r="B4882" s="9"/>
      <c r="C4882" s="10"/>
      <c r="D4882" s="1" t="s">
        <v>4944</v>
      </c>
      <c r="E4882" s="2">
        <v>2091266.6199999999</v>
      </c>
      <c r="F4882" s="3">
        <v>2002088.29</v>
      </c>
      <c r="G4882" s="5">
        <f t="shared" si="76"/>
        <v>95.735678600368999</v>
      </c>
    </row>
    <row r="4883" spans="1:7" x14ac:dyDescent="0.25">
      <c r="A4883" s="1" t="s">
        <v>4351</v>
      </c>
      <c r="B4883" s="9"/>
      <c r="C4883" s="10"/>
      <c r="D4883" s="1" t="s">
        <v>4945</v>
      </c>
      <c r="E4883" s="2">
        <v>2170511.5699999998</v>
      </c>
      <c r="F4883" s="3">
        <v>1706961</v>
      </c>
      <c r="G4883" s="5">
        <f t="shared" si="76"/>
        <v>78.643257358909182</v>
      </c>
    </row>
    <row r="4884" spans="1:7" x14ac:dyDescent="0.25">
      <c r="A4884" s="1" t="s">
        <v>4351</v>
      </c>
      <c r="B4884" s="9"/>
      <c r="C4884" s="10"/>
      <c r="D4884" s="1" t="s">
        <v>4946</v>
      </c>
      <c r="E4884" s="2">
        <v>234880.27</v>
      </c>
      <c r="F4884" s="3">
        <v>211850.12</v>
      </c>
      <c r="G4884" s="5">
        <f t="shared" si="76"/>
        <v>90.194940596755956</v>
      </c>
    </row>
    <row r="4885" spans="1:7" x14ac:dyDescent="0.25">
      <c r="A4885" s="1" t="s">
        <v>4351</v>
      </c>
      <c r="B4885" s="9"/>
      <c r="C4885" s="10"/>
      <c r="D4885" s="1" t="s">
        <v>4947</v>
      </c>
      <c r="E4885" s="2">
        <v>256812.63</v>
      </c>
      <c r="F4885" s="3">
        <v>247955.1</v>
      </c>
      <c r="G4885" s="5">
        <f t="shared" si="76"/>
        <v>96.550975705517288</v>
      </c>
    </row>
    <row r="4886" spans="1:7" x14ac:dyDescent="0.25">
      <c r="A4886" s="1" t="s">
        <v>4351</v>
      </c>
      <c r="B4886" s="9"/>
      <c r="C4886" s="10"/>
      <c r="D4886" s="1" t="s">
        <v>4948</v>
      </c>
      <c r="E4886" s="2">
        <v>257744.68</v>
      </c>
      <c r="F4886" s="3">
        <v>218797.86</v>
      </c>
      <c r="G4886" s="5">
        <f t="shared" si="76"/>
        <v>84.889379676042196</v>
      </c>
    </row>
    <row r="4887" spans="1:7" x14ac:dyDescent="0.25">
      <c r="A4887" s="1" t="s">
        <v>4351</v>
      </c>
      <c r="B4887" s="9"/>
      <c r="C4887" s="10"/>
      <c r="D4887" s="1" t="s">
        <v>4949</v>
      </c>
      <c r="E4887" s="2">
        <v>338868.5</v>
      </c>
      <c r="F4887" s="3">
        <v>310781.36</v>
      </c>
      <c r="G4887" s="5">
        <f t="shared" si="76"/>
        <v>91.711492806206536</v>
      </c>
    </row>
    <row r="4888" spans="1:7" x14ac:dyDescent="0.25">
      <c r="A4888" s="1" t="s">
        <v>4351</v>
      </c>
      <c r="B4888" s="9"/>
      <c r="C4888" s="10"/>
      <c r="D4888" s="1" t="s">
        <v>4950</v>
      </c>
      <c r="E4888" s="2">
        <v>456013.65</v>
      </c>
      <c r="F4888" s="3">
        <v>292660.65999999997</v>
      </c>
      <c r="G4888" s="5">
        <f t="shared" si="76"/>
        <v>64.178048179040246</v>
      </c>
    </row>
    <row r="4889" spans="1:7" x14ac:dyDescent="0.25">
      <c r="A4889" s="1" t="s">
        <v>4351</v>
      </c>
      <c r="B4889" s="9"/>
      <c r="C4889" s="10"/>
      <c r="D4889" s="1" t="s">
        <v>4951</v>
      </c>
      <c r="E4889" s="2">
        <v>239172.31</v>
      </c>
      <c r="F4889" s="3">
        <v>51499.360000000001</v>
      </c>
      <c r="G4889" s="5">
        <f t="shared" si="76"/>
        <v>21.532325376629093</v>
      </c>
    </row>
    <row r="4890" spans="1:7" x14ac:dyDescent="0.25">
      <c r="A4890" s="1" t="s">
        <v>4351</v>
      </c>
      <c r="B4890" s="9"/>
      <c r="C4890" s="10"/>
      <c r="D4890" s="1" t="s">
        <v>4952</v>
      </c>
      <c r="E4890" s="2">
        <v>239566.46</v>
      </c>
      <c r="F4890" s="3">
        <v>222373.69</v>
      </c>
      <c r="G4890" s="5">
        <f t="shared" si="76"/>
        <v>92.823381870734337</v>
      </c>
    </row>
    <row r="4891" spans="1:7" x14ac:dyDescent="0.25">
      <c r="A4891" s="1" t="s">
        <v>4351</v>
      </c>
      <c r="B4891" s="9"/>
      <c r="C4891" s="10"/>
      <c r="D4891" s="1" t="s">
        <v>4953</v>
      </c>
      <c r="E4891" s="2">
        <v>245536.66</v>
      </c>
      <c r="F4891" s="3">
        <v>220877.15</v>
      </c>
      <c r="G4891" s="5">
        <f t="shared" si="76"/>
        <v>89.956892791487832</v>
      </c>
    </row>
    <row r="4892" spans="1:7" x14ac:dyDescent="0.25">
      <c r="A4892" s="1" t="s">
        <v>4351</v>
      </c>
      <c r="B4892" s="9"/>
      <c r="C4892" s="10"/>
      <c r="D4892" s="1" t="s">
        <v>4954</v>
      </c>
      <c r="E4892" s="2">
        <v>245122.74000000002</v>
      </c>
      <c r="F4892" s="3">
        <v>201641.45</v>
      </c>
      <c r="G4892" s="5">
        <f t="shared" si="76"/>
        <v>82.261421359764498</v>
      </c>
    </row>
    <row r="4893" spans="1:7" x14ac:dyDescent="0.25">
      <c r="A4893" s="1" t="s">
        <v>4351</v>
      </c>
      <c r="B4893" s="9"/>
      <c r="C4893" s="10"/>
      <c r="D4893" s="1" t="s">
        <v>4955</v>
      </c>
      <c r="E4893" s="2">
        <v>244096.62</v>
      </c>
      <c r="F4893" s="3">
        <v>201889.49</v>
      </c>
      <c r="G4893" s="5">
        <f t="shared" si="76"/>
        <v>82.708842916382864</v>
      </c>
    </row>
    <row r="4894" spans="1:7" x14ac:dyDescent="0.25">
      <c r="A4894" s="1" t="s">
        <v>4351</v>
      </c>
      <c r="B4894" s="9"/>
      <c r="C4894" s="10"/>
      <c r="D4894" s="1" t="s">
        <v>4956</v>
      </c>
      <c r="E4894" s="2">
        <v>235533.52000000002</v>
      </c>
      <c r="F4894" s="3">
        <v>234963.12</v>
      </c>
      <c r="G4894" s="5">
        <f t="shared" si="76"/>
        <v>99.757826401949075</v>
      </c>
    </row>
    <row r="4895" spans="1:7" x14ac:dyDescent="0.25">
      <c r="A4895" s="1" t="s">
        <v>4351</v>
      </c>
      <c r="B4895" s="9"/>
      <c r="C4895" s="10"/>
      <c r="D4895" s="1" t="s">
        <v>4957</v>
      </c>
      <c r="E4895" s="2">
        <v>239027.55</v>
      </c>
      <c r="F4895" s="3">
        <v>226990.94</v>
      </c>
      <c r="G4895" s="5">
        <f t="shared" si="76"/>
        <v>94.96434197647929</v>
      </c>
    </row>
    <row r="4896" spans="1:7" x14ac:dyDescent="0.25">
      <c r="A4896" s="1" t="s">
        <v>4351</v>
      </c>
      <c r="B4896" s="9"/>
      <c r="C4896" s="10"/>
      <c r="D4896" s="1" t="s">
        <v>4958</v>
      </c>
      <c r="E4896" s="2">
        <v>238409.27</v>
      </c>
      <c r="F4896" s="3">
        <v>105593.41</v>
      </c>
      <c r="G4896" s="5">
        <f t="shared" si="76"/>
        <v>44.290815537499867</v>
      </c>
    </row>
    <row r="4897" spans="1:7" x14ac:dyDescent="0.25">
      <c r="A4897" s="1" t="s">
        <v>4351</v>
      </c>
      <c r="B4897" s="9"/>
      <c r="C4897" s="10"/>
      <c r="D4897" s="1" t="s">
        <v>4959</v>
      </c>
      <c r="E4897" s="2">
        <v>252227.96</v>
      </c>
      <c r="F4897" s="3">
        <v>216686.2</v>
      </c>
      <c r="G4897" s="5">
        <f t="shared" si="76"/>
        <v>85.908873861565553</v>
      </c>
    </row>
    <row r="4898" spans="1:7" x14ac:dyDescent="0.25">
      <c r="A4898" s="1" t="s">
        <v>4351</v>
      </c>
      <c r="B4898" s="9"/>
      <c r="C4898" s="10"/>
      <c r="D4898" s="1" t="s">
        <v>4960</v>
      </c>
      <c r="E4898" s="2">
        <v>240801.97</v>
      </c>
      <c r="F4898" s="3">
        <v>189614.65</v>
      </c>
      <c r="G4898" s="5">
        <f t="shared" si="76"/>
        <v>78.742981213982588</v>
      </c>
    </row>
    <row r="4899" spans="1:7" x14ac:dyDescent="0.25">
      <c r="A4899" s="1" t="s">
        <v>4351</v>
      </c>
      <c r="B4899" s="9"/>
      <c r="C4899" s="10"/>
      <c r="D4899" s="1" t="s">
        <v>4961</v>
      </c>
      <c r="E4899" s="2">
        <v>234148.06</v>
      </c>
      <c r="F4899" s="3">
        <v>221791.31</v>
      </c>
      <c r="G4899" s="5">
        <f t="shared" si="76"/>
        <v>94.722676754187077</v>
      </c>
    </row>
    <row r="4900" spans="1:7" x14ac:dyDescent="0.25">
      <c r="A4900" s="1" t="s">
        <v>4351</v>
      </c>
      <c r="B4900" s="9"/>
      <c r="C4900" s="10"/>
      <c r="D4900" s="1" t="s">
        <v>4962</v>
      </c>
      <c r="E4900" s="2">
        <v>230191.26</v>
      </c>
      <c r="F4900" s="3">
        <v>230198.34</v>
      </c>
      <c r="G4900" s="5">
        <f t="shared" si="76"/>
        <v>100.00307570322174</v>
      </c>
    </row>
    <row r="4901" spans="1:7" x14ac:dyDescent="0.25">
      <c r="A4901" s="1" t="s">
        <v>4351</v>
      </c>
      <c r="B4901" s="9"/>
      <c r="C4901" s="10"/>
      <c r="D4901" s="1" t="s">
        <v>4963</v>
      </c>
      <c r="E4901" s="2">
        <v>229655.28999999998</v>
      </c>
      <c r="F4901" s="3">
        <v>123005.55</v>
      </c>
      <c r="G4901" s="5">
        <f t="shared" si="76"/>
        <v>53.560947801376578</v>
      </c>
    </row>
    <row r="4902" spans="1:7" x14ac:dyDescent="0.25">
      <c r="A4902" s="1" t="s">
        <v>4351</v>
      </c>
      <c r="B4902" s="9"/>
      <c r="C4902" s="10"/>
      <c r="D4902" s="1" t="s">
        <v>4964</v>
      </c>
      <c r="E4902" s="2">
        <v>231896.27000000002</v>
      </c>
      <c r="F4902" s="3">
        <v>130581.79</v>
      </c>
      <c r="G4902" s="5">
        <f t="shared" si="76"/>
        <v>56.31043138382519</v>
      </c>
    </row>
    <row r="4903" spans="1:7" x14ac:dyDescent="0.25">
      <c r="A4903" s="1" t="s">
        <v>4351</v>
      </c>
      <c r="B4903" s="9"/>
      <c r="C4903" s="10"/>
      <c r="D4903" s="1" t="s">
        <v>4965</v>
      </c>
      <c r="E4903" s="2">
        <v>216903.88</v>
      </c>
      <c r="F4903" s="3">
        <v>204752.53</v>
      </c>
      <c r="G4903" s="5">
        <f t="shared" si="76"/>
        <v>94.397818056551131</v>
      </c>
    </row>
    <row r="4904" spans="1:7" x14ac:dyDescent="0.25">
      <c r="A4904" s="1" t="s">
        <v>4351</v>
      </c>
      <c r="B4904" s="9"/>
      <c r="C4904" s="10"/>
      <c r="D4904" s="1" t="s">
        <v>4966</v>
      </c>
      <c r="E4904" s="2">
        <v>2269929.5</v>
      </c>
      <c r="F4904" s="3">
        <v>2108011.4500000002</v>
      </c>
      <c r="G4904" s="5">
        <f t="shared" si="76"/>
        <v>92.866824718565056</v>
      </c>
    </row>
    <row r="4905" spans="1:7" x14ac:dyDescent="0.25">
      <c r="A4905" s="1" t="s">
        <v>4351</v>
      </c>
      <c r="B4905" s="9"/>
      <c r="C4905" s="10"/>
      <c r="D4905" s="1" t="s">
        <v>4967</v>
      </c>
      <c r="E4905" s="2">
        <v>2048911.1600000001</v>
      </c>
      <c r="F4905" s="3">
        <v>2017735.37</v>
      </c>
      <c r="G4905" s="5">
        <f t="shared" si="76"/>
        <v>98.478421582710297</v>
      </c>
    </row>
    <row r="4906" spans="1:7" x14ac:dyDescent="0.25">
      <c r="A4906" s="1" t="s">
        <v>4351</v>
      </c>
      <c r="B4906" s="9"/>
      <c r="C4906" s="10"/>
      <c r="D4906" s="1" t="s">
        <v>4968</v>
      </c>
      <c r="E4906" s="2">
        <v>852255.23</v>
      </c>
      <c r="F4906" s="3">
        <v>743006.06</v>
      </c>
      <c r="G4906" s="5">
        <f t="shared" si="76"/>
        <v>87.181167547660593</v>
      </c>
    </row>
    <row r="4907" spans="1:7" x14ac:dyDescent="0.25">
      <c r="A4907" s="1" t="s">
        <v>4351</v>
      </c>
      <c r="B4907" s="9"/>
      <c r="C4907" s="10"/>
      <c r="D4907" s="1" t="s">
        <v>4969</v>
      </c>
      <c r="E4907" s="2">
        <v>842552.19</v>
      </c>
      <c r="F4907" s="3">
        <v>695162.28</v>
      </c>
      <c r="G4907" s="5">
        <f t="shared" si="76"/>
        <v>82.506732312926516</v>
      </c>
    </row>
    <row r="4908" spans="1:7" x14ac:dyDescent="0.25">
      <c r="A4908" s="1" t="s">
        <v>4351</v>
      </c>
      <c r="B4908" s="9"/>
      <c r="C4908" s="10"/>
      <c r="D4908" s="1" t="s">
        <v>4970</v>
      </c>
      <c r="E4908" s="2">
        <v>851198.68</v>
      </c>
      <c r="F4908" s="3">
        <v>822605.87</v>
      </c>
      <c r="G4908" s="5">
        <f t="shared" si="76"/>
        <v>96.640877074668381</v>
      </c>
    </row>
    <row r="4909" spans="1:7" x14ac:dyDescent="0.25">
      <c r="A4909" s="1" t="s">
        <v>4351</v>
      </c>
      <c r="B4909" s="9"/>
      <c r="C4909" s="10"/>
      <c r="D4909" s="1" t="s">
        <v>4971</v>
      </c>
      <c r="E4909" s="2">
        <v>447522.29</v>
      </c>
      <c r="F4909" s="3">
        <v>387820.64</v>
      </c>
      <c r="G4909" s="5">
        <f t="shared" si="76"/>
        <v>86.659513652381435</v>
      </c>
    </row>
    <row r="4910" spans="1:7" x14ac:dyDescent="0.25">
      <c r="A4910" s="1" t="s">
        <v>4351</v>
      </c>
      <c r="B4910" s="9"/>
      <c r="C4910" s="10"/>
      <c r="D4910" s="1" t="s">
        <v>4972</v>
      </c>
      <c r="E4910" s="2">
        <v>1583408.42</v>
      </c>
      <c r="F4910" s="3">
        <v>1479274.43</v>
      </c>
      <c r="G4910" s="5">
        <f t="shared" si="76"/>
        <v>93.423428302850624</v>
      </c>
    </row>
    <row r="4911" spans="1:7" x14ac:dyDescent="0.25">
      <c r="A4911" s="1" t="s">
        <v>4351</v>
      </c>
      <c r="B4911" s="9"/>
      <c r="C4911" s="10"/>
      <c r="D4911" s="1" t="s">
        <v>4973</v>
      </c>
      <c r="E4911" s="2">
        <v>661101.07999999996</v>
      </c>
      <c r="F4911" s="3">
        <v>573226.76</v>
      </c>
      <c r="G4911" s="5">
        <f t="shared" si="76"/>
        <v>86.707884367697602</v>
      </c>
    </row>
    <row r="4912" spans="1:7" x14ac:dyDescent="0.25">
      <c r="A4912" s="1" t="s">
        <v>4351</v>
      </c>
      <c r="B4912" s="9"/>
      <c r="C4912" s="10"/>
      <c r="D4912" s="1" t="s">
        <v>4974</v>
      </c>
      <c r="E4912" s="2">
        <v>587144.39</v>
      </c>
      <c r="F4912" s="3">
        <v>366385.98</v>
      </c>
      <c r="G4912" s="5">
        <f t="shared" si="76"/>
        <v>62.401342197955771</v>
      </c>
    </row>
    <row r="4913" spans="1:7" x14ac:dyDescent="0.25">
      <c r="A4913" s="1" t="s">
        <v>4351</v>
      </c>
      <c r="B4913" s="9"/>
      <c r="C4913" s="10"/>
      <c r="D4913" s="1" t="s">
        <v>4975</v>
      </c>
      <c r="E4913" s="2">
        <v>237071.78</v>
      </c>
      <c r="F4913" s="3">
        <v>211017.53</v>
      </c>
      <c r="G4913" s="5">
        <f t="shared" si="76"/>
        <v>89.009974109951003</v>
      </c>
    </row>
    <row r="4914" spans="1:7" x14ac:dyDescent="0.25">
      <c r="A4914" s="1" t="s">
        <v>4351</v>
      </c>
      <c r="B4914" s="9"/>
      <c r="C4914" s="10"/>
      <c r="D4914" s="1" t="s">
        <v>4976</v>
      </c>
      <c r="E4914" s="2">
        <v>239011.88</v>
      </c>
      <c r="F4914" s="3">
        <v>225571.15</v>
      </c>
      <c r="G4914" s="5">
        <f t="shared" si="76"/>
        <v>94.376543124132567</v>
      </c>
    </row>
    <row r="4915" spans="1:7" x14ac:dyDescent="0.25">
      <c r="A4915" s="1" t="s">
        <v>4351</v>
      </c>
      <c r="B4915" s="9"/>
      <c r="C4915" s="10"/>
      <c r="D4915" s="1" t="s">
        <v>4977</v>
      </c>
      <c r="E4915" s="2">
        <v>228508.71</v>
      </c>
      <c r="F4915" s="3">
        <v>201294.61</v>
      </c>
      <c r="G4915" s="5">
        <f t="shared" si="76"/>
        <v>88.090563375024075</v>
      </c>
    </row>
    <row r="4916" spans="1:7" x14ac:dyDescent="0.25">
      <c r="A4916" s="1" t="s">
        <v>4351</v>
      </c>
      <c r="B4916" s="9"/>
      <c r="C4916" s="10"/>
      <c r="D4916" s="1" t="s">
        <v>4978</v>
      </c>
      <c r="E4916" s="2">
        <v>199236.37</v>
      </c>
      <c r="F4916" s="3">
        <v>165583.07</v>
      </c>
      <c r="G4916" s="5">
        <f t="shared" si="76"/>
        <v>83.108857082670212</v>
      </c>
    </row>
    <row r="4917" spans="1:7" x14ac:dyDescent="0.25">
      <c r="A4917" s="1" t="s">
        <v>4351</v>
      </c>
      <c r="B4917" s="9"/>
      <c r="C4917" s="10"/>
      <c r="D4917" s="1" t="s">
        <v>4979</v>
      </c>
      <c r="E4917" s="2">
        <v>240464.41</v>
      </c>
      <c r="F4917" s="3">
        <v>238488.99</v>
      </c>
      <c r="G4917" s="5">
        <f t="shared" si="76"/>
        <v>99.178497973982928</v>
      </c>
    </row>
    <row r="4918" spans="1:7" x14ac:dyDescent="0.25">
      <c r="A4918" s="1" t="s">
        <v>4351</v>
      </c>
      <c r="B4918" s="9"/>
      <c r="C4918" s="10"/>
      <c r="D4918" s="1" t="s">
        <v>4980</v>
      </c>
      <c r="E4918" s="2">
        <v>235709.62</v>
      </c>
      <c r="F4918" s="3">
        <v>234763.23</v>
      </c>
      <c r="G4918" s="5">
        <f t="shared" si="76"/>
        <v>99.598493264721228</v>
      </c>
    </row>
    <row r="4919" spans="1:7" x14ac:dyDescent="0.25">
      <c r="A4919" s="1" t="s">
        <v>4351</v>
      </c>
      <c r="B4919" s="9"/>
      <c r="C4919" s="10"/>
      <c r="D4919" s="1" t="s">
        <v>4981</v>
      </c>
      <c r="E4919" s="2">
        <v>237176.25</v>
      </c>
      <c r="F4919" s="3">
        <v>210145.82</v>
      </c>
      <c r="G4919" s="5">
        <f t="shared" si="76"/>
        <v>88.603230719770636</v>
      </c>
    </row>
    <row r="4920" spans="1:7" x14ac:dyDescent="0.25">
      <c r="A4920" s="1" t="s">
        <v>4351</v>
      </c>
      <c r="B4920" s="9"/>
      <c r="C4920" s="10"/>
      <c r="D4920" s="1" t="s">
        <v>4982</v>
      </c>
      <c r="E4920" s="2">
        <v>231066.91</v>
      </c>
      <c r="F4920" s="3">
        <v>152790.17000000001</v>
      </c>
      <c r="G4920" s="5">
        <f t="shared" si="76"/>
        <v>66.123777740395624</v>
      </c>
    </row>
    <row r="4921" spans="1:7" x14ac:dyDescent="0.25">
      <c r="A4921" s="1" t="s">
        <v>4351</v>
      </c>
      <c r="B4921" s="9"/>
      <c r="C4921" s="10"/>
      <c r="D4921" s="1" t="s">
        <v>4983</v>
      </c>
      <c r="E4921" s="2">
        <v>370020.94</v>
      </c>
      <c r="F4921" s="3">
        <v>269264.73</v>
      </c>
      <c r="G4921" s="5">
        <f t="shared" si="76"/>
        <v>72.770132955178155</v>
      </c>
    </row>
    <row r="4922" spans="1:7" x14ac:dyDescent="0.25">
      <c r="A4922" s="1" t="s">
        <v>4351</v>
      </c>
      <c r="B4922" s="9"/>
      <c r="C4922" s="10"/>
      <c r="D4922" s="1" t="s">
        <v>4984</v>
      </c>
      <c r="E4922" s="2">
        <v>498724.68</v>
      </c>
      <c r="F4922" s="3">
        <v>226564.82</v>
      </c>
      <c r="G4922" s="5">
        <f t="shared" si="76"/>
        <v>45.428836607805337</v>
      </c>
    </row>
    <row r="4923" spans="1:7" x14ac:dyDescent="0.25">
      <c r="A4923" s="1" t="s">
        <v>4351</v>
      </c>
      <c r="B4923" s="9"/>
      <c r="C4923" s="10"/>
      <c r="D4923" s="1" t="s">
        <v>4985</v>
      </c>
      <c r="E4923" s="2">
        <v>456264.3</v>
      </c>
      <c r="F4923" s="3">
        <v>278268.88</v>
      </c>
      <c r="G4923" s="5">
        <f t="shared" si="76"/>
        <v>60.988527921207073</v>
      </c>
    </row>
    <row r="4924" spans="1:7" x14ac:dyDescent="0.25">
      <c r="A4924" s="1" t="s">
        <v>4351</v>
      </c>
      <c r="B4924" s="9"/>
      <c r="C4924" s="10"/>
      <c r="D4924" s="1" t="s">
        <v>4986</v>
      </c>
      <c r="E4924" s="2">
        <v>893746.7</v>
      </c>
      <c r="F4924" s="3">
        <v>127200.73</v>
      </c>
      <c r="G4924" s="5">
        <f t="shared" si="76"/>
        <v>14.232302060527887</v>
      </c>
    </row>
    <row r="4925" spans="1:7" x14ac:dyDescent="0.25">
      <c r="A4925" s="1" t="s">
        <v>4351</v>
      </c>
      <c r="B4925" s="9"/>
      <c r="C4925" s="10"/>
      <c r="D4925" s="1" t="s">
        <v>4987</v>
      </c>
      <c r="E4925" s="2">
        <v>501118.48</v>
      </c>
      <c r="F4925" s="3">
        <v>126438.39</v>
      </c>
      <c r="G4925" s="5">
        <f t="shared" si="76"/>
        <v>25.231236732678468</v>
      </c>
    </row>
    <row r="4926" spans="1:7" x14ac:dyDescent="0.25">
      <c r="A4926" s="1" t="s">
        <v>4351</v>
      </c>
      <c r="B4926" s="9"/>
      <c r="C4926" s="10"/>
      <c r="D4926" s="1" t="s">
        <v>4988</v>
      </c>
      <c r="E4926" s="2">
        <v>268972.30000000005</v>
      </c>
      <c r="F4926" s="3">
        <v>211143.99</v>
      </c>
      <c r="G4926" s="5">
        <f t="shared" si="76"/>
        <v>78.500273076446888</v>
      </c>
    </row>
    <row r="4927" spans="1:7" x14ac:dyDescent="0.25">
      <c r="A4927" s="1" t="s">
        <v>4351</v>
      </c>
      <c r="B4927" s="9"/>
      <c r="C4927" s="10"/>
      <c r="D4927" s="1" t="s">
        <v>4989</v>
      </c>
      <c r="E4927" s="2">
        <v>2883849</v>
      </c>
      <c r="F4927" s="3">
        <v>2434237.5699999998</v>
      </c>
      <c r="G4927" s="5">
        <f t="shared" si="76"/>
        <v>84.409328297008614</v>
      </c>
    </row>
    <row r="4928" spans="1:7" x14ac:dyDescent="0.25">
      <c r="A4928" s="1" t="s">
        <v>4351</v>
      </c>
      <c r="B4928" s="9"/>
      <c r="C4928" s="10"/>
      <c r="D4928" s="1" t="s">
        <v>4990</v>
      </c>
      <c r="E4928" s="2">
        <v>177606.08</v>
      </c>
      <c r="F4928" s="3">
        <v>55194.03</v>
      </c>
      <c r="G4928" s="5">
        <f t="shared" si="76"/>
        <v>31.076655709083834</v>
      </c>
    </row>
    <row r="4929" spans="1:7" x14ac:dyDescent="0.25">
      <c r="A4929" s="1" t="s">
        <v>4351</v>
      </c>
      <c r="B4929" s="9"/>
      <c r="C4929" s="10"/>
      <c r="D4929" s="1" t="s">
        <v>4991</v>
      </c>
      <c r="E4929" s="2">
        <v>1310371.77</v>
      </c>
      <c r="F4929" s="3">
        <v>899150.89</v>
      </c>
      <c r="G4929" s="5">
        <f t="shared" si="76"/>
        <v>68.617999149966423</v>
      </c>
    </row>
    <row r="4930" spans="1:7" x14ac:dyDescent="0.25">
      <c r="A4930" s="1" t="s">
        <v>4351</v>
      </c>
      <c r="B4930" s="9"/>
      <c r="C4930" s="10"/>
      <c r="D4930" s="1" t="s">
        <v>4992</v>
      </c>
      <c r="E4930" s="2">
        <v>5128856</v>
      </c>
      <c r="F4930" s="3">
        <v>4041557.16</v>
      </c>
      <c r="G4930" s="5">
        <f t="shared" si="76"/>
        <v>78.800363277892771</v>
      </c>
    </row>
    <row r="4931" spans="1:7" x14ac:dyDescent="0.25">
      <c r="A4931" s="1" t="s">
        <v>4351</v>
      </c>
      <c r="B4931" s="9"/>
      <c r="C4931" s="10"/>
      <c r="D4931" s="1" t="s">
        <v>4993</v>
      </c>
      <c r="E4931" s="2">
        <v>163428.83000000002</v>
      </c>
      <c r="F4931" s="3">
        <v>160730.59</v>
      </c>
      <c r="G4931" s="5">
        <f t="shared" si="76"/>
        <v>98.348981633167156</v>
      </c>
    </row>
    <row r="4932" spans="1:7" x14ac:dyDescent="0.25">
      <c r="A4932" s="1" t="s">
        <v>4351</v>
      </c>
      <c r="B4932" s="9"/>
      <c r="C4932" s="10"/>
      <c r="D4932" s="1" t="s">
        <v>4994</v>
      </c>
      <c r="E4932" s="2">
        <v>2123686.0399999996</v>
      </c>
      <c r="F4932" s="3">
        <v>1721449.36</v>
      </c>
      <c r="G4932" s="5">
        <f t="shared" si="76"/>
        <v>81.059503503634673</v>
      </c>
    </row>
    <row r="4933" spans="1:7" x14ac:dyDescent="0.25">
      <c r="A4933" s="1" t="s">
        <v>4351</v>
      </c>
      <c r="B4933" s="9"/>
      <c r="C4933" s="10"/>
      <c r="D4933" s="1" t="s">
        <v>4995</v>
      </c>
      <c r="E4933" s="2">
        <v>1545573.1099999999</v>
      </c>
      <c r="F4933" s="3">
        <v>1426727.82</v>
      </c>
      <c r="G4933" s="5">
        <f t="shared" ref="G4933:G4996" si="77">F4933/E4933*100</f>
        <v>92.310600564214013</v>
      </c>
    </row>
    <row r="4934" spans="1:7" x14ac:dyDescent="0.25">
      <c r="A4934" s="1" t="s">
        <v>4351</v>
      </c>
      <c r="B4934" s="9"/>
      <c r="C4934" s="10"/>
      <c r="D4934" s="1" t="s">
        <v>4996</v>
      </c>
      <c r="E4934" s="2">
        <v>1101755.8399999999</v>
      </c>
      <c r="F4934" s="3">
        <v>1075973.48</v>
      </c>
      <c r="G4934" s="5">
        <f t="shared" si="77"/>
        <v>97.659884425935985</v>
      </c>
    </row>
    <row r="4935" spans="1:7" x14ac:dyDescent="0.25">
      <c r="A4935" s="1" t="s">
        <v>4351</v>
      </c>
      <c r="B4935" s="9"/>
      <c r="C4935" s="10"/>
      <c r="D4935" s="1" t="s">
        <v>4997</v>
      </c>
      <c r="E4935" s="2">
        <v>308365.28999999998</v>
      </c>
      <c r="F4935" s="3">
        <v>269384.34999999998</v>
      </c>
      <c r="G4935" s="5">
        <f t="shared" si="77"/>
        <v>87.358843143467922</v>
      </c>
    </row>
    <row r="4936" spans="1:7" x14ac:dyDescent="0.25">
      <c r="A4936" s="1" t="s">
        <v>4351</v>
      </c>
      <c r="B4936" s="9"/>
      <c r="C4936" s="10"/>
      <c r="D4936" s="1" t="s">
        <v>4998</v>
      </c>
      <c r="E4936" s="2">
        <v>2312453.38</v>
      </c>
      <c r="F4936" s="3">
        <v>1954711.25</v>
      </c>
      <c r="G4936" s="5">
        <f t="shared" si="77"/>
        <v>84.529758173978848</v>
      </c>
    </row>
    <row r="4937" spans="1:7" x14ac:dyDescent="0.25">
      <c r="A4937" s="1" t="s">
        <v>4351</v>
      </c>
      <c r="B4937" s="9"/>
      <c r="C4937" s="10"/>
      <c r="D4937" s="1" t="s">
        <v>4999</v>
      </c>
      <c r="E4937" s="2">
        <v>1960040.57</v>
      </c>
      <c r="F4937" s="3">
        <v>1867351.52</v>
      </c>
      <c r="G4937" s="5">
        <f t="shared" si="77"/>
        <v>95.271064720869532</v>
      </c>
    </row>
    <row r="4938" spans="1:7" x14ac:dyDescent="0.25">
      <c r="A4938" s="1" t="s">
        <v>4351</v>
      </c>
      <c r="B4938" s="9"/>
      <c r="C4938" s="10"/>
      <c r="D4938" s="1" t="s">
        <v>5000</v>
      </c>
      <c r="E4938" s="2">
        <v>649215.02</v>
      </c>
      <c r="F4938" s="3">
        <v>550566.68000000005</v>
      </c>
      <c r="G4938" s="5">
        <f t="shared" si="77"/>
        <v>84.80498186871894</v>
      </c>
    </row>
    <row r="4939" spans="1:7" x14ac:dyDescent="0.25">
      <c r="A4939" s="1" t="s">
        <v>4351</v>
      </c>
      <c r="B4939" s="9"/>
      <c r="C4939" s="10"/>
      <c r="D4939" s="1" t="s">
        <v>5001</v>
      </c>
      <c r="E4939" s="2">
        <v>1994910.33</v>
      </c>
      <c r="F4939" s="3">
        <v>1680715.31</v>
      </c>
      <c r="G4939" s="5">
        <f t="shared" si="77"/>
        <v>84.250168276987168</v>
      </c>
    </row>
    <row r="4940" spans="1:7" x14ac:dyDescent="0.25">
      <c r="A4940" s="1" t="s">
        <v>4351</v>
      </c>
      <c r="B4940" s="9"/>
      <c r="C4940" s="10"/>
      <c r="D4940" s="1" t="s">
        <v>5002</v>
      </c>
      <c r="E4940" s="2">
        <v>632855.82000000007</v>
      </c>
      <c r="F4940" s="3">
        <v>563827.69999999995</v>
      </c>
      <c r="G4940" s="5">
        <f t="shared" si="77"/>
        <v>89.092599322227912</v>
      </c>
    </row>
    <row r="4941" spans="1:7" x14ac:dyDescent="0.25">
      <c r="A4941" s="1" t="s">
        <v>4351</v>
      </c>
      <c r="B4941" s="9"/>
      <c r="C4941" s="10"/>
      <c r="D4941" s="1" t="s">
        <v>5003</v>
      </c>
      <c r="E4941" s="2">
        <v>234829.83</v>
      </c>
      <c r="F4941" s="3">
        <v>192677.39</v>
      </c>
      <c r="G4941" s="5">
        <f t="shared" si="77"/>
        <v>82.049793248157627</v>
      </c>
    </row>
    <row r="4942" spans="1:7" x14ac:dyDescent="0.25">
      <c r="A4942" s="1" t="s">
        <v>4351</v>
      </c>
      <c r="B4942" s="9"/>
      <c r="C4942" s="10"/>
      <c r="D4942" s="1" t="s">
        <v>5004</v>
      </c>
      <c r="E4942" s="2">
        <v>682248.52</v>
      </c>
      <c r="F4942" s="3">
        <v>435004.55</v>
      </c>
      <c r="G4942" s="5">
        <f t="shared" si="77"/>
        <v>63.760424134009106</v>
      </c>
    </row>
    <row r="4943" spans="1:7" x14ac:dyDescent="0.25">
      <c r="A4943" s="1" t="s">
        <v>4351</v>
      </c>
      <c r="B4943" s="9"/>
      <c r="C4943" s="10"/>
      <c r="D4943" s="1" t="s">
        <v>5005</v>
      </c>
      <c r="E4943" s="2">
        <v>247062.9</v>
      </c>
      <c r="F4943" s="3">
        <v>194263.59</v>
      </c>
      <c r="G4943" s="5">
        <f t="shared" si="77"/>
        <v>78.629203332430734</v>
      </c>
    </row>
    <row r="4944" spans="1:7" x14ac:dyDescent="0.25">
      <c r="A4944" s="1" t="s">
        <v>4351</v>
      </c>
      <c r="B4944" s="9"/>
      <c r="C4944" s="10"/>
      <c r="D4944" s="1" t="s">
        <v>5006</v>
      </c>
      <c r="E4944" s="2">
        <v>2389705.3199999998</v>
      </c>
      <c r="F4944" s="3">
        <v>2221988.91</v>
      </c>
      <c r="G4944" s="5">
        <f t="shared" si="77"/>
        <v>92.981711653050198</v>
      </c>
    </row>
    <row r="4945" spans="1:7" x14ac:dyDescent="0.25">
      <c r="A4945" s="1" t="s">
        <v>4351</v>
      </c>
      <c r="B4945" s="9"/>
      <c r="C4945" s="10"/>
      <c r="D4945" s="1" t="s">
        <v>5007</v>
      </c>
      <c r="E4945" s="2">
        <v>240957.42</v>
      </c>
      <c r="F4945" s="3">
        <v>216680.01</v>
      </c>
      <c r="G4945" s="5">
        <f t="shared" si="77"/>
        <v>89.924605766446206</v>
      </c>
    </row>
    <row r="4946" spans="1:7" x14ac:dyDescent="0.25">
      <c r="A4946" s="1" t="s">
        <v>4351</v>
      </c>
      <c r="B4946" s="9"/>
      <c r="C4946" s="10"/>
      <c r="D4946" s="1" t="s">
        <v>5008</v>
      </c>
      <c r="E4946" s="2">
        <v>240334.87000000002</v>
      </c>
      <c r="F4946" s="3">
        <v>216974.15</v>
      </c>
      <c r="G4946" s="5">
        <f t="shared" si="77"/>
        <v>90.279929000731343</v>
      </c>
    </row>
    <row r="4947" spans="1:7" x14ac:dyDescent="0.25">
      <c r="A4947" s="1" t="s">
        <v>4351</v>
      </c>
      <c r="B4947" s="9"/>
      <c r="C4947" s="10"/>
      <c r="D4947" s="1" t="s">
        <v>5009</v>
      </c>
      <c r="E4947" s="2">
        <v>1944484.67</v>
      </c>
      <c r="F4947" s="3">
        <v>1823539.41</v>
      </c>
      <c r="G4947" s="5">
        <f t="shared" si="77"/>
        <v>93.780086731154327</v>
      </c>
    </row>
    <row r="4948" spans="1:7" x14ac:dyDescent="0.25">
      <c r="A4948" s="1" t="s">
        <v>4351</v>
      </c>
      <c r="B4948" s="9"/>
      <c r="C4948" s="10"/>
      <c r="D4948" s="1" t="s">
        <v>5010</v>
      </c>
      <c r="E4948" s="2">
        <v>1811456.59</v>
      </c>
      <c r="F4948" s="3">
        <v>1715290.56</v>
      </c>
      <c r="G4948" s="5">
        <f t="shared" si="77"/>
        <v>94.691231877657074</v>
      </c>
    </row>
    <row r="4949" spans="1:7" x14ac:dyDescent="0.25">
      <c r="A4949" s="1" t="s">
        <v>4351</v>
      </c>
      <c r="B4949" s="9"/>
      <c r="C4949" s="10"/>
      <c r="D4949" s="1" t="s">
        <v>5011</v>
      </c>
      <c r="E4949" s="2">
        <v>1262406.77</v>
      </c>
      <c r="F4949" s="3">
        <v>1175768.8</v>
      </c>
      <c r="G4949" s="5">
        <f t="shared" si="77"/>
        <v>93.137079738569525</v>
      </c>
    </row>
    <row r="4950" spans="1:7" x14ac:dyDescent="0.25">
      <c r="A4950" s="1" t="s">
        <v>4351</v>
      </c>
      <c r="B4950" s="9"/>
      <c r="C4950" s="10"/>
      <c r="D4950" s="1" t="s">
        <v>5012</v>
      </c>
      <c r="E4950" s="2">
        <v>308479.72000000003</v>
      </c>
      <c r="F4950" s="3">
        <v>119059.57</v>
      </c>
      <c r="G4950" s="5">
        <f t="shared" si="77"/>
        <v>38.595590659898157</v>
      </c>
    </row>
    <row r="4951" spans="1:7" x14ac:dyDescent="0.25">
      <c r="A4951" s="1" t="s">
        <v>4351</v>
      </c>
      <c r="B4951" s="9"/>
      <c r="C4951" s="10"/>
      <c r="D4951" s="1" t="s">
        <v>5013</v>
      </c>
      <c r="E4951" s="2">
        <v>1260087.8</v>
      </c>
      <c r="F4951" s="3">
        <v>1056543.3600000001</v>
      </c>
      <c r="G4951" s="5">
        <f t="shared" si="77"/>
        <v>83.846804960733692</v>
      </c>
    </row>
    <row r="4952" spans="1:7" x14ac:dyDescent="0.25">
      <c r="A4952" s="1" t="s">
        <v>4351</v>
      </c>
      <c r="B4952" s="9"/>
      <c r="C4952" s="10"/>
      <c r="D4952" s="1" t="s">
        <v>5014</v>
      </c>
      <c r="E4952" s="2">
        <v>1974500.5699999998</v>
      </c>
      <c r="F4952" s="3">
        <v>1818255.87</v>
      </c>
      <c r="G4952" s="5">
        <f t="shared" si="77"/>
        <v>92.086874910347589</v>
      </c>
    </row>
    <row r="4953" spans="1:7" x14ac:dyDescent="0.25">
      <c r="A4953" s="1" t="s">
        <v>4351</v>
      </c>
      <c r="B4953" s="9"/>
      <c r="C4953" s="10"/>
      <c r="D4953" s="1" t="s">
        <v>5015</v>
      </c>
      <c r="E4953" s="2">
        <v>707477.69000000006</v>
      </c>
      <c r="F4953" s="3">
        <v>704095.7</v>
      </c>
      <c r="G4953" s="5">
        <f t="shared" si="77"/>
        <v>99.521965137868847</v>
      </c>
    </row>
    <row r="4954" spans="1:7" x14ac:dyDescent="0.25">
      <c r="A4954" s="1" t="s">
        <v>4351</v>
      </c>
      <c r="B4954" s="9"/>
      <c r="C4954" s="10"/>
      <c r="D4954" s="1" t="s">
        <v>5016</v>
      </c>
      <c r="E4954" s="2">
        <v>912903.27</v>
      </c>
      <c r="F4954" s="3">
        <v>834400.93</v>
      </c>
      <c r="G4954" s="5">
        <f t="shared" si="77"/>
        <v>91.400804161869203</v>
      </c>
    </row>
    <row r="4955" spans="1:7" x14ac:dyDescent="0.25">
      <c r="A4955" s="1" t="s">
        <v>4351</v>
      </c>
      <c r="B4955" s="9"/>
      <c r="C4955" s="10"/>
      <c r="D4955" s="1" t="s">
        <v>5017</v>
      </c>
      <c r="E4955" s="2">
        <v>671835.09000000008</v>
      </c>
      <c r="F4955" s="3">
        <v>667379.85</v>
      </c>
      <c r="G4955" s="5">
        <f t="shared" si="77"/>
        <v>99.336855120205144</v>
      </c>
    </row>
    <row r="4956" spans="1:7" x14ac:dyDescent="0.25">
      <c r="A4956" s="1" t="s">
        <v>4351</v>
      </c>
      <c r="B4956" s="9"/>
      <c r="C4956" s="10"/>
      <c r="D4956" s="1" t="s">
        <v>5018</v>
      </c>
      <c r="E4956" s="2">
        <v>1269516.02</v>
      </c>
      <c r="F4956" s="3">
        <v>1119405.22</v>
      </c>
      <c r="G4956" s="5">
        <f t="shared" si="77"/>
        <v>88.175745903545192</v>
      </c>
    </row>
    <row r="4957" spans="1:7" x14ac:dyDescent="0.25">
      <c r="A4957" s="1" t="s">
        <v>4351</v>
      </c>
      <c r="B4957" s="9"/>
      <c r="C4957" s="10"/>
      <c r="D4957" s="1" t="s">
        <v>5019</v>
      </c>
      <c r="E4957" s="2">
        <v>254154.15</v>
      </c>
      <c r="F4957" s="3">
        <v>238136.49</v>
      </c>
      <c r="G4957" s="5">
        <f t="shared" si="77"/>
        <v>93.697659471623822</v>
      </c>
    </row>
    <row r="4958" spans="1:7" x14ac:dyDescent="0.25">
      <c r="A4958" s="1" t="s">
        <v>4351</v>
      </c>
      <c r="B4958" s="9"/>
      <c r="C4958" s="10"/>
      <c r="D4958" s="1" t="s">
        <v>5020</v>
      </c>
      <c r="E4958" s="2">
        <v>219350.54</v>
      </c>
      <c r="F4958" s="3">
        <v>198764.36</v>
      </c>
      <c r="G4958" s="5">
        <f t="shared" si="77"/>
        <v>90.614939903954635</v>
      </c>
    </row>
    <row r="4959" spans="1:7" x14ac:dyDescent="0.25">
      <c r="A4959" s="1" t="s">
        <v>4351</v>
      </c>
      <c r="B4959" s="9"/>
      <c r="C4959" s="10"/>
      <c r="D4959" s="1" t="s">
        <v>5021</v>
      </c>
      <c r="E4959" s="2">
        <v>230849.11000000002</v>
      </c>
      <c r="F4959" s="3">
        <v>205320.36</v>
      </c>
      <c r="G4959" s="5">
        <f t="shared" si="77"/>
        <v>88.941369537876909</v>
      </c>
    </row>
    <row r="4960" spans="1:7" x14ac:dyDescent="0.25">
      <c r="A4960" s="1" t="s">
        <v>4351</v>
      </c>
      <c r="B4960" s="9"/>
      <c r="C4960" s="10"/>
      <c r="D4960" s="1" t="s">
        <v>5022</v>
      </c>
      <c r="E4960" s="2">
        <v>226757.3</v>
      </c>
      <c r="F4960" s="3">
        <v>205589.26</v>
      </c>
      <c r="G4960" s="5">
        <f t="shared" si="77"/>
        <v>90.664891494121704</v>
      </c>
    </row>
    <row r="4961" spans="1:7" x14ac:dyDescent="0.25">
      <c r="A4961" s="1" t="s">
        <v>4351</v>
      </c>
      <c r="B4961" s="9"/>
      <c r="C4961" s="10"/>
      <c r="D4961" s="1" t="s">
        <v>5023</v>
      </c>
      <c r="E4961" s="2">
        <v>272870.51</v>
      </c>
      <c r="F4961" s="3">
        <v>87824.15</v>
      </c>
      <c r="G4961" s="5">
        <f t="shared" si="77"/>
        <v>32.185284514621969</v>
      </c>
    </row>
    <row r="4962" spans="1:7" x14ac:dyDescent="0.25">
      <c r="A4962" s="1" t="s">
        <v>4351</v>
      </c>
      <c r="B4962" s="9"/>
      <c r="C4962" s="10"/>
      <c r="D4962" s="1" t="s">
        <v>5024</v>
      </c>
      <c r="E4962" s="2">
        <v>208668.99000000002</v>
      </c>
      <c r="F4962" s="3">
        <v>162906.4</v>
      </c>
      <c r="G4962" s="5">
        <f t="shared" si="77"/>
        <v>78.069290506461925</v>
      </c>
    </row>
    <row r="4963" spans="1:7" x14ac:dyDescent="0.25">
      <c r="A4963" s="1" t="s">
        <v>4351</v>
      </c>
      <c r="B4963" s="9"/>
      <c r="C4963" s="10"/>
      <c r="D4963" s="1" t="s">
        <v>5025</v>
      </c>
      <c r="E4963" s="2">
        <v>283739.87</v>
      </c>
      <c r="F4963" s="3">
        <v>132923.54999999999</v>
      </c>
      <c r="G4963" s="5">
        <f t="shared" si="77"/>
        <v>46.846976422453423</v>
      </c>
    </row>
    <row r="4964" spans="1:7" x14ac:dyDescent="0.25">
      <c r="A4964" s="1" t="s">
        <v>4351</v>
      </c>
      <c r="B4964" s="9"/>
      <c r="C4964" s="10"/>
      <c r="D4964" s="1" t="s">
        <v>5026</v>
      </c>
      <c r="E4964" s="2">
        <v>205505.25</v>
      </c>
      <c r="F4964" s="3">
        <v>204061.45</v>
      </c>
      <c r="G4964" s="5">
        <f t="shared" si="77"/>
        <v>99.297438873216137</v>
      </c>
    </row>
    <row r="4965" spans="1:7" x14ac:dyDescent="0.25">
      <c r="A4965" s="1" t="s">
        <v>4351</v>
      </c>
      <c r="B4965" s="9"/>
      <c r="C4965" s="10"/>
      <c r="D4965" s="1" t="s">
        <v>5027</v>
      </c>
      <c r="E4965" s="2">
        <v>215358.47</v>
      </c>
      <c r="F4965" s="3">
        <v>190259.67</v>
      </c>
      <c r="G4965" s="5">
        <f t="shared" si="77"/>
        <v>88.345570991472968</v>
      </c>
    </row>
    <row r="4966" spans="1:7" x14ac:dyDescent="0.25">
      <c r="A4966" s="1" t="s">
        <v>4351</v>
      </c>
      <c r="B4966" s="9"/>
      <c r="C4966" s="10"/>
      <c r="D4966" s="1" t="s">
        <v>5028</v>
      </c>
      <c r="E4966" s="2">
        <v>66373.759999999995</v>
      </c>
      <c r="F4966" s="3">
        <v>84.32</v>
      </c>
      <c r="G4966" s="5">
        <f t="shared" si="77"/>
        <v>0.12703815483709224</v>
      </c>
    </row>
    <row r="4967" spans="1:7" x14ac:dyDescent="0.25">
      <c r="A4967" s="1" t="s">
        <v>4351</v>
      </c>
      <c r="B4967" s="9"/>
      <c r="C4967" s="10"/>
      <c r="D4967" s="1" t="s">
        <v>5029</v>
      </c>
      <c r="E4967" s="2">
        <v>253864.75</v>
      </c>
      <c r="F4967" s="3">
        <v>237467.02</v>
      </c>
      <c r="G4967" s="5">
        <f t="shared" si="77"/>
        <v>93.540761369981453</v>
      </c>
    </row>
    <row r="4968" spans="1:7" x14ac:dyDescent="0.25">
      <c r="A4968" s="1" t="s">
        <v>4351</v>
      </c>
      <c r="B4968" s="9"/>
      <c r="C4968" s="10"/>
      <c r="D4968" s="1" t="s">
        <v>5030</v>
      </c>
      <c r="E4968" s="2">
        <v>221504.43000000002</v>
      </c>
      <c r="F4968" s="3">
        <v>160715.16</v>
      </c>
      <c r="G4968" s="5">
        <f t="shared" si="77"/>
        <v>72.55618318784866</v>
      </c>
    </row>
    <row r="4969" spans="1:7" x14ac:dyDescent="0.25">
      <c r="A4969" s="1" t="s">
        <v>4351</v>
      </c>
      <c r="B4969" s="9"/>
      <c r="C4969" s="10"/>
      <c r="D4969" s="1" t="s">
        <v>5031</v>
      </c>
      <c r="E4969" s="2">
        <v>271439.84999999998</v>
      </c>
      <c r="F4969" s="3">
        <v>194245.72</v>
      </c>
      <c r="G4969" s="5">
        <f t="shared" si="77"/>
        <v>71.561239073776377</v>
      </c>
    </row>
    <row r="4970" spans="1:7" x14ac:dyDescent="0.25">
      <c r="A4970" s="1" t="s">
        <v>4351</v>
      </c>
      <c r="B4970" s="9"/>
      <c r="C4970" s="10"/>
      <c r="D4970" s="1" t="s">
        <v>5032</v>
      </c>
      <c r="E4970" s="2">
        <v>945983.51</v>
      </c>
      <c r="F4970" s="3">
        <v>743371.7</v>
      </c>
      <c r="G4970" s="5">
        <f t="shared" si="77"/>
        <v>78.581887754047628</v>
      </c>
    </row>
    <row r="4971" spans="1:7" x14ac:dyDescent="0.25">
      <c r="A4971" s="1" t="s">
        <v>4351</v>
      </c>
      <c r="B4971" s="9"/>
      <c r="C4971" s="10"/>
      <c r="D4971" s="1" t="s">
        <v>5033</v>
      </c>
      <c r="E4971" s="2">
        <v>454033.35000000003</v>
      </c>
      <c r="F4971" s="3">
        <v>369829.28</v>
      </c>
      <c r="G4971" s="5">
        <f t="shared" si="77"/>
        <v>81.454210357014517</v>
      </c>
    </row>
    <row r="4972" spans="1:7" x14ac:dyDescent="0.25">
      <c r="A4972" s="1" t="s">
        <v>4351</v>
      </c>
      <c r="B4972" s="9"/>
      <c r="C4972" s="10"/>
      <c r="D4972" s="1" t="s">
        <v>5034</v>
      </c>
      <c r="E4972" s="2">
        <v>225190.22</v>
      </c>
      <c r="F4972" s="3">
        <v>208700.35</v>
      </c>
      <c r="G4972" s="5">
        <f t="shared" si="77"/>
        <v>92.677359611798408</v>
      </c>
    </row>
    <row r="4973" spans="1:7" x14ac:dyDescent="0.25">
      <c r="A4973" s="1" t="s">
        <v>4351</v>
      </c>
      <c r="B4973" s="9"/>
      <c r="C4973" s="10"/>
      <c r="D4973" s="1" t="s">
        <v>5035</v>
      </c>
      <c r="E4973" s="2">
        <v>3598976.25</v>
      </c>
      <c r="F4973" s="3">
        <v>3461591.72</v>
      </c>
      <c r="G4973" s="5">
        <f t="shared" si="77"/>
        <v>96.182677504470888</v>
      </c>
    </row>
    <row r="4974" spans="1:7" x14ac:dyDescent="0.25">
      <c r="A4974" s="1" t="s">
        <v>4351</v>
      </c>
      <c r="B4974" s="9"/>
      <c r="C4974" s="10"/>
      <c r="D4974" s="1" t="s">
        <v>5036</v>
      </c>
      <c r="E4974" s="2">
        <v>7159992.7199999997</v>
      </c>
      <c r="F4974" s="3">
        <v>7012855.9500000002</v>
      </c>
      <c r="G4974" s="5">
        <f t="shared" si="77"/>
        <v>97.945015089344949</v>
      </c>
    </row>
    <row r="4975" spans="1:7" x14ac:dyDescent="0.25">
      <c r="A4975" s="1" t="s">
        <v>4351</v>
      </c>
      <c r="B4975" s="9"/>
      <c r="C4975" s="10"/>
      <c r="D4975" s="1" t="s">
        <v>5037</v>
      </c>
      <c r="E4975" s="2">
        <v>306416.09999999998</v>
      </c>
      <c r="F4975" s="3">
        <v>230289.43</v>
      </c>
      <c r="G4975" s="5">
        <f t="shared" si="77"/>
        <v>75.155786526882892</v>
      </c>
    </row>
    <row r="4976" spans="1:7" x14ac:dyDescent="0.25">
      <c r="A4976" s="1" t="s">
        <v>4351</v>
      </c>
      <c r="B4976" s="9"/>
      <c r="C4976" s="10"/>
      <c r="D4976" s="1" t="s">
        <v>5038</v>
      </c>
      <c r="E4976" s="2">
        <v>1841196.9</v>
      </c>
      <c r="F4976" s="3">
        <v>1799336.05</v>
      </c>
      <c r="G4976" s="5">
        <f t="shared" si="77"/>
        <v>97.726432735140932</v>
      </c>
    </row>
    <row r="4977" spans="1:7" x14ac:dyDescent="0.25">
      <c r="A4977" s="1" t="s">
        <v>4351</v>
      </c>
      <c r="B4977" s="9"/>
      <c r="C4977" s="10"/>
      <c r="D4977" s="1" t="s">
        <v>5039</v>
      </c>
      <c r="E4977" s="2">
        <v>2064781.0799999998</v>
      </c>
      <c r="F4977" s="3">
        <v>1971704.52</v>
      </c>
      <c r="G4977" s="5">
        <f t="shared" si="77"/>
        <v>95.492182638558475</v>
      </c>
    </row>
    <row r="4978" spans="1:7" x14ac:dyDescent="0.25">
      <c r="A4978" s="1" t="s">
        <v>4351</v>
      </c>
      <c r="B4978" s="9"/>
      <c r="C4978" s="10"/>
      <c r="D4978" s="1" t="s">
        <v>5040</v>
      </c>
      <c r="E4978" s="2">
        <v>1671738.7100000002</v>
      </c>
      <c r="F4978" s="3">
        <v>1595181.26</v>
      </c>
      <c r="G4978" s="5">
        <f t="shared" si="77"/>
        <v>95.420489485465097</v>
      </c>
    </row>
    <row r="4979" spans="1:7" x14ac:dyDescent="0.25">
      <c r="A4979" s="1" t="s">
        <v>4351</v>
      </c>
      <c r="B4979" s="9"/>
      <c r="C4979" s="10"/>
      <c r="D4979" s="1" t="s">
        <v>5041</v>
      </c>
      <c r="E4979" s="2">
        <v>2060468.23</v>
      </c>
      <c r="F4979" s="3">
        <v>1950390.82</v>
      </c>
      <c r="G4979" s="5">
        <f t="shared" si="77"/>
        <v>94.657650703015207</v>
      </c>
    </row>
    <row r="4980" spans="1:7" x14ac:dyDescent="0.25">
      <c r="A4980" s="1" t="s">
        <v>4351</v>
      </c>
      <c r="B4980" s="9"/>
      <c r="C4980" s="10"/>
      <c r="D4980" s="1" t="s">
        <v>5042</v>
      </c>
      <c r="E4980" s="2">
        <v>886434.98</v>
      </c>
      <c r="F4980" s="3">
        <v>784557.29</v>
      </c>
      <c r="G4980" s="5">
        <f t="shared" si="77"/>
        <v>88.507031841184798</v>
      </c>
    </row>
    <row r="4981" spans="1:7" x14ac:dyDescent="0.25">
      <c r="A4981" s="1" t="s">
        <v>4351</v>
      </c>
      <c r="B4981" s="9"/>
      <c r="C4981" s="10"/>
      <c r="D4981" s="1" t="s">
        <v>5043</v>
      </c>
      <c r="E4981" s="2">
        <v>1564447.3</v>
      </c>
      <c r="F4981" s="3">
        <v>1398000.6399999999</v>
      </c>
      <c r="G4981" s="5">
        <f t="shared" si="77"/>
        <v>89.360673255021112</v>
      </c>
    </row>
    <row r="4982" spans="1:7" x14ac:dyDescent="0.25">
      <c r="A4982" s="1" t="s">
        <v>4351</v>
      </c>
      <c r="B4982" s="9"/>
      <c r="C4982" s="10"/>
      <c r="D4982" s="1" t="s">
        <v>5044</v>
      </c>
      <c r="E4982" s="2">
        <v>1587184.51</v>
      </c>
      <c r="F4982" s="3">
        <v>1381891.18</v>
      </c>
      <c r="G4982" s="5">
        <f t="shared" si="77"/>
        <v>87.065566182976411</v>
      </c>
    </row>
    <row r="4983" spans="1:7" x14ac:dyDescent="0.25">
      <c r="A4983" s="1" t="s">
        <v>4351</v>
      </c>
      <c r="B4983" s="9"/>
      <c r="C4983" s="10"/>
      <c r="D4983" s="1" t="s">
        <v>5045</v>
      </c>
      <c r="E4983" s="2">
        <v>1158306.1900000002</v>
      </c>
      <c r="F4983" s="3">
        <v>1109120.96</v>
      </c>
      <c r="G4983" s="5">
        <f t="shared" si="77"/>
        <v>95.753693589429915</v>
      </c>
    </row>
    <row r="4984" spans="1:7" x14ac:dyDescent="0.25">
      <c r="A4984" s="1" t="s">
        <v>4351</v>
      </c>
      <c r="B4984" s="9"/>
      <c r="C4984" s="10"/>
      <c r="D4984" s="1" t="s">
        <v>5046</v>
      </c>
      <c r="E4984" s="2">
        <v>1175082.19</v>
      </c>
      <c r="F4984" s="3">
        <v>1093781.81</v>
      </c>
      <c r="G4984" s="5">
        <f t="shared" si="77"/>
        <v>93.08130267892156</v>
      </c>
    </row>
    <row r="4985" spans="1:7" x14ac:dyDescent="0.25">
      <c r="A4985" s="1" t="s">
        <v>4351</v>
      </c>
      <c r="B4985" s="9"/>
      <c r="C4985" s="10"/>
      <c r="D4985" s="1" t="s">
        <v>5047</v>
      </c>
      <c r="E4985" s="2">
        <v>2723529.54</v>
      </c>
      <c r="F4985" s="3">
        <v>2263313.54</v>
      </c>
      <c r="G4985" s="5">
        <f t="shared" si="77"/>
        <v>83.102221097994772</v>
      </c>
    </row>
    <row r="4986" spans="1:7" x14ac:dyDescent="0.25">
      <c r="A4986" s="1" t="s">
        <v>4351</v>
      </c>
      <c r="B4986" s="9"/>
      <c r="C4986" s="10"/>
      <c r="D4986" s="1" t="s">
        <v>5048</v>
      </c>
      <c r="E4986" s="2">
        <v>886360.53</v>
      </c>
      <c r="F4986" s="3">
        <v>764122.68</v>
      </c>
      <c r="G4986" s="5">
        <f t="shared" si="77"/>
        <v>86.209014744823989</v>
      </c>
    </row>
    <row r="4987" spans="1:7" x14ac:dyDescent="0.25">
      <c r="A4987" s="1" t="s">
        <v>4351</v>
      </c>
      <c r="B4987" s="9"/>
      <c r="C4987" s="10"/>
      <c r="D4987" s="1" t="s">
        <v>5049</v>
      </c>
      <c r="E4987" s="2">
        <v>5041083.92</v>
      </c>
      <c r="F4987" s="3">
        <v>4330706.2300000004</v>
      </c>
      <c r="G4987" s="5">
        <f t="shared" si="77"/>
        <v>85.908235187641964</v>
      </c>
    </row>
    <row r="4988" spans="1:7" x14ac:dyDescent="0.25">
      <c r="A4988" s="1" t="s">
        <v>4351</v>
      </c>
      <c r="B4988" s="9"/>
      <c r="C4988" s="10"/>
      <c r="D4988" s="1" t="s">
        <v>5050</v>
      </c>
      <c r="E4988" s="2">
        <v>977215.25</v>
      </c>
      <c r="F4988" s="3">
        <v>673016.58</v>
      </c>
      <c r="G4988" s="5">
        <f t="shared" si="77"/>
        <v>68.8708634049663</v>
      </c>
    </row>
    <row r="4989" spans="1:7" x14ac:dyDescent="0.25">
      <c r="A4989" s="1" t="s">
        <v>4351</v>
      </c>
      <c r="B4989" s="9"/>
      <c r="C4989" s="10"/>
      <c r="D4989" s="1" t="s">
        <v>5051</v>
      </c>
      <c r="E4989" s="2">
        <v>2722507.4</v>
      </c>
      <c r="F4989" s="3">
        <v>2630541.52</v>
      </c>
      <c r="G4989" s="5">
        <f t="shared" si="77"/>
        <v>96.622015425926861</v>
      </c>
    </row>
    <row r="4990" spans="1:7" x14ac:dyDescent="0.25">
      <c r="A4990" s="1" t="s">
        <v>4351</v>
      </c>
      <c r="B4990" s="9"/>
      <c r="C4990" s="10"/>
      <c r="D4990" s="1" t="s">
        <v>5052</v>
      </c>
      <c r="E4990" s="2">
        <v>7836718.1500000004</v>
      </c>
      <c r="F4990" s="3">
        <v>5328464.88</v>
      </c>
      <c r="G4990" s="5">
        <f t="shared" si="77"/>
        <v>67.993575601541821</v>
      </c>
    </row>
    <row r="4991" spans="1:7" x14ac:dyDescent="0.25">
      <c r="A4991" s="1" t="s">
        <v>4351</v>
      </c>
      <c r="B4991" s="9"/>
      <c r="C4991" s="10"/>
      <c r="D4991" s="1" t="s">
        <v>5053</v>
      </c>
      <c r="E4991" s="2">
        <v>205431.57</v>
      </c>
      <c r="F4991" s="3">
        <v>204984.18</v>
      </c>
      <c r="G4991" s="5">
        <f t="shared" si="77"/>
        <v>99.782219451469885</v>
      </c>
    </row>
    <row r="4992" spans="1:7" x14ac:dyDescent="0.25">
      <c r="A4992" s="1" t="s">
        <v>4351</v>
      </c>
      <c r="B4992" s="9"/>
      <c r="C4992" s="10"/>
      <c r="D4992" s="1" t="s">
        <v>5054</v>
      </c>
      <c r="E4992" s="2">
        <v>219065.34</v>
      </c>
      <c r="F4992" s="3">
        <v>225546.49</v>
      </c>
      <c r="G4992" s="5">
        <f t="shared" si="77"/>
        <v>102.95854652315148</v>
      </c>
    </row>
    <row r="4993" spans="1:7" x14ac:dyDescent="0.25">
      <c r="A4993" s="1" t="s">
        <v>4351</v>
      </c>
      <c r="B4993" s="9"/>
      <c r="C4993" s="10"/>
      <c r="D4993" s="1" t="s">
        <v>5055</v>
      </c>
      <c r="E4993" s="2">
        <v>226238.33</v>
      </c>
      <c r="F4993" s="3">
        <v>192148.8</v>
      </c>
      <c r="G4993" s="5">
        <f t="shared" si="77"/>
        <v>84.932027212188132</v>
      </c>
    </row>
    <row r="4994" spans="1:7" x14ac:dyDescent="0.25">
      <c r="A4994" s="1" t="s">
        <v>4351</v>
      </c>
      <c r="B4994" s="9"/>
      <c r="C4994" s="10"/>
      <c r="D4994" s="1" t="s">
        <v>5056</v>
      </c>
      <c r="E4994" s="2">
        <v>262569.02</v>
      </c>
      <c r="F4994" s="3">
        <v>242332.62</v>
      </c>
      <c r="G4994" s="5">
        <f t="shared" si="77"/>
        <v>92.292921685886625</v>
      </c>
    </row>
    <row r="4995" spans="1:7" x14ac:dyDescent="0.25">
      <c r="A4995" s="1" t="s">
        <v>4351</v>
      </c>
      <c r="B4995" s="9"/>
      <c r="C4995" s="10"/>
      <c r="D4995" s="1" t="s">
        <v>5057</v>
      </c>
      <c r="E4995" s="2">
        <v>222198.66</v>
      </c>
      <c r="F4995" s="3">
        <v>28010.28</v>
      </c>
      <c r="G4995" s="5">
        <f t="shared" si="77"/>
        <v>12.60596261021556</v>
      </c>
    </row>
    <row r="4996" spans="1:7" x14ac:dyDescent="0.25">
      <c r="A4996" s="1" t="s">
        <v>4351</v>
      </c>
      <c r="B4996" s="9"/>
      <c r="C4996" s="10"/>
      <c r="D4996" s="1" t="s">
        <v>5058</v>
      </c>
      <c r="E4996" s="2">
        <v>2039467.3499999999</v>
      </c>
      <c r="F4996" s="3">
        <v>1773929.13</v>
      </c>
      <c r="G4996" s="5">
        <f t="shared" si="77"/>
        <v>86.980021033433061</v>
      </c>
    </row>
    <row r="4997" spans="1:7" x14ac:dyDescent="0.25">
      <c r="A4997" s="1" t="s">
        <v>4351</v>
      </c>
      <c r="B4997" s="9"/>
      <c r="C4997" s="10"/>
      <c r="D4997" s="1" t="s">
        <v>5059</v>
      </c>
      <c r="E4997" s="2">
        <v>1594322.95</v>
      </c>
      <c r="F4997" s="3">
        <v>1469600.05</v>
      </c>
      <c r="G4997" s="5">
        <f t="shared" ref="G4997:G5060" si="78">F4997/E4997*100</f>
        <v>92.177061742729109</v>
      </c>
    </row>
    <row r="4998" spans="1:7" x14ac:dyDescent="0.25">
      <c r="A4998" s="1" t="s">
        <v>4351</v>
      </c>
      <c r="B4998" s="9"/>
      <c r="C4998" s="10"/>
      <c r="D4998" s="1" t="s">
        <v>5060</v>
      </c>
      <c r="E4998" s="2">
        <v>290908.57999999996</v>
      </c>
      <c r="F4998" s="3">
        <v>204081.62</v>
      </c>
      <c r="G4998" s="5">
        <f t="shared" si="78"/>
        <v>70.153180081522521</v>
      </c>
    </row>
    <row r="4999" spans="1:7" x14ac:dyDescent="0.25">
      <c r="A4999" s="1" t="s">
        <v>4351</v>
      </c>
      <c r="B4999" s="9"/>
      <c r="C4999" s="10"/>
      <c r="D4999" s="1" t="s">
        <v>5061</v>
      </c>
      <c r="E4999" s="2">
        <v>1627169.4500000002</v>
      </c>
      <c r="F4999" s="3">
        <v>1530945.64</v>
      </c>
      <c r="G4999" s="5">
        <f t="shared" si="78"/>
        <v>94.08642965857058</v>
      </c>
    </row>
    <row r="5000" spans="1:7" x14ac:dyDescent="0.25">
      <c r="A5000" s="1" t="s">
        <v>4351</v>
      </c>
      <c r="B5000" s="9"/>
      <c r="C5000" s="10"/>
      <c r="D5000" s="1" t="s">
        <v>5062</v>
      </c>
      <c r="E5000" s="2">
        <v>347632.7</v>
      </c>
      <c r="F5000" s="3">
        <v>309853.76</v>
      </c>
      <c r="G5000" s="5">
        <f t="shared" si="78"/>
        <v>89.132512562828524</v>
      </c>
    </row>
    <row r="5001" spans="1:7" x14ac:dyDescent="0.25">
      <c r="A5001" s="1" t="s">
        <v>4351</v>
      </c>
      <c r="B5001" s="9"/>
      <c r="C5001" s="10"/>
      <c r="D5001" s="1" t="s">
        <v>5063</v>
      </c>
      <c r="E5001" s="2">
        <v>1973176.2799999998</v>
      </c>
      <c r="F5001" s="3">
        <v>1849576.9</v>
      </c>
      <c r="G5001" s="5">
        <f t="shared" si="78"/>
        <v>93.736019368730709</v>
      </c>
    </row>
    <row r="5002" spans="1:7" x14ac:dyDescent="0.25">
      <c r="A5002" s="1" t="s">
        <v>4351</v>
      </c>
      <c r="B5002" s="9"/>
      <c r="C5002" s="10"/>
      <c r="D5002" s="1" t="s">
        <v>5064</v>
      </c>
      <c r="E5002" s="2">
        <v>416846.81</v>
      </c>
      <c r="F5002" s="3">
        <v>295838.93</v>
      </c>
      <c r="G5002" s="5">
        <f t="shared" si="78"/>
        <v>70.970659461205898</v>
      </c>
    </row>
    <row r="5003" spans="1:7" x14ac:dyDescent="0.25">
      <c r="A5003" s="1" t="s">
        <v>4351</v>
      </c>
      <c r="B5003" s="9"/>
      <c r="C5003" s="10"/>
      <c r="D5003" s="1" t="s">
        <v>5065</v>
      </c>
      <c r="E5003" s="2">
        <v>887886.44</v>
      </c>
      <c r="F5003" s="3">
        <v>809121.38</v>
      </c>
      <c r="G5003" s="5">
        <f t="shared" si="78"/>
        <v>91.128926352338496</v>
      </c>
    </row>
    <row r="5004" spans="1:7" x14ac:dyDescent="0.25">
      <c r="A5004" s="1" t="s">
        <v>4351</v>
      </c>
      <c r="B5004" s="9"/>
      <c r="C5004" s="10"/>
      <c r="D5004" s="1" t="s">
        <v>5066</v>
      </c>
      <c r="E5004" s="2">
        <v>843821.36</v>
      </c>
      <c r="F5004" s="3">
        <v>511614.68</v>
      </c>
      <c r="G5004" s="5">
        <f t="shared" si="78"/>
        <v>60.630686096877184</v>
      </c>
    </row>
    <row r="5005" spans="1:7" x14ac:dyDescent="0.25">
      <c r="A5005" s="1" t="s">
        <v>4351</v>
      </c>
      <c r="B5005" s="9"/>
      <c r="C5005" s="10"/>
      <c r="D5005" s="1" t="s">
        <v>5067</v>
      </c>
      <c r="E5005" s="2">
        <v>976618.08</v>
      </c>
      <c r="F5005" s="3">
        <v>483085.16</v>
      </c>
      <c r="G5005" s="5">
        <f t="shared" si="78"/>
        <v>49.465105130963785</v>
      </c>
    </row>
    <row r="5006" spans="1:7" x14ac:dyDescent="0.25">
      <c r="A5006" s="1" t="s">
        <v>4351</v>
      </c>
      <c r="B5006" s="9"/>
      <c r="C5006" s="10"/>
      <c r="D5006" s="1" t="s">
        <v>5068</v>
      </c>
      <c r="E5006" s="2">
        <v>3449578.35</v>
      </c>
      <c r="F5006" s="3">
        <v>2267842.14</v>
      </c>
      <c r="G5006" s="5">
        <f t="shared" si="78"/>
        <v>65.742589670415811</v>
      </c>
    </row>
    <row r="5007" spans="1:7" x14ac:dyDescent="0.25">
      <c r="A5007" s="1" t="s">
        <v>4351</v>
      </c>
      <c r="B5007" s="9"/>
      <c r="C5007" s="10"/>
      <c r="D5007" s="1" t="s">
        <v>5069</v>
      </c>
      <c r="E5007" s="2">
        <v>324501.76000000001</v>
      </c>
      <c r="F5007" s="3">
        <v>110821.71</v>
      </c>
      <c r="G5007" s="5">
        <f t="shared" si="78"/>
        <v>34.151343277768355</v>
      </c>
    </row>
    <row r="5008" spans="1:7" x14ac:dyDescent="0.25">
      <c r="A5008" s="1" t="s">
        <v>4351</v>
      </c>
      <c r="B5008" s="9"/>
      <c r="C5008" s="10"/>
      <c r="D5008" s="1" t="s">
        <v>5070</v>
      </c>
      <c r="E5008" s="2">
        <v>486802.4</v>
      </c>
      <c r="F5008" s="3">
        <v>456899.54</v>
      </c>
      <c r="G5008" s="5">
        <f t="shared" si="78"/>
        <v>93.857289939408673</v>
      </c>
    </row>
    <row r="5009" spans="1:7" x14ac:dyDescent="0.25">
      <c r="A5009" s="1" t="s">
        <v>4351</v>
      </c>
      <c r="B5009" s="9"/>
      <c r="C5009" s="10"/>
      <c r="D5009" s="1" t="s">
        <v>5071</v>
      </c>
      <c r="E5009" s="2">
        <v>305550.96000000002</v>
      </c>
      <c r="F5009" s="3">
        <v>289970.11</v>
      </c>
      <c r="G5009" s="5">
        <f t="shared" si="78"/>
        <v>94.900736034342671</v>
      </c>
    </row>
    <row r="5010" spans="1:7" x14ac:dyDescent="0.25">
      <c r="A5010" s="1" t="s">
        <v>4351</v>
      </c>
      <c r="B5010" s="9"/>
      <c r="C5010" s="10"/>
      <c r="D5010" s="1" t="s">
        <v>5072</v>
      </c>
      <c r="E5010" s="2">
        <v>1134790.0799999998</v>
      </c>
      <c r="F5010" s="3">
        <v>1114088.1399999999</v>
      </c>
      <c r="G5010" s="5">
        <f t="shared" si="78"/>
        <v>98.175703122114015</v>
      </c>
    </row>
    <row r="5011" spans="1:7" x14ac:dyDescent="0.25">
      <c r="A5011" s="1" t="s">
        <v>4351</v>
      </c>
      <c r="B5011" s="9"/>
      <c r="C5011" s="10"/>
      <c r="D5011" s="1" t="s">
        <v>5073</v>
      </c>
      <c r="E5011" s="2">
        <v>442042.02</v>
      </c>
      <c r="F5011" s="3">
        <v>446612.26</v>
      </c>
      <c r="G5011" s="5">
        <f t="shared" si="78"/>
        <v>101.0338926602498</v>
      </c>
    </row>
    <row r="5012" spans="1:7" x14ac:dyDescent="0.25">
      <c r="A5012" s="1" t="s">
        <v>4351</v>
      </c>
      <c r="B5012" s="9"/>
      <c r="C5012" s="10"/>
      <c r="D5012" s="1" t="s">
        <v>5074</v>
      </c>
      <c r="E5012" s="2">
        <v>825107</v>
      </c>
      <c r="F5012" s="3">
        <v>699523.03</v>
      </c>
      <c r="G5012" s="5">
        <f t="shared" si="78"/>
        <v>84.779674636138097</v>
      </c>
    </row>
    <row r="5013" spans="1:7" x14ac:dyDescent="0.25">
      <c r="A5013" s="1" t="s">
        <v>4351</v>
      </c>
      <c r="B5013" s="9"/>
      <c r="C5013" s="10"/>
      <c r="D5013" s="1" t="s">
        <v>5075</v>
      </c>
      <c r="E5013" s="2">
        <v>337477.83</v>
      </c>
      <c r="F5013" s="3">
        <v>260112.74</v>
      </c>
      <c r="G5013" s="5">
        <f t="shared" si="78"/>
        <v>77.075504485731699</v>
      </c>
    </row>
    <row r="5014" spans="1:7" x14ac:dyDescent="0.25">
      <c r="A5014" s="1" t="s">
        <v>4351</v>
      </c>
      <c r="B5014" s="9"/>
      <c r="C5014" s="10"/>
      <c r="D5014" s="1" t="s">
        <v>5076</v>
      </c>
      <c r="E5014" s="2">
        <v>277934.65999999997</v>
      </c>
      <c r="F5014" s="3">
        <v>268634.27</v>
      </c>
      <c r="G5014" s="5">
        <f t="shared" si="78"/>
        <v>96.653749481982572</v>
      </c>
    </row>
    <row r="5015" spans="1:7" x14ac:dyDescent="0.25">
      <c r="A5015" s="1" t="s">
        <v>4351</v>
      </c>
      <c r="B5015" s="9"/>
      <c r="C5015" s="10"/>
      <c r="D5015" s="1" t="s">
        <v>5077</v>
      </c>
      <c r="E5015" s="2">
        <v>727417.93</v>
      </c>
      <c r="F5015" s="3">
        <v>681032.81</v>
      </c>
      <c r="G5015" s="5">
        <f t="shared" si="78"/>
        <v>93.623319128248596</v>
      </c>
    </row>
    <row r="5016" spans="1:7" x14ac:dyDescent="0.25">
      <c r="A5016" s="1" t="s">
        <v>4351</v>
      </c>
      <c r="B5016" s="9"/>
      <c r="C5016" s="10"/>
      <c r="D5016" s="1" t="s">
        <v>5078</v>
      </c>
      <c r="E5016" s="2">
        <v>1464424.06</v>
      </c>
      <c r="F5016" s="3">
        <v>1164460.8899999999</v>
      </c>
      <c r="G5016" s="5">
        <f t="shared" si="78"/>
        <v>79.516645608786291</v>
      </c>
    </row>
    <row r="5017" spans="1:7" x14ac:dyDescent="0.25">
      <c r="A5017" s="1" t="s">
        <v>4351</v>
      </c>
      <c r="B5017" s="9"/>
      <c r="C5017" s="10"/>
      <c r="D5017" s="1" t="s">
        <v>5079</v>
      </c>
      <c r="E5017" s="2">
        <v>1383392.4</v>
      </c>
      <c r="F5017" s="3">
        <v>1339464.31</v>
      </c>
      <c r="G5017" s="5">
        <f t="shared" si="78"/>
        <v>96.824611006970997</v>
      </c>
    </row>
    <row r="5018" spans="1:7" x14ac:dyDescent="0.25">
      <c r="A5018" s="1" t="s">
        <v>4351</v>
      </c>
      <c r="B5018" s="9"/>
      <c r="C5018" s="10"/>
      <c r="D5018" s="1" t="s">
        <v>5080</v>
      </c>
      <c r="E5018" s="2">
        <v>2074261.0299999998</v>
      </c>
      <c r="F5018" s="3">
        <v>1975770.63</v>
      </c>
      <c r="G5018" s="5">
        <f t="shared" si="78"/>
        <v>95.25178371595787</v>
      </c>
    </row>
    <row r="5019" spans="1:7" x14ac:dyDescent="0.25">
      <c r="A5019" s="1" t="s">
        <v>4351</v>
      </c>
      <c r="B5019" s="9"/>
      <c r="C5019" s="10"/>
      <c r="D5019" s="1" t="s">
        <v>5081</v>
      </c>
      <c r="E5019" s="2">
        <v>2117069.4300000002</v>
      </c>
      <c r="F5019" s="3">
        <v>2031583.86</v>
      </c>
      <c r="G5019" s="5">
        <f t="shared" si="78"/>
        <v>95.962079996592266</v>
      </c>
    </row>
    <row r="5020" spans="1:7" x14ac:dyDescent="0.25">
      <c r="A5020" s="1" t="s">
        <v>4351</v>
      </c>
      <c r="B5020" s="9"/>
      <c r="C5020" s="10"/>
      <c r="D5020" s="1" t="s">
        <v>5082</v>
      </c>
      <c r="E5020" s="2">
        <v>2110794.9300000002</v>
      </c>
      <c r="F5020" s="3">
        <v>1926704.59</v>
      </c>
      <c r="G5020" s="5">
        <f t="shared" si="78"/>
        <v>91.278625062833555</v>
      </c>
    </row>
    <row r="5021" spans="1:7" x14ac:dyDescent="0.25">
      <c r="A5021" s="1" t="s">
        <v>4351</v>
      </c>
      <c r="B5021" s="9"/>
      <c r="C5021" s="10"/>
      <c r="D5021" s="1" t="s">
        <v>5083</v>
      </c>
      <c r="E5021" s="2">
        <v>1689286.4400000002</v>
      </c>
      <c r="F5021" s="3">
        <v>859239.32</v>
      </c>
      <c r="G5021" s="5">
        <f t="shared" si="78"/>
        <v>50.864039375110352</v>
      </c>
    </row>
    <row r="5022" spans="1:7" x14ac:dyDescent="0.25">
      <c r="A5022" s="1" t="s">
        <v>4351</v>
      </c>
      <c r="B5022" s="9"/>
      <c r="C5022" s="10"/>
      <c r="D5022" s="1" t="s">
        <v>5084</v>
      </c>
      <c r="E5022" s="2">
        <v>1590401.12</v>
      </c>
      <c r="F5022" s="3">
        <v>1416683.4</v>
      </c>
      <c r="G5022" s="5">
        <f t="shared" si="78"/>
        <v>89.077112822958753</v>
      </c>
    </row>
    <row r="5023" spans="1:7" x14ac:dyDescent="0.25">
      <c r="A5023" s="1" t="s">
        <v>4351</v>
      </c>
      <c r="B5023" s="9"/>
      <c r="C5023" s="10"/>
      <c r="D5023" s="1" t="s">
        <v>5085</v>
      </c>
      <c r="E5023" s="2">
        <v>118942.53</v>
      </c>
      <c r="F5023" s="3">
        <v>100786.98</v>
      </c>
      <c r="G5023" s="5">
        <f t="shared" si="78"/>
        <v>84.735863614133649</v>
      </c>
    </row>
    <row r="5024" spans="1:7" x14ac:dyDescent="0.25">
      <c r="A5024" s="1" t="s">
        <v>4351</v>
      </c>
      <c r="B5024" s="9"/>
      <c r="C5024" s="10"/>
      <c r="D5024" s="1" t="s">
        <v>5086</v>
      </c>
      <c r="E5024" s="2">
        <v>163776.39000000001</v>
      </c>
      <c r="F5024" s="3">
        <v>139851.88</v>
      </c>
      <c r="G5024" s="5">
        <f t="shared" si="78"/>
        <v>85.391966448888027</v>
      </c>
    </row>
    <row r="5025" spans="1:7" x14ac:dyDescent="0.25">
      <c r="A5025" s="1" t="s">
        <v>4351</v>
      </c>
      <c r="B5025" s="9"/>
      <c r="C5025" s="10"/>
      <c r="D5025" s="1" t="s">
        <v>5087</v>
      </c>
      <c r="E5025" s="2">
        <v>716500.15</v>
      </c>
      <c r="F5025" s="3">
        <v>682991.28</v>
      </c>
      <c r="G5025" s="5">
        <f t="shared" si="78"/>
        <v>95.323257085152051</v>
      </c>
    </row>
    <row r="5026" spans="1:7" x14ac:dyDescent="0.25">
      <c r="A5026" s="1" t="s">
        <v>4351</v>
      </c>
      <c r="B5026" s="9"/>
      <c r="C5026" s="10"/>
      <c r="D5026" s="1" t="s">
        <v>5088</v>
      </c>
      <c r="E5026" s="2">
        <v>397163.81999999995</v>
      </c>
      <c r="F5026" s="3">
        <v>279031.57</v>
      </c>
      <c r="G5026" s="5">
        <f t="shared" si="78"/>
        <v>70.256039434810575</v>
      </c>
    </row>
    <row r="5027" spans="1:7" x14ac:dyDescent="0.25">
      <c r="A5027" s="1" t="s">
        <v>4351</v>
      </c>
      <c r="B5027" s="9"/>
      <c r="C5027" s="10"/>
      <c r="D5027" s="1" t="s">
        <v>5089</v>
      </c>
      <c r="E5027" s="2">
        <v>1389121.15</v>
      </c>
      <c r="F5027" s="3">
        <v>744610.91</v>
      </c>
      <c r="G5027" s="5">
        <f t="shared" si="78"/>
        <v>53.603021593904899</v>
      </c>
    </row>
    <row r="5028" spans="1:7" x14ac:dyDescent="0.25">
      <c r="A5028" s="1" t="s">
        <v>4351</v>
      </c>
      <c r="B5028" s="9"/>
      <c r="C5028" s="10"/>
      <c r="D5028" s="1" t="s">
        <v>5090</v>
      </c>
      <c r="E5028" s="2">
        <v>714927.04999999993</v>
      </c>
      <c r="F5028" s="3">
        <v>633826.06999999995</v>
      </c>
      <c r="G5028" s="5">
        <f t="shared" si="78"/>
        <v>88.656048194008051</v>
      </c>
    </row>
    <row r="5029" spans="1:7" x14ac:dyDescent="0.25">
      <c r="A5029" s="1" t="s">
        <v>4351</v>
      </c>
      <c r="B5029" s="9"/>
      <c r="C5029" s="10"/>
      <c r="D5029" s="1" t="s">
        <v>5091</v>
      </c>
      <c r="E5029" s="2">
        <v>708098.71000000008</v>
      </c>
      <c r="F5029" s="3">
        <v>567622.73</v>
      </c>
      <c r="G5029" s="5">
        <f t="shared" si="78"/>
        <v>80.161525785013779</v>
      </c>
    </row>
    <row r="5030" spans="1:7" x14ac:dyDescent="0.25">
      <c r="A5030" s="1" t="s">
        <v>4351</v>
      </c>
      <c r="B5030" s="9"/>
      <c r="C5030" s="10"/>
      <c r="D5030" s="1" t="s">
        <v>5092</v>
      </c>
      <c r="E5030" s="2">
        <v>708042.56</v>
      </c>
      <c r="F5030" s="3">
        <v>686385.33</v>
      </c>
      <c r="G5030" s="5">
        <f t="shared" si="78"/>
        <v>96.941253079475885</v>
      </c>
    </row>
    <row r="5031" spans="1:7" x14ac:dyDescent="0.25">
      <c r="A5031" s="1" t="s">
        <v>4351</v>
      </c>
      <c r="B5031" s="9"/>
      <c r="C5031" s="10"/>
      <c r="D5031" s="1" t="s">
        <v>5093</v>
      </c>
      <c r="E5031" s="2">
        <v>1584660.11</v>
      </c>
      <c r="F5031" s="3">
        <v>1374378.86</v>
      </c>
      <c r="G5031" s="5">
        <f t="shared" si="78"/>
        <v>86.730198566050859</v>
      </c>
    </row>
    <row r="5032" spans="1:7" x14ac:dyDescent="0.25">
      <c r="A5032" s="1" t="s">
        <v>4351</v>
      </c>
      <c r="B5032" s="9"/>
      <c r="C5032" s="10"/>
      <c r="D5032" s="1" t="s">
        <v>5094</v>
      </c>
      <c r="E5032" s="2">
        <v>1638961.8900000001</v>
      </c>
      <c r="F5032" s="3">
        <v>686692.87</v>
      </c>
      <c r="G5032" s="5">
        <f t="shared" si="78"/>
        <v>41.898037665781231</v>
      </c>
    </row>
    <row r="5033" spans="1:7" x14ac:dyDescent="0.25">
      <c r="A5033" s="1" t="s">
        <v>4351</v>
      </c>
      <c r="B5033" s="9"/>
      <c r="C5033" s="10"/>
      <c r="D5033" s="1" t="s">
        <v>5095</v>
      </c>
      <c r="E5033" s="2">
        <v>1551328.6300000001</v>
      </c>
      <c r="F5033" s="3">
        <v>1455686.64</v>
      </c>
      <c r="G5033" s="5">
        <f t="shared" si="78"/>
        <v>93.834833693490197</v>
      </c>
    </row>
    <row r="5034" spans="1:7" x14ac:dyDescent="0.25">
      <c r="A5034" s="1" t="s">
        <v>4351</v>
      </c>
      <c r="B5034" s="9"/>
      <c r="C5034" s="10"/>
      <c r="D5034" s="1" t="s">
        <v>5096</v>
      </c>
      <c r="E5034" s="2">
        <v>1692402.56</v>
      </c>
      <c r="F5034" s="3">
        <v>1543348.81</v>
      </c>
      <c r="G5034" s="5">
        <f t="shared" si="78"/>
        <v>91.192772126272374</v>
      </c>
    </row>
    <row r="5035" spans="1:7" x14ac:dyDescent="0.25">
      <c r="A5035" s="1" t="s">
        <v>4351</v>
      </c>
      <c r="B5035" s="9"/>
      <c r="C5035" s="10"/>
      <c r="D5035" s="1" t="s">
        <v>5097</v>
      </c>
      <c r="E5035" s="2">
        <v>2099833.59</v>
      </c>
      <c r="F5035" s="3">
        <v>1876882.15</v>
      </c>
      <c r="G5035" s="5">
        <f t="shared" si="78"/>
        <v>89.382423394798636</v>
      </c>
    </row>
    <row r="5036" spans="1:7" x14ac:dyDescent="0.25">
      <c r="A5036" s="1" t="s">
        <v>4351</v>
      </c>
      <c r="B5036" s="9"/>
      <c r="C5036" s="10"/>
      <c r="D5036" s="1" t="s">
        <v>5098</v>
      </c>
      <c r="E5036" s="2">
        <v>671551.87</v>
      </c>
      <c r="F5036" s="3">
        <v>563175.63</v>
      </c>
      <c r="G5036" s="5">
        <f t="shared" si="78"/>
        <v>83.861821425648031</v>
      </c>
    </row>
    <row r="5037" spans="1:7" x14ac:dyDescent="0.25">
      <c r="A5037" s="1" t="s">
        <v>4351</v>
      </c>
      <c r="B5037" s="9"/>
      <c r="C5037" s="10"/>
      <c r="D5037" s="1" t="s">
        <v>5099</v>
      </c>
      <c r="E5037" s="2">
        <v>243365.04</v>
      </c>
      <c r="F5037" s="3">
        <v>176677.81</v>
      </c>
      <c r="G5037" s="5">
        <f t="shared" si="78"/>
        <v>72.597859577530116</v>
      </c>
    </row>
    <row r="5038" spans="1:7" x14ac:dyDescent="0.25">
      <c r="A5038" s="1" t="s">
        <v>4351</v>
      </c>
      <c r="B5038" s="9"/>
      <c r="C5038" s="10"/>
      <c r="D5038" s="1" t="s">
        <v>5100</v>
      </c>
      <c r="E5038" s="2">
        <v>241376.93000000002</v>
      </c>
      <c r="F5038" s="3">
        <v>167253.64000000001</v>
      </c>
      <c r="G5038" s="5">
        <f t="shared" si="78"/>
        <v>69.291477027237022</v>
      </c>
    </row>
    <row r="5039" spans="1:7" x14ac:dyDescent="0.25">
      <c r="A5039" s="1" t="s">
        <v>4351</v>
      </c>
      <c r="B5039" s="9"/>
      <c r="C5039" s="10"/>
      <c r="D5039" s="1" t="s">
        <v>5101</v>
      </c>
      <c r="E5039" s="2">
        <v>1580466.73</v>
      </c>
      <c r="F5039" s="3">
        <v>1502600.43</v>
      </c>
      <c r="G5039" s="5">
        <f t="shared" si="78"/>
        <v>95.073208532519999</v>
      </c>
    </row>
    <row r="5040" spans="1:7" x14ac:dyDescent="0.25">
      <c r="A5040" s="1" t="s">
        <v>4351</v>
      </c>
      <c r="B5040" s="9"/>
      <c r="C5040" s="10"/>
      <c r="D5040" s="1" t="s">
        <v>5102</v>
      </c>
      <c r="E5040" s="2">
        <v>1605688.0699999998</v>
      </c>
      <c r="F5040" s="3">
        <v>1379622.03</v>
      </c>
      <c r="G5040" s="5">
        <f t="shared" si="78"/>
        <v>85.920924230320779</v>
      </c>
    </row>
    <row r="5041" spans="1:7" x14ac:dyDescent="0.25">
      <c r="A5041" s="1" t="s">
        <v>4351</v>
      </c>
      <c r="B5041" s="9"/>
      <c r="C5041" s="10"/>
      <c r="D5041" s="1" t="s">
        <v>5103</v>
      </c>
      <c r="E5041" s="2">
        <v>5588118.2700000005</v>
      </c>
      <c r="F5041" s="3">
        <v>4893297.7699999996</v>
      </c>
      <c r="G5041" s="5">
        <f t="shared" si="78"/>
        <v>87.566109619938288</v>
      </c>
    </row>
    <row r="5042" spans="1:7" x14ac:dyDescent="0.25">
      <c r="A5042" s="1" t="s">
        <v>4351</v>
      </c>
      <c r="B5042" s="9"/>
      <c r="C5042" s="10"/>
      <c r="D5042" s="1" t="s">
        <v>5104</v>
      </c>
      <c r="E5042" s="2">
        <v>953409.76</v>
      </c>
      <c r="F5042" s="3">
        <v>910990.54</v>
      </c>
      <c r="G5042" s="5">
        <f t="shared" si="78"/>
        <v>95.550788152200155</v>
      </c>
    </row>
    <row r="5043" spans="1:7" x14ac:dyDescent="0.25">
      <c r="A5043" s="1" t="s">
        <v>4351</v>
      </c>
      <c r="B5043" s="9"/>
      <c r="C5043" s="10"/>
      <c r="D5043" s="1" t="s">
        <v>5105</v>
      </c>
      <c r="E5043" s="2">
        <v>263187.64</v>
      </c>
      <c r="F5043" s="3">
        <v>236557.02</v>
      </c>
      <c r="G5043" s="5">
        <f t="shared" si="78"/>
        <v>89.88150811337492</v>
      </c>
    </row>
    <row r="5044" spans="1:7" x14ac:dyDescent="0.25">
      <c r="A5044" s="1" t="s">
        <v>4351</v>
      </c>
      <c r="B5044" s="9"/>
      <c r="C5044" s="10"/>
      <c r="D5044" s="1" t="s">
        <v>5106</v>
      </c>
      <c r="E5044" s="2">
        <v>703972.52</v>
      </c>
      <c r="F5044" s="3">
        <v>664652.68000000005</v>
      </c>
      <c r="G5044" s="5">
        <f t="shared" si="78"/>
        <v>94.414577432653203</v>
      </c>
    </row>
    <row r="5045" spans="1:7" x14ac:dyDescent="0.25">
      <c r="A5045" s="1" t="s">
        <v>4351</v>
      </c>
      <c r="B5045" s="9"/>
      <c r="C5045" s="10"/>
      <c r="D5045" s="1" t="s">
        <v>5107</v>
      </c>
      <c r="E5045" s="2">
        <v>755873.3</v>
      </c>
      <c r="F5045" s="3">
        <v>663510.35</v>
      </c>
      <c r="G5045" s="5">
        <f t="shared" si="78"/>
        <v>87.780630695647005</v>
      </c>
    </row>
    <row r="5046" spans="1:7" x14ac:dyDescent="0.25">
      <c r="A5046" s="1" t="s">
        <v>4351</v>
      </c>
      <c r="B5046" s="9"/>
      <c r="C5046" s="10"/>
      <c r="D5046" s="1" t="s">
        <v>5108</v>
      </c>
      <c r="E5046" s="2">
        <v>513040.62</v>
      </c>
      <c r="F5046" s="3">
        <v>135839.89000000001</v>
      </c>
      <c r="G5046" s="5">
        <f t="shared" si="78"/>
        <v>26.477414205526262</v>
      </c>
    </row>
    <row r="5047" spans="1:7" x14ac:dyDescent="0.25">
      <c r="A5047" s="1" t="s">
        <v>4351</v>
      </c>
      <c r="B5047" s="9"/>
      <c r="C5047" s="10"/>
      <c r="D5047" s="1" t="s">
        <v>5109</v>
      </c>
      <c r="E5047" s="2">
        <v>1563618.0599999998</v>
      </c>
      <c r="F5047" s="3">
        <v>1390142.84</v>
      </c>
      <c r="G5047" s="5">
        <f t="shared" si="78"/>
        <v>88.905524665019556</v>
      </c>
    </row>
    <row r="5048" spans="1:7" x14ac:dyDescent="0.25">
      <c r="A5048" s="1" t="s">
        <v>4351</v>
      </c>
      <c r="B5048" s="9"/>
      <c r="C5048" s="10"/>
      <c r="D5048" s="1" t="s">
        <v>5110</v>
      </c>
      <c r="E5048" s="2">
        <v>356734.85000000003</v>
      </c>
      <c r="F5048" s="3">
        <v>358280.39</v>
      </c>
      <c r="G5048" s="5">
        <f t="shared" si="78"/>
        <v>100.43324614906561</v>
      </c>
    </row>
    <row r="5049" spans="1:7" x14ac:dyDescent="0.25">
      <c r="A5049" s="1" t="s">
        <v>4351</v>
      </c>
      <c r="B5049" s="9"/>
      <c r="C5049" s="10"/>
      <c r="D5049" s="1" t="s">
        <v>5111</v>
      </c>
      <c r="E5049" s="2">
        <v>2874309.5199999996</v>
      </c>
      <c r="F5049" s="3">
        <v>2732364.23</v>
      </c>
      <c r="G5049" s="5">
        <f t="shared" si="78"/>
        <v>95.061586477993515</v>
      </c>
    </row>
    <row r="5050" spans="1:7" x14ac:dyDescent="0.25">
      <c r="A5050" s="1" t="s">
        <v>4351</v>
      </c>
      <c r="B5050" s="9"/>
      <c r="C5050" s="10"/>
      <c r="D5050" s="1" t="s">
        <v>5112</v>
      </c>
      <c r="E5050" s="2">
        <v>358227.86</v>
      </c>
      <c r="F5050" s="3">
        <v>315970.99</v>
      </c>
      <c r="G5050" s="5">
        <f t="shared" si="78"/>
        <v>88.203913006654474</v>
      </c>
    </row>
    <row r="5051" spans="1:7" x14ac:dyDescent="0.25">
      <c r="A5051" s="1" t="s">
        <v>4351</v>
      </c>
      <c r="B5051" s="9"/>
      <c r="C5051" s="10"/>
      <c r="D5051" s="1" t="s">
        <v>5113</v>
      </c>
      <c r="E5051" s="2">
        <v>1561655.08</v>
      </c>
      <c r="F5051" s="3">
        <v>1519388.9</v>
      </c>
      <c r="G5051" s="5">
        <f t="shared" si="78"/>
        <v>97.293500943883188</v>
      </c>
    </row>
    <row r="5052" spans="1:7" x14ac:dyDescent="0.25">
      <c r="A5052" s="1" t="s">
        <v>4351</v>
      </c>
      <c r="B5052" s="9"/>
      <c r="C5052" s="10"/>
      <c r="D5052" s="1" t="s">
        <v>5114</v>
      </c>
      <c r="E5052" s="2">
        <v>918247.16</v>
      </c>
      <c r="F5052" s="3">
        <v>899875.73</v>
      </c>
      <c r="G5052" s="5">
        <f t="shared" si="78"/>
        <v>97.999293567104516</v>
      </c>
    </row>
    <row r="5053" spans="1:7" x14ac:dyDescent="0.25">
      <c r="A5053" s="1" t="s">
        <v>4351</v>
      </c>
      <c r="B5053" s="9"/>
      <c r="C5053" s="10"/>
      <c r="D5053" s="1" t="s">
        <v>5115</v>
      </c>
      <c r="E5053" s="2">
        <v>908140.24</v>
      </c>
      <c r="F5053" s="3">
        <v>832564.58</v>
      </c>
      <c r="G5053" s="5">
        <f t="shared" si="78"/>
        <v>91.677974758612166</v>
      </c>
    </row>
    <row r="5054" spans="1:7" x14ac:dyDescent="0.25">
      <c r="A5054" s="1" t="s">
        <v>4351</v>
      </c>
      <c r="B5054" s="9"/>
      <c r="C5054" s="10"/>
      <c r="D5054" s="1" t="s">
        <v>5116</v>
      </c>
      <c r="E5054" s="2">
        <v>1559194.66</v>
      </c>
      <c r="F5054" s="3">
        <v>1506304.66</v>
      </c>
      <c r="G5054" s="5">
        <f t="shared" si="78"/>
        <v>96.60786421626149</v>
      </c>
    </row>
    <row r="5055" spans="1:7" x14ac:dyDescent="0.25">
      <c r="A5055" s="1" t="s">
        <v>4351</v>
      </c>
      <c r="B5055" s="9"/>
      <c r="C5055" s="10"/>
      <c r="D5055" s="1" t="s">
        <v>5117</v>
      </c>
      <c r="E5055" s="2">
        <v>344009.64</v>
      </c>
      <c r="F5055" s="3">
        <v>327610.59999999998</v>
      </c>
      <c r="G5055" s="5">
        <f t="shared" si="78"/>
        <v>95.232970796981135</v>
      </c>
    </row>
    <row r="5056" spans="1:7" x14ac:dyDescent="0.25">
      <c r="A5056" s="1" t="s">
        <v>4351</v>
      </c>
      <c r="B5056" s="9"/>
      <c r="C5056" s="10"/>
      <c r="D5056" s="1" t="s">
        <v>5118</v>
      </c>
      <c r="E5056" s="2">
        <v>341366.57999999996</v>
      </c>
      <c r="F5056" s="3">
        <v>319558.53999999998</v>
      </c>
      <c r="G5056" s="5">
        <f t="shared" si="78"/>
        <v>93.611548031444684</v>
      </c>
    </row>
    <row r="5057" spans="1:7" x14ac:dyDescent="0.25">
      <c r="A5057" s="1" t="s">
        <v>4351</v>
      </c>
      <c r="B5057" s="9"/>
      <c r="C5057" s="10"/>
      <c r="D5057" s="1" t="s">
        <v>5119</v>
      </c>
      <c r="E5057" s="2">
        <v>1121101.8699999999</v>
      </c>
      <c r="F5057" s="3">
        <v>768939.81</v>
      </c>
      <c r="G5057" s="5">
        <f t="shared" si="78"/>
        <v>68.587862582014964</v>
      </c>
    </row>
    <row r="5058" spans="1:7" x14ac:dyDescent="0.25">
      <c r="A5058" s="1" t="s">
        <v>4351</v>
      </c>
      <c r="B5058" s="9"/>
      <c r="C5058" s="10"/>
      <c r="D5058" s="1" t="s">
        <v>5120</v>
      </c>
      <c r="E5058" s="2">
        <v>378286.92</v>
      </c>
      <c r="F5058" s="3">
        <v>323418.21999999997</v>
      </c>
      <c r="G5058" s="5">
        <f t="shared" si="78"/>
        <v>85.495480520447273</v>
      </c>
    </row>
    <row r="5059" spans="1:7" x14ac:dyDescent="0.25">
      <c r="A5059" s="1" t="s">
        <v>4351</v>
      </c>
      <c r="B5059" s="9"/>
      <c r="C5059" s="10"/>
      <c r="D5059" s="1" t="s">
        <v>5121</v>
      </c>
      <c r="E5059" s="2">
        <v>242073.4</v>
      </c>
      <c r="F5059" s="3">
        <v>206124.5</v>
      </c>
      <c r="G5059" s="5">
        <f t="shared" si="78"/>
        <v>85.149586860844678</v>
      </c>
    </row>
    <row r="5060" spans="1:7" x14ac:dyDescent="0.25">
      <c r="A5060" s="1" t="s">
        <v>4351</v>
      </c>
      <c r="B5060" s="9"/>
      <c r="C5060" s="10"/>
      <c r="D5060" s="1" t="s">
        <v>5122</v>
      </c>
      <c r="E5060" s="2">
        <v>243730.07</v>
      </c>
      <c r="F5060" s="3">
        <v>101806.37</v>
      </c>
      <c r="G5060" s="5">
        <f t="shared" si="78"/>
        <v>41.770131194727014</v>
      </c>
    </row>
    <row r="5061" spans="1:7" x14ac:dyDescent="0.25">
      <c r="A5061" s="1" t="s">
        <v>4351</v>
      </c>
      <c r="B5061" s="9"/>
      <c r="C5061" s="10"/>
      <c r="D5061" s="1" t="s">
        <v>5123</v>
      </c>
      <c r="E5061" s="2">
        <v>242868.21000000002</v>
      </c>
      <c r="F5061" s="3">
        <v>243582.02</v>
      </c>
      <c r="G5061" s="5">
        <f t="shared" ref="G5061:G5124" si="79">F5061/E5061*100</f>
        <v>100.29390837112851</v>
      </c>
    </row>
    <row r="5062" spans="1:7" x14ac:dyDescent="0.25">
      <c r="A5062" s="1" t="s">
        <v>4351</v>
      </c>
      <c r="B5062" s="9"/>
      <c r="C5062" s="10"/>
      <c r="D5062" s="1" t="s">
        <v>5124</v>
      </c>
      <c r="E5062" s="2">
        <v>247479</v>
      </c>
      <c r="F5062" s="3">
        <v>150370.07</v>
      </c>
      <c r="G5062" s="5">
        <f t="shared" si="79"/>
        <v>60.760739295051302</v>
      </c>
    </row>
    <row r="5063" spans="1:7" x14ac:dyDescent="0.25">
      <c r="A5063" s="1" t="s">
        <v>4351</v>
      </c>
      <c r="B5063" s="9"/>
      <c r="C5063" s="10"/>
      <c r="D5063" s="1" t="s">
        <v>5125</v>
      </c>
      <c r="E5063" s="2">
        <v>260842.09</v>
      </c>
      <c r="F5063" s="3">
        <v>259219.26</v>
      </c>
      <c r="G5063" s="5">
        <f t="shared" si="79"/>
        <v>99.377849640753922</v>
      </c>
    </row>
    <row r="5064" spans="1:7" x14ac:dyDescent="0.25">
      <c r="A5064" s="1" t="s">
        <v>4351</v>
      </c>
      <c r="B5064" s="9"/>
      <c r="C5064" s="10"/>
      <c r="D5064" s="1" t="s">
        <v>5126</v>
      </c>
      <c r="E5064" s="2">
        <v>282896.91000000003</v>
      </c>
      <c r="F5064" s="3">
        <v>147170.07999999999</v>
      </c>
      <c r="G5064" s="5">
        <f t="shared" si="79"/>
        <v>52.022512370318921</v>
      </c>
    </row>
    <row r="5065" spans="1:7" x14ac:dyDescent="0.25">
      <c r="A5065" s="1" t="s">
        <v>4351</v>
      </c>
      <c r="B5065" s="9"/>
      <c r="C5065" s="10"/>
      <c r="D5065" s="1" t="s">
        <v>5127</v>
      </c>
      <c r="E5065" s="2">
        <v>263418.55</v>
      </c>
      <c r="F5065" s="3">
        <v>167100.43</v>
      </c>
      <c r="G5065" s="5">
        <f t="shared" si="79"/>
        <v>63.435331338662373</v>
      </c>
    </row>
    <row r="5066" spans="1:7" x14ac:dyDescent="0.25">
      <c r="A5066" s="1" t="s">
        <v>4351</v>
      </c>
      <c r="B5066" s="9"/>
      <c r="C5066" s="10"/>
      <c r="D5066" s="1" t="s">
        <v>5128</v>
      </c>
      <c r="E5066" s="2">
        <v>409170.81</v>
      </c>
      <c r="F5066" s="3">
        <v>141966.6</v>
      </c>
      <c r="G5066" s="5">
        <f t="shared" si="79"/>
        <v>34.696170042041857</v>
      </c>
    </row>
    <row r="5067" spans="1:7" x14ac:dyDescent="0.25">
      <c r="A5067" s="1" t="s">
        <v>4351</v>
      </c>
      <c r="B5067" s="9"/>
      <c r="C5067" s="10"/>
      <c r="D5067" s="1" t="s">
        <v>5129</v>
      </c>
      <c r="E5067" s="2">
        <v>2802849.98</v>
      </c>
      <c r="F5067" s="3">
        <v>2487034.52</v>
      </c>
      <c r="G5067" s="5">
        <f t="shared" si="79"/>
        <v>88.732345210998417</v>
      </c>
    </row>
    <row r="5068" spans="1:7" x14ac:dyDescent="0.25">
      <c r="A5068" s="1" t="s">
        <v>4351</v>
      </c>
      <c r="B5068" s="9"/>
      <c r="C5068" s="10"/>
      <c r="D5068" s="1" t="s">
        <v>5130</v>
      </c>
      <c r="E5068" s="2">
        <v>222172.55000000002</v>
      </c>
      <c r="F5068" s="3">
        <v>174182.07</v>
      </c>
      <c r="G5068" s="5">
        <f t="shared" si="79"/>
        <v>78.399455738343917</v>
      </c>
    </row>
    <row r="5069" spans="1:7" x14ac:dyDescent="0.25">
      <c r="A5069" s="1" t="s">
        <v>4351</v>
      </c>
      <c r="B5069" s="9"/>
      <c r="C5069" s="10"/>
      <c r="D5069" s="1" t="s">
        <v>5131</v>
      </c>
      <c r="E5069" s="2">
        <v>268835.12</v>
      </c>
      <c r="F5069" s="3">
        <v>118386.6</v>
      </c>
      <c r="G5069" s="5">
        <f t="shared" si="79"/>
        <v>44.036880300460744</v>
      </c>
    </row>
    <row r="5070" spans="1:7" x14ac:dyDescent="0.25">
      <c r="A5070" s="1" t="s">
        <v>4351</v>
      </c>
      <c r="B5070" s="9"/>
      <c r="C5070" s="10"/>
      <c r="D5070" s="1" t="s">
        <v>5132</v>
      </c>
      <c r="E5070" s="2">
        <v>489388.6</v>
      </c>
      <c r="F5070" s="3">
        <v>486281.51</v>
      </c>
      <c r="G5070" s="5">
        <f t="shared" si="79"/>
        <v>99.365107810030722</v>
      </c>
    </row>
    <row r="5071" spans="1:7" x14ac:dyDescent="0.25">
      <c r="A5071" s="1" t="s">
        <v>4351</v>
      </c>
      <c r="B5071" s="9"/>
      <c r="C5071" s="10"/>
      <c r="D5071" s="1" t="s">
        <v>5133</v>
      </c>
      <c r="E5071" s="2">
        <v>256607.69</v>
      </c>
      <c r="F5071" s="3">
        <v>240756.81</v>
      </c>
      <c r="G5071" s="5">
        <f t="shared" si="79"/>
        <v>93.822913101318207</v>
      </c>
    </row>
    <row r="5072" spans="1:7" x14ac:dyDescent="0.25">
      <c r="A5072" s="1" t="s">
        <v>4351</v>
      </c>
      <c r="B5072" s="9"/>
      <c r="C5072" s="10"/>
      <c r="D5072" s="1" t="s">
        <v>5134</v>
      </c>
      <c r="E5072" s="2">
        <v>242726.96000000002</v>
      </c>
      <c r="F5072" s="3">
        <v>210278.61</v>
      </c>
      <c r="G5072" s="5">
        <f t="shared" si="79"/>
        <v>86.631748694088202</v>
      </c>
    </row>
    <row r="5073" spans="1:7" x14ac:dyDescent="0.25">
      <c r="A5073" s="1" t="s">
        <v>4351</v>
      </c>
      <c r="B5073" s="9"/>
      <c r="C5073" s="10"/>
      <c r="D5073" s="1" t="s">
        <v>5135</v>
      </c>
      <c r="E5073" s="2">
        <v>2082553.7799999998</v>
      </c>
      <c r="F5073" s="3">
        <v>1881218.54</v>
      </c>
      <c r="G5073" s="5">
        <f t="shared" si="79"/>
        <v>90.33229096249319</v>
      </c>
    </row>
    <row r="5074" spans="1:7" x14ac:dyDescent="0.25">
      <c r="A5074" s="1" t="s">
        <v>4351</v>
      </c>
      <c r="B5074" s="9"/>
      <c r="C5074" s="10"/>
      <c r="D5074" s="1" t="s">
        <v>5136</v>
      </c>
      <c r="E5074" s="2">
        <v>448847.58999999997</v>
      </c>
      <c r="F5074" s="3">
        <v>371497.39</v>
      </c>
      <c r="G5074" s="5">
        <f t="shared" si="79"/>
        <v>82.766934317281297</v>
      </c>
    </row>
    <row r="5075" spans="1:7" x14ac:dyDescent="0.25">
      <c r="A5075" s="1" t="s">
        <v>4351</v>
      </c>
      <c r="B5075" s="9"/>
      <c r="C5075" s="10"/>
      <c r="D5075" s="1" t="s">
        <v>5137</v>
      </c>
      <c r="E5075" s="2">
        <v>2061545.92</v>
      </c>
      <c r="F5075" s="3">
        <v>1943513.97</v>
      </c>
      <c r="G5075" s="5">
        <f t="shared" si="79"/>
        <v>94.274590303571799</v>
      </c>
    </row>
    <row r="5076" spans="1:7" x14ac:dyDescent="0.25">
      <c r="A5076" s="1" t="s">
        <v>4351</v>
      </c>
      <c r="B5076" s="9"/>
      <c r="C5076" s="10"/>
      <c r="D5076" s="1" t="s">
        <v>5138</v>
      </c>
      <c r="E5076" s="2">
        <v>227887.2</v>
      </c>
      <c r="F5076" s="3">
        <v>183307.88</v>
      </c>
      <c r="G5076" s="5">
        <f t="shared" si="79"/>
        <v>80.437988618930774</v>
      </c>
    </row>
    <row r="5077" spans="1:7" x14ac:dyDescent="0.25">
      <c r="A5077" s="1" t="s">
        <v>4351</v>
      </c>
      <c r="B5077" s="9"/>
      <c r="C5077" s="10"/>
      <c r="D5077" s="1" t="s">
        <v>5139</v>
      </c>
      <c r="E5077" s="2">
        <v>1931535.75</v>
      </c>
      <c r="F5077" s="3">
        <v>1811497.07</v>
      </c>
      <c r="G5077" s="5">
        <f t="shared" si="79"/>
        <v>93.785324449728662</v>
      </c>
    </row>
    <row r="5078" spans="1:7" x14ac:dyDescent="0.25">
      <c r="A5078" s="1" t="s">
        <v>4351</v>
      </c>
      <c r="B5078" s="9"/>
      <c r="C5078" s="10"/>
      <c r="D5078" s="1" t="s">
        <v>5140</v>
      </c>
      <c r="E5078" s="2">
        <v>2708788.82</v>
      </c>
      <c r="F5078" s="3">
        <v>2026180.19</v>
      </c>
      <c r="G5078" s="5">
        <f t="shared" si="79"/>
        <v>74.800227136200306</v>
      </c>
    </row>
    <row r="5079" spans="1:7" x14ac:dyDescent="0.25">
      <c r="A5079" s="1" t="s">
        <v>4351</v>
      </c>
      <c r="B5079" s="9"/>
      <c r="C5079" s="10"/>
      <c r="D5079" s="1" t="s">
        <v>5141</v>
      </c>
      <c r="E5079" s="2">
        <v>230130.61000000002</v>
      </c>
      <c r="F5079" s="3">
        <v>218287.54</v>
      </c>
      <c r="G5079" s="5">
        <f t="shared" si="79"/>
        <v>94.85376152264142</v>
      </c>
    </row>
    <row r="5080" spans="1:7" x14ac:dyDescent="0.25">
      <c r="A5080" s="1" t="s">
        <v>4351</v>
      </c>
      <c r="B5080" s="9"/>
      <c r="C5080" s="10"/>
      <c r="D5080" s="1" t="s">
        <v>5142</v>
      </c>
      <c r="E5080" s="2">
        <v>199187.13</v>
      </c>
      <c r="F5080" s="3">
        <v>198265.56</v>
      </c>
      <c r="G5080" s="5">
        <f t="shared" si="79"/>
        <v>99.53733456574227</v>
      </c>
    </row>
    <row r="5081" spans="1:7" x14ac:dyDescent="0.25">
      <c r="A5081" s="1" t="s">
        <v>4351</v>
      </c>
      <c r="B5081" s="9"/>
      <c r="C5081" s="10"/>
      <c r="D5081" s="1" t="s">
        <v>5143</v>
      </c>
      <c r="E5081" s="2">
        <v>214021.84</v>
      </c>
      <c r="F5081" s="3">
        <v>181032.65</v>
      </c>
      <c r="G5081" s="5">
        <f t="shared" si="79"/>
        <v>84.586063740037005</v>
      </c>
    </row>
    <row r="5082" spans="1:7" x14ac:dyDescent="0.25">
      <c r="A5082" s="1" t="s">
        <v>4351</v>
      </c>
      <c r="B5082" s="9"/>
      <c r="C5082" s="10"/>
      <c r="D5082" s="1" t="s">
        <v>5144</v>
      </c>
      <c r="E5082" s="2">
        <v>223816.82</v>
      </c>
      <c r="F5082" s="3">
        <v>164741.92000000001</v>
      </c>
      <c r="G5082" s="5">
        <f t="shared" si="79"/>
        <v>73.605692369322384</v>
      </c>
    </row>
    <row r="5083" spans="1:7" x14ac:dyDescent="0.25">
      <c r="A5083" s="1" t="s">
        <v>4351</v>
      </c>
      <c r="B5083" s="9"/>
      <c r="C5083" s="10"/>
      <c r="D5083" s="1" t="s">
        <v>5145</v>
      </c>
      <c r="E5083" s="2">
        <v>2030137.21</v>
      </c>
      <c r="F5083" s="3">
        <v>1906508.09</v>
      </c>
      <c r="G5083" s="5">
        <f t="shared" si="79"/>
        <v>93.910307175740115</v>
      </c>
    </row>
    <row r="5084" spans="1:7" x14ac:dyDescent="0.25">
      <c r="A5084" s="1" t="s">
        <v>4351</v>
      </c>
      <c r="B5084" s="9"/>
      <c r="C5084" s="10"/>
      <c r="D5084" s="1" t="s">
        <v>5146</v>
      </c>
      <c r="E5084" s="2">
        <v>1546878.52</v>
      </c>
      <c r="F5084" s="3">
        <v>1513415.72</v>
      </c>
      <c r="G5084" s="5">
        <f t="shared" si="79"/>
        <v>97.836753205416542</v>
      </c>
    </row>
    <row r="5085" spans="1:7" x14ac:dyDescent="0.25">
      <c r="A5085" s="1" t="s">
        <v>4351</v>
      </c>
      <c r="B5085" s="9"/>
      <c r="C5085" s="10"/>
      <c r="D5085" s="1" t="s">
        <v>5147</v>
      </c>
      <c r="E5085" s="2">
        <v>1552865.28</v>
      </c>
      <c r="F5085" s="3">
        <v>1424533.54</v>
      </c>
      <c r="G5085" s="5">
        <f t="shared" si="79"/>
        <v>91.735809818608345</v>
      </c>
    </row>
    <row r="5086" spans="1:7" x14ac:dyDescent="0.25">
      <c r="A5086" s="1" t="s">
        <v>4351</v>
      </c>
      <c r="B5086" s="9"/>
      <c r="C5086" s="10"/>
      <c r="D5086" s="1" t="s">
        <v>5148</v>
      </c>
      <c r="E5086" s="2">
        <v>1957265.24</v>
      </c>
      <c r="F5086" s="3">
        <v>1622368.58</v>
      </c>
      <c r="G5086" s="5">
        <f t="shared" si="79"/>
        <v>82.889561764250203</v>
      </c>
    </row>
    <row r="5087" spans="1:7" x14ac:dyDescent="0.25">
      <c r="A5087" s="1" t="s">
        <v>4351</v>
      </c>
      <c r="B5087" s="9"/>
      <c r="C5087" s="10"/>
      <c r="D5087" s="1" t="s">
        <v>5149</v>
      </c>
      <c r="E5087" s="2">
        <v>1238983.1599999999</v>
      </c>
      <c r="F5087" s="3">
        <v>1156851.73</v>
      </c>
      <c r="G5087" s="5">
        <f t="shared" si="79"/>
        <v>93.371061637351076</v>
      </c>
    </row>
    <row r="5088" spans="1:7" x14ac:dyDescent="0.25">
      <c r="A5088" s="1" t="s">
        <v>4351</v>
      </c>
      <c r="B5088" s="9"/>
      <c r="C5088" s="10"/>
      <c r="D5088" s="1" t="s">
        <v>5150</v>
      </c>
      <c r="E5088" s="2">
        <v>912710.07</v>
      </c>
      <c r="F5088" s="3">
        <v>875785.81</v>
      </c>
      <c r="G5088" s="5">
        <f t="shared" si="79"/>
        <v>95.954437097423522</v>
      </c>
    </row>
    <row r="5089" spans="1:7" x14ac:dyDescent="0.25">
      <c r="A5089" s="1" t="s">
        <v>4351</v>
      </c>
      <c r="B5089" s="9"/>
      <c r="C5089" s="10"/>
      <c r="D5089" s="1" t="s">
        <v>5151</v>
      </c>
      <c r="E5089" s="2">
        <v>1595767.42</v>
      </c>
      <c r="F5089" s="3">
        <v>1403794.31</v>
      </c>
      <c r="G5089" s="5">
        <f t="shared" si="79"/>
        <v>87.969856534607032</v>
      </c>
    </row>
    <row r="5090" spans="1:7" x14ac:dyDescent="0.25">
      <c r="A5090" s="1" t="s">
        <v>4351</v>
      </c>
      <c r="B5090" s="9"/>
      <c r="C5090" s="10"/>
      <c r="D5090" s="1" t="s">
        <v>5152</v>
      </c>
      <c r="E5090" s="2">
        <v>1598155.8800000001</v>
      </c>
      <c r="F5090" s="3">
        <v>1384763.24</v>
      </c>
      <c r="G5090" s="5">
        <f t="shared" si="79"/>
        <v>86.647570323365443</v>
      </c>
    </row>
    <row r="5091" spans="1:7" x14ac:dyDescent="0.25">
      <c r="A5091" s="1" t="s">
        <v>4351</v>
      </c>
      <c r="B5091" s="9"/>
      <c r="C5091" s="10"/>
      <c r="D5091" s="1" t="s">
        <v>5153</v>
      </c>
      <c r="E5091" s="2">
        <v>930173.01</v>
      </c>
      <c r="F5091" s="3">
        <v>866563.72</v>
      </c>
      <c r="G5091" s="5">
        <f t="shared" si="79"/>
        <v>93.161563567620604</v>
      </c>
    </row>
    <row r="5092" spans="1:7" x14ac:dyDescent="0.25">
      <c r="A5092" s="1" t="s">
        <v>4351</v>
      </c>
      <c r="B5092" s="9"/>
      <c r="C5092" s="10"/>
      <c r="D5092" s="1" t="s">
        <v>5154</v>
      </c>
      <c r="E5092" s="2">
        <v>910054.40000000002</v>
      </c>
      <c r="F5092" s="3">
        <v>813276.96</v>
      </c>
      <c r="G5092" s="5">
        <f t="shared" si="79"/>
        <v>89.365752201187092</v>
      </c>
    </row>
    <row r="5093" spans="1:7" x14ac:dyDescent="0.25">
      <c r="A5093" s="1" t="s">
        <v>4351</v>
      </c>
      <c r="B5093" s="9"/>
      <c r="C5093" s="10"/>
      <c r="D5093" s="1" t="s">
        <v>5155</v>
      </c>
      <c r="E5093" s="2">
        <v>2815625.28</v>
      </c>
      <c r="F5093" s="3">
        <v>2680484.1800000002</v>
      </c>
      <c r="G5093" s="5">
        <f t="shared" si="79"/>
        <v>95.200316570534568</v>
      </c>
    </row>
    <row r="5094" spans="1:7" x14ac:dyDescent="0.25">
      <c r="A5094" s="1" t="s">
        <v>4351</v>
      </c>
      <c r="B5094" s="9"/>
      <c r="C5094" s="10"/>
      <c r="D5094" s="1" t="s">
        <v>5156</v>
      </c>
      <c r="E5094" s="2">
        <v>241572.65</v>
      </c>
      <c r="F5094" s="3">
        <v>241825.69</v>
      </c>
      <c r="G5094" s="5">
        <f t="shared" si="79"/>
        <v>100.10474695707484</v>
      </c>
    </row>
    <row r="5095" spans="1:7" x14ac:dyDescent="0.25">
      <c r="A5095" s="1" t="s">
        <v>4351</v>
      </c>
      <c r="B5095" s="9"/>
      <c r="C5095" s="10"/>
      <c r="D5095" s="1" t="s">
        <v>5157</v>
      </c>
      <c r="E5095" s="2">
        <v>33407.980000000003</v>
      </c>
      <c r="F5095" s="3">
        <v>16111.58</v>
      </c>
      <c r="G5095" s="5">
        <f t="shared" si="79"/>
        <v>48.226741036123698</v>
      </c>
    </row>
    <row r="5096" spans="1:7" x14ac:dyDescent="0.25">
      <c r="A5096" s="1" t="s">
        <v>4351</v>
      </c>
      <c r="B5096" s="9"/>
      <c r="C5096" s="10"/>
      <c r="D5096" s="1" t="s">
        <v>5158</v>
      </c>
      <c r="E5096" s="2">
        <v>165416.32000000001</v>
      </c>
      <c r="F5096" s="3">
        <v>165417.24</v>
      </c>
      <c r="G5096" s="5">
        <f t="shared" si="79"/>
        <v>100.0005561724502</v>
      </c>
    </row>
    <row r="5097" spans="1:7" x14ac:dyDescent="0.25">
      <c r="A5097" s="1" t="s">
        <v>4351</v>
      </c>
      <c r="B5097" s="9"/>
      <c r="C5097" s="10"/>
      <c r="D5097" s="1" t="s">
        <v>5159</v>
      </c>
      <c r="E5097" s="2">
        <v>1643419.22</v>
      </c>
      <c r="F5097" s="3">
        <v>1528799.62</v>
      </c>
      <c r="G5097" s="5">
        <f t="shared" si="79"/>
        <v>93.025540981564049</v>
      </c>
    </row>
    <row r="5098" spans="1:7" x14ac:dyDescent="0.25">
      <c r="A5098" s="1" t="s">
        <v>4351</v>
      </c>
      <c r="B5098" s="9"/>
      <c r="C5098" s="10"/>
      <c r="D5098" s="1" t="s">
        <v>5160</v>
      </c>
      <c r="E5098" s="2">
        <v>459280.66000000003</v>
      </c>
      <c r="F5098" s="3">
        <v>366255.74</v>
      </c>
      <c r="G5098" s="5">
        <f t="shared" si="79"/>
        <v>79.745517697174535</v>
      </c>
    </row>
    <row r="5099" spans="1:7" x14ac:dyDescent="0.25">
      <c r="A5099" s="1" t="s">
        <v>4351</v>
      </c>
      <c r="B5099" s="9"/>
      <c r="C5099" s="10"/>
      <c r="D5099" s="1" t="s">
        <v>5161</v>
      </c>
      <c r="E5099" s="2">
        <v>344230.59</v>
      </c>
      <c r="F5099" s="3">
        <v>237057.74</v>
      </c>
      <c r="G5099" s="5">
        <f t="shared" si="79"/>
        <v>68.865971498930406</v>
      </c>
    </row>
    <row r="5100" spans="1:7" x14ac:dyDescent="0.25">
      <c r="A5100" s="1" t="s">
        <v>4351</v>
      </c>
      <c r="B5100" s="9"/>
      <c r="C5100" s="10"/>
      <c r="D5100" s="1" t="s">
        <v>5162</v>
      </c>
      <c r="E5100" s="2">
        <v>701185.87</v>
      </c>
      <c r="F5100" s="3">
        <v>620066.46</v>
      </c>
      <c r="G5100" s="5">
        <f t="shared" si="79"/>
        <v>88.431111710793601</v>
      </c>
    </row>
    <row r="5101" spans="1:7" x14ac:dyDescent="0.25">
      <c r="A5101" s="1" t="s">
        <v>4351</v>
      </c>
      <c r="B5101" s="9"/>
      <c r="C5101" s="10"/>
      <c r="D5101" s="1" t="s">
        <v>5163</v>
      </c>
      <c r="E5101" s="2">
        <v>343727.44</v>
      </c>
      <c r="F5101" s="3">
        <v>334829.44</v>
      </c>
      <c r="G5101" s="5">
        <f t="shared" si="79"/>
        <v>97.411321016442571</v>
      </c>
    </row>
    <row r="5102" spans="1:7" x14ac:dyDescent="0.25">
      <c r="A5102" s="1" t="s">
        <v>4351</v>
      </c>
      <c r="B5102" s="9"/>
      <c r="C5102" s="10"/>
      <c r="D5102" s="1" t="s">
        <v>5164</v>
      </c>
      <c r="E5102" s="2">
        <v>457193.31</v>
      </c>
      <c r="F5102" s="3">
        <v>345617.26</v>
      </c>
      <c r="G5102" s="5">
        <f t="shared" si="79"/>
        <v>75.595432487846338</v>
      </c>
    </row>
    <row r="5103" spans="1:7" x14ac:dyDescent="0.25">
      <c r="A5103" s="1" t="s">
        <v>4351</v>
      </c>
      <c r="B5103" s="9"/>
      <c r="C5103" s="10"/>
      <c r="D5103" s="1" t="s">
        <v>5165</v>
      </c>
      <c r="E5103" s="2">
        <v>2860320.4099999997</v>
      </c>
      <c r="F5103" s="3">
        <v>2672014.36</v>
      </c>
      <c r="G5103" s="5">
        <f t="shared" si="79"/>
        <v>93.416609924480468</v>
      </c>
    </row>
    <row r="5104" spans="1:7" x14ac:dyDescent="0.25">
      <c r="A5104" s="1" t="s">
        <v>4351</v>
      </c>
      <c r="B5104" s="9"/>
      <c r="C5104" s="10"/>
      <c r="D5104" s="1" t="s">
        <v>5166</v>
      </c>
      <c r="E5104" s="2">
        <v>0</v>
      </c>
      <c r="F5104" s="3">
        <v>1710.28</v>
      </c>
      <c r="G5104" s="5">
        <v>100</v>
      </c>
    </row>
    <row r="5105" spans="1:7" x14ac:dyDescent="0.25">
      <c r="A5105" s="1" t="s">
        <v>4351</v>
      </c>
      <c r="B5105" s="9"/>
      <c r="C5105" s="10"/>
      <c r="D5105" s="1" t="s">
        <v>5167</v>
      </c>
      <c r="E5105" s="2">
        <v>706842.61</v>
      </c>
      <c r="F5105" s="3">
        <v>698475.71</v>
      </c>
      <c r="G5105" s="5">
        <f t="shared" si="79"/>
        <v>98.816299430505467</v>
      </c>
    </row>
    <row r="5106" spans="1:7" x14ac:dyDescent="0.25">
      <c r="A5106" s="1" t="s">
        <v>4351</v>
      </c>
      <c r="B5106" s="9"/>
      <c r="C5106" s="10"/>
      <c r="D5106" s="1" t="s">
        <v>5168</v>
      </c>
      <c r="E5106" s="2">
        <v>357439.39</v>
      </c>
      <c r="F5106" s="3">
        <v>316068.38</v>
      </c>
      <c r="G5106" s="5">
        <f t="shared" si="79"/>
        <v>88.42572722608999</v>
      </c>
    </row>
    <row r="5107" spans="1:7" x14ac:dyDescent="0.25">
      <c r="A5107" s="1" t="s">
        <v>4351</v>
      </c>
      <c r="B5107" s="9"/>
      <c r="C5107" s="10"/>
      <c r="D5107" s="1" t="s">
        <v>5169</v>
      </c>
      <c r="E5107" s="2">
        <v>1284704.92</v>
      </c>
      <c r="F5107" s="3">
        <v>1240744.76</v>
      </c>
      <c r="G5107" s="5">
        <f t="shared" si="79"/>
        <v>96.578190110768787</v>
      </c>
    </row>
    <row r="5108" spans="1:7" x14ac:dyDescent="0.25">
      <c r="A5108" s="1" t="s">
        <v>4351</v>
      </c>
      <c r="B5108" s="9"/>
      <c r="C5108" s="10"/>
      <c r="D5108" s="1" t="s">
        <v>5170</v>
      </c>
      <c r="E5108" s="2">
        <v>1317142.3099999998</v>
      </c>
      <c r="F5108" s="3">
        <v>1113316.54</v>
      </c>
      <c r="G5108" s="5">
        <f t="shared" si="79"/>
        <v>84.525152031597869</v>
      </c>
    </row>
    <row r="5109" spans="1:7" x14ac:dyDescent="0.25">
      <c r="A5109" s="1" t="s">
        <v>4351</v>
      </c>
      <c r="B5109" s="9"/>
      <c r="C5109" s="10"/>
      <c r="D5109" s="1" t="s">
        <v>5171</v>
      </c>
      <c r="E5109" s="2">
        <v>571249.35</v>
      </c>
      <c r="F5109" s="3">
        <v>366890.52</v>
      </c>
      <c r="G5109" s="5">
        <f t="shared" si="79"/>
        <v>64.225984677269224</v>
      </c>
    </row>
    <row r="5110" spans="1:7" x14ac:dyDescent="0.25">
      <c r="A5110" s="1" t="s">
        <v>4351</v>
      </c>
      <c r="B5110" s="9"/>
      <c r="C5110" s="10"/>
      <c r="D5110" s="1" t="s">
        <v>5172</v>
      </c>
      <c r="E5110" s="2">
        <v>240712.37</v>
      </c>
      <c r="F5110" s="3">
        <v>219795.13</v>
      </c>
      <c r="G5110" s="5">
        <f t="shared" si="79"/>
        <v>91.310276243800843</v>
      </c>
    </row>
    <row r="5111" spans="1:7" x14ac:dyDescent="0.25">
      <c r="A5111" s="1" t="s">
        <v>4351</v>
      </c>
      <c r="B5111" s="9"/>
      <c r="C5111" s="10"/>
      <c r="D5111" s="1" t="s">
        <v>5173</v>
      </c>
      <c r="E5111" s="2">
        <v>57922.86</v>
      </c>
      <c r="F5111" s="3">
        <v>56653.3</v>
      </c>
      <c r="G5111" s="5">
        <f t="shared" si="79"/>
        <v>97.808188338766428</v>
      </c>
    </row>
    <row r="5112" spans="1:7" x14ac:dyDescent="0.25">
      <c r="A5112" s="1" t="s">
        <v>4351</v>
      </c>
      <c r="B5112" s="9"/>
      <c r="C5112" s="10"/>
      <c r="D5112" s="1" t="s">
        <v>5174</v>
      </c>
      <c r="E5112" s="2">
        <v>84664.36</v>
      </c>
      <c r="F5112" s="3">
        <v>72591.97</v>
      </c>
      <c r="G5112" s="5">
        <f t="shared" si="79"/>
        <v>85.740883176817263</v>
      </c>
    </row>
    <row r="5113" spans="1:7" x14ac:dyDescent="0.25">
      <c r="A5113" s="1" t="s">
        <v>4351</v>
      </c>
      <c r="B5113" s="9"/>
      <c r="C5113" s="10"/>
      <c r="D5113" s="1" t="s">
        <v>5175</v>
      </c>
      <c r="E5113" s="2">
        <v>264653.45</v>
      </c>
      <c r="F5113" s="3">
        <v>153060.60999999999</v>
      </c>
      <c r="G5113" s="5">
        <f t="shared" si="79"/>
        <v>57.834352811195153</v>
      </c>
    </row>
    <row r="5114" spans="1:7" x14ac:dyDescent="0.25">
      <c r="A5114" s="1" t="s">
        <v>4351</v>
      </c>
      <c r="B5114" s="9"/>
      <c r="C5114" s="10"/>
      <c r="D5114" s="1" t="s">
        <v>5176</v>
      </c>
      <c r="E5114" s="2">
        <v>228776.78</v>
      </c>
      <c r="F5114" s="3">
        <v>195864.83</v>
      </c>
      <c r="G5114" s="5">
        <f t="shared" si="79"/>
        <v>85.613946485303273</v>
      </c>
    </row>
    <row r="5115" spans="1:7" x14ac:dyDescent="0.25">
      <c r="A5115" s="1" t="s">
        <v>4351</v>
      </c>
      <c r="B5115" s="9"/>
      <c r="C5115" s="10"/>
      <c r="D5115" s="1" t="s">
        <v>5177</v>
      </c>
      <c r="E5115" s="2">
        <v>243581.4</v>
      </c>
      <c r="F5115" s="3">
        <v>228575.26</v>
      </c>
      <c r="G5115" s="5">
        <f t="shared" si="79"/>
        <v>93.839373613913054</v>
      </c>
    </row>
    <row r="5116" spans="1:7" x14ac:dyDescent="0.25">
      <c r="A5116" s="1" t="s">
        <v>4351</v>
      </c>
      <c r="B5116" s="9"/>
      <c r="C5116" s="10"/>
      <c r="D5116" s="1" t="s">
        <v>5178</v>
      </c>
      <c r="E5116" s="2">
        <v>241523.72</v>
      </c>
      <c r="F5116" s="3">
        <v>236168.1</v>
      </c>
      <c r="G5116" s="5">
        <f t="shared" si="79"/>
        <v>97.782569761678076</v>
      </c>
    </row>
    <row r="5117" spans="1:7" x14ac:dyDescent="0.25">
      <c r="A5117" s="1" t="s">
        <v>4351</v>
      </c>
      <c r="B5117" s="9"/>
      <c r="C5117" s="10"/>
      <c r="D5117" s="1" t="s">
        <v>5179</v>
      </c>
      <c r="E5117" s="2">
        <v>233909.56</v>
      </c>
      <c r="F5117" s="3">
        <v>203282.06</v>
      </c>
      <c r="G5117" s="5">
        <f t="shared" si="79"/>
        <v>86.906264113360734</v>
      </c>
    </row>
    <row r="5118" spans="1:7" x14ac:dyDescent="0.25">
      <c r="A5118" s="1" t="s">
        <v>4351</v>
      </c>
      <c r="B5118" s="9"/>
      <c r="C5118" s="10"/>
      <c r="D5118" s="1" t="s">
        <v>5180</v>
      </c>
      <c r="E5118" s="2">
        <v>239659.63999999998</v>
      </c>
      <c r="F5118" s="3">
        <v>180226.63</v>
      </c>
      <c r="G5118" s="5">
        <f t="shared" si="79"/>
        <v>75.201076827120346</v>
      </c>
    </row>
    <row r="5119" spans="1:7" x14ac:dyDescent="0.25">
      <c r="A5119" s="1" t="s">
        <v>4351</v>
      </c>
      <c r="B5119" s="9"/>
      <c r="C5119" s="10"/>
      <c r="D5119" s="1" t="s">
        <v>5181</v>
      </c>
      <c r="E5119" s="2">
        <v>250717</v>
      </c>
      <c r="F5119" s="3">
        <v>244710.96</v>
      </c>
      <c r="G5119" s="5">
        <f t="shared" si="79"/>
        <v>97.604454424709928</v>
      </c>
    </row>
    <row r="5120" spans="1:7" x14ac:dyDescent="0.25">
      <c r="A5120" s="1" t="s">
        <v>4351</v>
      </c>
      <c r="B5120" s="9"/>
      <c r="C5120" s="10"/>
      <c r="D5120" s="1" t="s">
        <v>5182</v>
      </c>
      <c r="E5120" s="2">
        <v>225860.13999999998</v>
      </c>
      <c r="F5120" s="3">
        <v>196502.87</v>
      </c>
      <c r="G5120" s="5">
        <f t="shared" si="79"/>
        <v>87.002013724068362</v>
      </c>
    </row>
    <row r="5121" spans="1:7" x14ac:dyDescent="0.25">
      <c r="A5121" s="1" t="s">
        <v>4351</v>
      </c>
      <c r="B5121" s="9"/>
      <c r="C5121" s="10"/>
      <c r="D5121" s="1" t="s">
        <v>5183</v>
      </c>
      <c r="E5121" s="2">
        <v>222073.87999999998</v>
      </c>
      <c r="F5121" s="3">
        <v>185381.35</v>
      </c>
      <c r="G5121" s="5">
        <f t="shared" si="79"/>
        <v>83.47733195817537</v>
      </c>
    </row>
    <row r="5122" spans="1:7" x14ac:dyDescent="0.25">
      <c r="A5122" s="1" t="s">
        <v>4351</v>
      </c>
      <c r="B5122" s="9"/>
      <c r="C5122" s="10"/>
      <c r="D5122" s="1" t="s">
        <v>5184</v>
      </c>
      <c r="E5122" s="2">
        <v>251831.27</v>
      </c>
      <c r="F5122" s="3">
        <v>180679.23</v>
      </c>
      <c r="G5122" s="5">
        <f t="shared" si="79"/>
        <v>71.746145742742755</v>
      </c>
    </row>
    <row r="5123" spans="1:7" x14ac:dyDescent="0.25">
      <c r="A5123" s="1" t="s">
        <v>4351</v>
      </c>
      <c r="B5123" s="9"/>
      <c r="C5123" s="10"/>
      <c r="D5123" s="1" t="s">
        <v>5185</v>
      </c>
      <c r="E5123" s="2">
        <v>261495.67</v>
      </c>
      <c r="F5123" s="3">
        <v>132486.43</v>
      </c>
      <c r="G5123" s="5">
        <f t="shared" si="79"/>
        <v>50.664865693569602</v>
      </c>
    </row>
    <row r="5124" spans="1:7" x14ac:dyDescent="0.25">
      <c r="A5124" s="1" t="s">
        <v>4351</v>
      </c>
      <c r="B5124" s="9"/>
      <c r="C5124" s="10"/>
      <c r="D5124" s="1" t="s">
        <v>5186</v>
      </c>
      <c r="E5124" s="2">
        <v>194478</v>
      </c>
      <c r="F5124" s="3">
        <v>166444.4</v>
      </c>
      <c r="G5124" s="5">
        <f t="shared" si="79"/>
        <v>85.585207581320248</v>
      </c>
    </row>
    <row r="5125" spans="1:7" x14ac:dyDescent="0.25">
      <c r="A5125" s="1" t="s">
        <v>4351</v>
      </c>
      <c r="B5125" s="9"/>
      <c r="C5125" s="10"/>
      <c r="D5125" s="1" t="s">
        <v>5187</v>
      </c>
      <c r="E5125" s="2">
        <v>1997870.1199999999</v>
      </c>
      <c r="F5125" s="3">
        <v>1854737.84</v>
      </c>
      <c r="G5125" s="5">
        <f t="shared" ref="G5125:G5187" si="80">F5125/E5125*100</f>
        <v>92.835756510538346</v>
      </c>
    </row>
    <row r="5126" spans="1:7" x14ac:dyDescent="0.25">
      <c r="A5126" s="1" t="s">
        <v>4351</v>
      </c>
      <c r="B5126" s="9"/>
      <c r="C5126" s="10"/>
      <c r="D5126" s="1" t="s">
        <v>5188</v>
      </c>
      <c r="E5126" s="2">
        <v>2196754.29</v>
      </c>
      <c r="F5126" s="3">
        <v>2098001.2000000002</v>
      </c>
      <c r="G5126" s="5">
        <f t="shared" si="80"/>
        <v>95.504591002756172</v>
      </c>
    </row>
    <row r="5127" spans="1:7" x14ac:dyDescent="0.25">
      <c r="A5127" s="1" t="s">
        <v>4351</v>
      </c>
      <c r="B5127" s="9"/>
      <c r="C5127" s="10"/>
      <c r="D5127" s="1" t="s">
        <v>5189</v>
      </c>
      <c r="E5127" s="2">
        <v>240805.76000000001</v>
      </c>
      <c r="F5127" s="3">
        <v>218962.41</v>
      </c>
      <c r="G5127" s="5">
        <f t="shared" si="80"/>
        <v>90.929058341461598</v>
      </c>
    </row>
    <row r="5128" spans="1:7" x14ac:dyDescent="0.25">
      <c r="A5128" s="1" t="s">
        <v>4351</v>
      </c>
      <c r="B5128" s="9"/>
      <c r="C5128" s="10"/>
      <c r="D5128" s="1" t="s">
        <v>5190</v>
      </c>
      <c r="E5128" s="2">
        <v>246724.6</v>
      </c>
      <c r="F5128" s="3">
        <v>174595.86</v>
      </c>
      <c r="G5128" s="5">
        <f t="shared" si="80"/>
        <v>70.765485079315155</v>
      </c>
    </row>
    <row r="5129" spans="1:7" x14ac:dyDescent="0.25">
      <c r="A5129" s="1" t="s">
        <v>4351</v>
      </c>
      <c r="B5129" s="9"/>
      <c r="C5129" s="10"/>
      <c r="D5129" s="1" t="s">
        <v>5191</v>
      </c>
      <c r="E5129" s="2">
        <v>227411.09</v>
      </c>
      <c r="F5129" s="3">
        <v>226753.53</v>
      </c>
      <c r="G5129" s="5">
        <f t="shared" si="80"/>
        <v>99.710849633586477</v>
      </c>
    </row>
    <row r="5130" spans="1:7" x14ac:dyDescent="0.25">
      <c r="A5130" s="1" t="s">
        <v>4351</v>
      </c>
      <c r="B5130" s="9"/>
      <c r="C5130" s="10"/>
      <c r="D5130" s="1" t="s">
        <v>5192</v>
      </c>
      <c r="E5130" s="2">
        <v>1804830.54</v>
      </c>
      <c r="F5130" s="3">
        <v>1674151.06</v>
      </c>
      <c r="G5130" s="5">
        <f t="shared" si="80"/>
        <v>92.759459843803398</v>
      </c>
    </row>
    <row r="5131" spans="1:7" x14ac:dyDescent="0.25">
      <c r="A5131" s="1" t="s">
        <v>4351</v>
      </c>
      <c r="B5131" s="9"/>
      <c r="C5131" s="10"/>
      <c r="D5131" s="1" t="s">
        <v>5193</v>
      </c>
      <c r="E5131" s="2">
        <v>1154255.3299999998</v>
      </c>
      <c r="F5131" s="3">
        <v>1115650.1399999999</v>
      </c>
      <c r="G5131" s="5">
        <f t="shared" si="80"/>
        <v>96.655402925451511</v>
      </c>
    </row>
    <row r="5132" spans="1:7" x14ac:dyDescent="0.25">
      <c r="A5132" s="1" t="s">
        <v>4351</v>
      </c>
      <c r="B5132" s="9"/>
      <c r="C5132" s="10"/>
      <c r="D5132" s="1" t="s">
        <v>5194</v>
      </c>
      <c r="E5132" s="2">
        <v>234704.46</v>
      </c>
      <c r="F5132" s="3">
        <v>191371.93</v>
      </c>
      <c r="G5132" s="5">
        <f t="shared" si="80"/>
        <v>81.537406660273945</v>
      </c>
    </row>
    <row r="5133" spans="1:7" x14ac:dyDescent="0.25">
      <c r="A5133" s="1" t="s">
        <v>4351</v>
      </c>
      <c r="B5133" s="9"/>
      <c r="C5133" s="10"/>
      <c r="D5133" s="1" t="s">
        <v>5195</v>
      </c>
      <c r="E5133" s="2">
        <v>544039.44000000006</v>
      </c>
      <c r="F5133" s="3">
        <v>467236.45</v>
      </c>
      <c r="G5133" s="5">
        <f t="shared" si="80"/>
        <v>85.882826803880235</v>
      </c>
    </row>
    <row r="5134" spans="1:7" x14ac:dyDescent="0.25">
      <c r="A5134" s="1" t="s">
        <v>4351</v>
      </c>
      <c r="B5134" s="9"/>
      <c r="C5134" s="10"/>
      <c r="D5134" s="1" t="s">
        <v>5196</v>
      </c>
      <c r="E5134" s="2">
        <v>532087.75</v>
      </c>
      <c r="F5134" s="3">
        <v>491749.22</v>
      </c>
      <c r="G5134" s="5">
        <f t="shared" si="80"/>
        <v>92.418820016059371</v>
      </c>
    </row>
    <row r="5135" spans="1:7" x14ac:dyDescent="0.25">
      <c r="A5135" s="1" t="s">
        <v>4351</v>
      </c>
      <c r="B5135" s="9"/>
      <c r="C5135" s="10"/>
      <c r="D5135" s="1" t="s">
        <v>5197</v>
      </c>
      <c r="E5135" s="2">
        <v>1574933.71</v>
      </c>
      <c r="F5135" s="3">
        <v>1548146.91</v>
      </c>
      <c r="G5135" s="5">
        <f t="shared" si="80"/>
        <v>98.299179207993461</v>
      </c>
    </row>
    <row r="5136" spans="1:7" x14ac:dyDescent="0.25">
      <c r="A5136" s="1" t="s">
        <v>4351</v>
      </c>
      <c r="B5136" s="9"/>
      <c r="C5136" s="10"/>
      <c r="D5136" s="1" t="s">
        <v>5198</v>
      </c>
      <c r="E5136" s="2">
        <v>1576499.77</v>
      </c>
      <c r="F5136" s="3">
        <v>1554207.35</v>
      </c>
      <c r="G5136" s="5">
        <f t="shared" si="80"/>
        <v>98.585954757227796</v>
      </c>
    </row>
    <row r="5137" spans="1:7" x14ac:dyDescent="0.25">
      <c r="A5137" s="1" t="s">
        <v>4351</v>
      </c>
      <c r="B5137" s="9"/>
      <c r="C5137" s="10"/>
      <c r="D5137" s="1" t="s">
        <v>5199</v>
      </c>
      <c r="E5137" s="2">
        <v>824878.02999999991</v>
      </c>
      <c r="F5137" s="3">
        <v>819371.44</v>
      </c>
      <c r="G5137" s="5">
        <f t="shared" si="80"/>
        <v>99.332435851152439</v>
      </c>
    </row>
    <row r="5138" spans="1:7" x14ac:dyDescent="0.25">
      <c r="A5138" s="1" t="s">
        <v>4351</v>
      </c>
      <c r="B5138" s="9"/>
      <c r="C5138" s="10"/>
      <c r="D5138" s="1" t="s">
        <v>5200</v>
      </c>
      <c r="E5138" s="2">
        <v>2037946.96</v>
      </c>
      <c r="F5138" s="3">
        <v>1825639.81</v>
      </c>
      <c r="G5138" s="5">
        <f t="shared" si="80"/>
        <v>89.582302475624786</v>
      </c>
    </row>
    <row r="5139" spans="1:7" x14ac:dyDescent="0.25">
      <c r="A5139" s="1" t="s">
        <v>4351</v>
      </c>
      <c r="B5139" s="9"/>
      <c r="C5139" s="10"/>
      <c r="D5139" s="1" t="s">
        <v>5201</v>
      </c>
      <c r="E5139" s="2">
        <v>3509782.9099999997</v>
      </c>
      <c r="F5139" s="3">
        <v>3220574.31</v>
      </c>
      <c r="G5139" s="5">
        <f t="shared" si="80"/>
        <v>91.759929106270576</v>
      </c>
    </row>
    <row r="5140" spans="1:7" x14ac:dyDescent="0.25">
      <c r="A5140" s="1" t="s">
        <v>4351</v>
      </c>
      <c r="B5140" s="9"/>
      <c r="C5140" s="10"/>
      <c r="D5140" s="1" t="s">
        <v>5202</v>
      </c>
      <c r="E5140" s="2">
        <v>1596665.35</v>
      </c>
      <c r="F5140" s="3">
        <v>1576210.12</v>
      </c>
      <c r="G5140" s="5">
        <f t="shared" si="80"/>
        <v>98.718878066715732</v>
      </c>
    </row>
    <row r="5141" spans="1:7" x14ac:dyDescent="0.25">
      <c r="A5141" s="1" t="s">
        <v>4351</v>
      </c>
      <c r="B5141" s="9"/>
      <c r="C5141" s="10"/>
      <c r="D5141" s="1" t="s">
        <v>5203</v>
      </c>
      <c r="E5141" s="2">
        <v>2264280.33</v>
      </c>
      <c r="F5141" s="3">
        <v>2195887.1</v>
      </c>
      <c r="G5141" s="5">
        <f t="shared" si="80"/>
        <v>96.979471618693083</v>
      </c>
    </row>
    <row r="5142" spans="1:7" x14ac:dyDescent="0.25">
      <c r="A5142" s="1" t="s">
        <v>4351</v>
      </c>
      <c r="B5142" s="9"/>
      <c r="C5142" s="10"/>
      <c r="D5142" s="1" t="s">
        <v>5204</v>
      </c>
      <c r="E5142" s="2">
        <v>549512.54999999993</v>
      </c>
      <c r="F5142" s="3">
        <v>548279.03</v>
      </c>
      <c r="G5142" s="5">
        <f t="shared" si="80"/>
        <v>99.775524690018472</v>
      </c>
    </row>
    <row r="5143" spans="1:7" x14ac:dyDescent="0.25">
      <c r="A5143" s="1" t="s">
        <v>4351</v>
      </c>
      <c r="B5143" s="9"/>
      <c r="C5143" s="10"/>
      <c r="D5143" s="1" t="s">
        <v>5205</v>
      </c>
      <c r="E5143" s="2">
        <v>352425.45</v>
      </c>
      <c r="F5143" s="3">
        <v>268186.67</v>
      </c>
      <c r="G5143" s="5">
        <f t="shared" si="80"/>
        <v>76.097418617185554</v>
      </c>
    </row>
    <row r="5144" spans="1:7" x14ac:dyDescent="0.25">
      <c r="A5144" s="1" t="s">
        <v>4351</v>
      </c>
      <c r="B5144" s="9"/>
      <c r="C5144" s="10"/>
      <c r="D5144" s="1" t="s">
        <v>5206</v>
      </c>
      <c r="E5144" s="2">
        <v>255663.24000000002</v>
      </c>
      <c r="F5144" s="3">
        <v>176019.91</v>
      </c>
      <c r="G5144" s="5">
        <f t="shared" si="80"/>
        <v>68.848345190337099</v>
      </c>
    </row>
    <row r="5145" spans="1:7" x14ac:dyDescent="0.25">
      <c r="A5145" s="1" t="s">
        <v>4351</v>
      </c>
      <c r="B5145" s="9"/>
      <c r="C5145" s="10"/>
      <c r="D5145" s="1" t="s">
        <v>5207</v>
      </c>
      <c r="E5145" s="2">
        <v>294055.42</v>
      </c>
      <c r="F5145" s="3">
        <v>285514.46999999997</v>
      </c>
      <c r="G5145" s="5">
        <f t="shared" si="80"/>
        <v>97.095462481188065</v>
      </c>
    </row>
    <row r="5146" spans="1:7" x14ac:dyDescent="0.25">
      <c r="A5146" s="1" t="s">
        <v>4351</v>
      </c>
      <c r="B5146" s="9"/>
      <c r="C5146" s="10"/>
      <c r="D5146" s="1" t="s">
        <v>5208</v>
      </c>
      <c r="E5146" s="2">
        <v>123693.54000000001</v>
      </c>
      <c r="F5146" s="3">
        <v>113165.12</v>
      </c>
      <c r="G5146" s="5">
        <f t="shared" si="80"/>
        <v>91.488302461066269</v>
      </c>
    </row>
    <row r="5147" spans="1:7" x14ac:dyDescent="0.25">
      <c r="A5147" s="1" t="s">
        <v>4351</v>
      </c>
      <c r="B5147" s="9"/>
      <c r="C5147" s="10"/>
      <c r="D5147" s="1" t="s">
        <v>5209</v>
      </c>
      <c r="E5147" s="2">
        <v>457499.45</v>
      </c>
      <c r="F5147" s="3">
        <v>450557.82</v>
      </c>
      <c r="G5147" s="5">
        <f t="shared" si="80"/>
        <v>98.48270200106252</v>
      </c>
    </row>
    <row r="5148" spans="1:7" x14ac:dyDescent="0.25">
      <c r="A5148" s="1" t="s">
        <v>4351</v>
      </c>
      <c r="B5148" s="9"/>
      <c r="C5148" s="10"/>
      <c r="D5148" s="1" t="s">
        <v>5210</v>
      </c>
      <c r="E5148" s="2">
        <v>192614.69</v>
      </c>
      <c r="F5148" s="3">
        <v>192981.66</v>
      </c>
      <c r="G5148" s="5">
        <f t="shared" si="80"/>
        <v>100.19052025574997</v>
      </c>
    </row>
    <row r="5149" spans="1:7" x14ac:dyDescent="0.25">
      <c r="A5149" s="1" t="s">
        <v>4351</v>
      </c>
      <c r="B5149" s="9"/>
      <c r="C5149" s="10"/>
      <c r="D5149" s="1" t="s">
        <v>5211</v>
      </c>
      <c r="E5149" s="2">
        <v>1080351.8799999999</v>
      </c>
      <c r="F5149" s="3">
        <v>1067098.51</v>
      </c>
      <c r="G5149" s="5">
        <f t="shared" si="80"/>
        <v>98.773235809058818</v>
      </c>
    </row>
    <row r="5150" spans="1:7" x14ac:dyDescent="0.25">
      <c r="A5150" s="1" t="s">
        <v>4351</v>
      </c>
      <c r="B5150" s="9"/>
      <c r="C5150" s="10"/>
      <c r="D5150" s="1" t="s">
        <v>5212</v>
      </c>
      <c r="E5150" s="2">
        <v>3150125.75</v>
      </c>
      <c r="F5150" s="3">
        <v>2937813.52</v>
      </c>
      <c r="G5150" s="5">
        <f t="shared" si="80"/>
        <v>93.260198263513772</v>
      </c>
    </row>
    <row r="5151" spans="1:7" x14ac:dyDescent="0.25">
      <c r="A5151" s="1" t="s">
        <v>4351</v>
      </c>
      <c r="B5151" s="9"/>
      <c r="C5151" s="10"/>
      <c r="D5151" s="1" t="s">
        <v>5213</v>
      </c>
      <c r="E5151" s="2">
        <v>1561347.83</v>
      </c>
      <c r="F5151" s="3">
        <v>1510207.75</v>
      </c>
      <c r="G5151" s="5">
        <f t="shared" si="80"/>
        <v>96.724619651215065</v>
      </c>
    </row>
    <row r="5152" spans="1:7" x14ac:dyDescent="0.25">
      <c r="A5152" s="1" t="s">
        <v>4351</v>
      </c>
      <c r="B5152" s="9"/>
      <c r="C5152" s="10"/>
      <c r="D5152" s="1" t="s">
        <v>5214</v>
      </c>
      <c r="E5152" s="2">
        <v>167764.75</v>
      </c>
      <c r="F5152" s="3">
        <v>56358.94</v>
      </c>
      <c r="G5152" s="5">
        <f t="shared" si="80"/>
        <v>33.594029735090359</v>
      </c>
    </row>
    <row r="5153" spans="1:7" x14ac:dyDescent="0.25">
      <c r="A5153" s="1" t="s">
        <v>4351</v>
      </c>
      <c r="B5153" s="9"/>
      <c r="C5153" s="10"/>
      <c r="D5153" s="1" t="s">
        <v>5215</v>
      </c>
      <c r="E5153" s="2">
        <v>1329526.8400000001</v>
      </c>
      <c r="F5153" s="3">
        <v>1238547.1299999999</v>
      </c>
      <c r="G5153" s="5">
        <f t="shared" si="80"/>
        <v>93.156985834148315</v>
      </c>
    </row>
    <row r="5154" spans="1:7" x14ac:dyDescent="0.25">
      <c r="A5154" s="1" t="s">
        <v>4351</v>
      </c>
      <c r="B5154" s="9"/>
      <c r="C5154" s="10"/>
      <c r="D5154" s="1" t="s">
        <v>5216</v>
      </c>
      <c r="E5154" s="2">
        <v>3913001.05</v>
      </c>
      <c r="F5154" s="3">
        <v>3625520.9</v>
      </c>
      <c r="G5154" s="5">
        <f t="shared" si="80"/>
        <v>92.65320539589429</v>
      </c>
    </row>
    <row r="5155" spans="1:7" x14ac:dyDescent="0.25">
      <c r="A5155" s="1" t="s">
        <v>4351</v>
      </c>
      <c r="B5155" s="9"/>
      <c r="C5155" s="10"/>
      <c r="D5155" s="1" t="s">
        <v>5217</v>
      </c>
      <c r="E5155" s="2">
        <v>138166.74</v>
      </c>
      <c r="F5155" s="3">
        <v>88994.1</v>
      </c>
      <c r="G5155" s="5">
        <f t="shared" si="80"/>
        <v>64.41065338879676</v>
      </c>
    </row>
    <row r="5156" spans="1:7" x14ac:dyDescent="0.25">
      <c r="A5156" s="1" t="s">
        <v>4351</v>
      </c>
      <c r="B5156" s="9"/>
      <c r="C5156" s="10"/>
      <c r="D5156" s="1" t="s">
        <v>5218</v>
      </c>
      <c r="E5156" s="2">
        <v>700547.88</v>
      </c>
      <c r="F5156" s="3">
        <v>613661.27</v>
      </c>
      <c r="G5156" s="5">
        <f t="shared" si="80"/>
        <v>87.59733453193806</v>
      </c>
    </row>
    <row r="5157" spans="1:7" x14ac:dyDescent="0.25">
      <c r="A5157" s="1" t="s">
        <v>4351</v>
      </c>
      <c r="B5157" s="9"/>
      <c r="C5157" s="10"/>
      <c r="D5157" s="1" t="s">
        <v>5219</v>
      </c>
      <c r="E5157" s="2">
        <v>2180194.85</v>
      </c>
      <c r="F5157" s="3">
        <v>1996369.91</v>
      </c>
      <c r="G5157" s="5">
        <f t="shared" si="80"/>
        <v>91.568416923835954</v>
      </c>
    </row>
    <row r="5158" spans="1:7" x14ac:dyDescent="0.25">
      <c r="A5158" s="1" t="s">
        <v>4351</v>
      </c>
      <c r="B5158" s="9"/>
      <c r="C5158" s="10"/>
      <c r="D5158" s="1" t="s">
        <v>5220</v>
      </c>
      <c r="E5158" s="2">
        <v>295808.21000000002</v>
      </c>
      <c r="F5158" s="3">
        <v>257753.92</v>
      </c>
      <c r="G5158" s="5">
        <f t="shared" si="80"/>
        <v>87.135485522866318</v>
      </c>
    </row>
    <row r="5159" spans="1:7" x14ac:dyDescent="0.25">
      <c r="A5159" s="1" t="s">
        <v>4351</v>
      </c>
      <c r="B5159" s="9"/>
      <c r="C5159" s="10"/>
      <c r="D5159" s="1" t="s">
        <v>5221</v>
      </c>
      <c r="E5159" s="2">
        <v>435931.67000000004</v>
      </c>
      <c r="F5159" s="3">
        <v>253311.52</v>
      </c>
      <c r="G5159" s="5">
        <f t="shared" si="80"/>
        <v>58.108079185896258</v>
      </c>
    </row>
    <row r="5160" spans="1:7" x14ac:dyDescent="0.25">
      <c r="A5160" s="1" t="s">
        <v>4351</v>
      </c>
      <c r="B5160" s="9"/>
      <c r="C5160" s="10"/>
      <c r="D5160" s="1" t="s">
        <v>5222</v>
      </c>
      <c r="E5160" s="2">
        <v>249582.21</v>
      </c>
      <c r="F5160" s="3">
        <v>223633.08</v>
      </c>
      <c r="G5160" s="5">
        <f t="shared" si="80"/>
        <v>89.60297290419858</v>
      </c>
    </row>
    <row r="5161" spans="1:7" x14ac:dyDescent="0.25">
      <c r="A5161" s="1" t="s">
        <v>4351</v>
      </c>
      <c r="B5161" s="9"/>
      <c r="C5161" s="10"/>
      <c r="D5161" s="1" t="s">
        <v>5223</v>
      </c>
      <c r="E5161" s="2">
        <v>750692.49</v>
      </c>
      <c r="F5161" s="3">
        <v>678977.23</v>
      </c>
      <c r="G5161" s="5">
        <f t="shared" si="80"/>
        <v>90.44678600687746</v>
      </c>
    </row>
    <row r="5162" spans="1:7" x14ac:dyDescent="0.25">
      <c r="A5162" s="1" t="s">
        <v>4351</v>
      </c>
      <c r="B5162" s="9"/>
      <c r="C5162" s="10"/>
      <c r="D5162" s="1" t="s">
        <v>5224</v>
      </c>
      <c r="E5162" s="2">
        <v>766754.13</v>
      </c>
      <c r="F5162" s="3">
        <v>766835.13</v>
      </c>
      <c r="G5162" s="5">
        <f t="shared" si="80"/>
        <v>100.01056401222124</v>
      </c>
    </row>
    <row r="5163" spans="1:7" x14ac:dyDescent="0.25">
      <c r="A5163" s="1" t="s">
        <v>4351</v>
      </c>
      <c r="B5163" s="9"/>
      <c r="C5163" s="10"/>
      <c r="D5163" s="1" t="s">
        <v>5225</v>
      </c>
      <c r="E5163" s="2">
        <v>912726.24</v>
      </c>
      <c r="F5163" s="3">
        <v>847077.09</v>
      </c>
      <c r="G5163" s="5">
        <f t="shared" si="80"/>
        <v>92.807355905534166</v>
      </c>
    </row>
    <row r="5164" spans="1:7" x14ac:dyDescent="0.25">
      <c r="A5164" s="1" t="s">
        <v>4351</v>
      </c>
      <c r="B5164" s="9"/>
      <c r="C5164" s="10"/>
      <c r="D5164" s="1" t="s">
        <v>5226</v>
      </c>
      <c r="E5164" s="2">
        <v>916461.4</v>
      </c>
      <c r="F5164" s="3">
        <v>833689.35</v>
      </c>
      <c r="G5164" s="5">
        <f t="shared" si="80"/>
        <v>90.968299374092567</v>
      </c>
    </row>
    <row r="5165" spans="1:7" x14ac:dyDescent="0.25">
      <c r="A5165" s="1" t="s">
        <v>4351</v>
      </c>
      <c r="B5165" s="9"/>
      <c r="C5165" s="10"/>
      <c r="D5165" s="1" t="s">
        <v>5227</v>
      </c>
      <c r="E5165" s="2">
        <v>1570642.21</v>
      </c>
      <c r="F5165" s="3">
        <v>1443041.24</v>
      </c>
      <c r="G5165" s="5">
        <f t="shared" si="80"/>
        <v>91.875872863495758</v>
      </c>
    </row>
    <row r="5166" spans="1:7" x14ac:dyDescent="0.25">
      <c r="A5166" s="1" t="s">
        <v>4351</v>
      </c>
      <c r="B5166" s="9"/>
      <c r="C5166" s="10"/>
      <c r="D5166" s="1" t="s">
        <v>5228</v>
      </c>
      <c r="E5166" s="2">
        <v>221802.44</v>
      </c>
      <c r="F5166" s="3">
        <v>221800.51</v>
      </c>
      <c r="G5166" s="5">
        <f t="shared" si="80"/>
        <v>99.999129856281115</v>
      </c>
    </row>
    <row r="5167" spans="1:7" x14ac:dyDescent="0.25">
      <c r="A5167" s="1" t="s">
        <v>4351</v>
      </c>
      <c r="B5167" s="9"/>
      <c r="C5167" s="10"/>
      <c r="D5167" s="1" t="s">
        <v>5229</v>
      </c>
      <c r="E5167" s="2">
        <v>247106.74000000002</v>
      </c>
      <c r="F5167" s="3">
        <v>196340.58</v>
      </c>
      <c r="G5167" s="5">
        <f t="shared" si="80"/>
        <v>79.45577688411089</v>
      </c>
    </row>
    <row r="5168" spans="1:7" x14ac:dyDescent="0.25">
      <c r="A5168" s="1" t="s">
        <v>4351</v>
      </c>
      <c r="B5168" s="9"/>
      <c r="C5168" s="10"/>
      <c r="D5168" s="1" t="s">
        <v>5230</v>
      </c>
      <c r="E5168" s="2">
        <v>232114.1</v>
      </c>
      <c r="F5168" s="3">
        <v>232977.5</v>
      </c>
      <c r="G5168" s="5">
        <f t="shared" si="80"/>
        <v>100.3719722326218</v>
      </c>
    </row>
    <row r="5169" spans="1:7" x14ac:dyDescent="0.25">
      <c r="A5169" s="1" t="s">
        <v>4351</v>
      </c>
      <c r="B5169" s="9"/>
      <c r="C5169" s="10"/>
      <c r="D5169" s="1" t="s">
        <v>5231</v>
      </c>
      <c r="E5169" s="2">
        <v>222308.93999999997</v>
      </c>
      <c r="F5169" s="3">
        <v>199009.47</v>
      </c>
      <c r="G5169" s="5">
        <f t="shared" si="80"/>
        <v>89.519328372489213</v>
      </c>
    </row>
    <row r="5170" spans="1:7" x14ac:dyDescent="0.25">
      <c r="A5170" s="1" t="s">
        <v>4351</v>
      </c>
      <c r="B5170" s="9"/>
      <c r="C5170" s="10"/>
      <c r="D5170" s="1" t="s">
        <v>5232</v>
      </c>
      <c r="E5170" s="2">
        <v>222633.27</v>
      </c>
      <c r="F5170" s="3">
        <v>210540.79999999999</v>
      </c>
      <c r="G5170" s="5">
        <f t="shared" si="80"/>
        <v>94.568435346612844</v>
      </c>
    </row>
    <row r="5171" spans="1:7" x14ac:dyDescent="0.25">
      <c r="A5171" s="1" t="s">
        <v>4351</v>
      </c>
      <c r="B5171" s="9"/>
      <c r="C5171" s="10"/>
      <c r="D5171" s="1" t="s">
        <v>5233</v>
      </c>
      <c r="E5171" s="2">
        <v>242189.41999999998</v>
      </c>
      <c r="F5171" s="3">
        <v>194367.28</v>
      </c>
      <c r="G5171" s="5">
        <f t="shared" si="80"/>
        <v>80.254240668316569</v>
      </c>
    </row>
    <row r="5172" spans="1:7" x14ac:dyDescent="0.25">
      <c r="A5172" s="1" t="s">
        <v>4351</v>
      </c>
      <c r="B5172" s="9"/>
      <c r="C5172" s="10"/>
      <c r="D5172" s="1" t="s">
        <v>5234</v>
      </c>
      <c r="E5172" s="2">
        <v>390344.72</v>
      </c>
      <c r="F5172" s="3">
        <v>354971.18</v>
      </c>
      <c r="G5172" s="5">
        <f t="shared" si="80"/>
        <v>90.937871530579443</v>
      </c>
    </row>
    <row r="5173" spans="1:7" x14ac:dyDescent="0.25">
      <c r="A5173" s="1" t="s">
        <v>4351</v>
      </c>
      <c r="B5173" s="9"/>
      <c r="C5173" s="10"/>
      <c r="D5173" s="1" t="s">
        <v>5235</v>
      </c>
      <c r="E5173" s="2">
        <v>222042.16</v>
      </c>
      <c r="F5173" s="3">
        <v>185682.96</v>
      </c>
      <c r="G5173" s="5">
        <f t="shared" si="80"/>
        <v>83.62509173933455</v>
      </c>
    </row>
    <row r="5174" spans="1:7" x14ac:dyDescent="0.25">
      <c r="A5174" s="1" t="s">
        <v>4351</v>
      </c>
      <c r="B5174" s="9"/>
      <c r="C5174" s="10"/>
      <c r="D5174" s="1" t="s">
        <v>5236</v>
      </c>
      <c r="E5174" s="2">
        <v>165306.13</v>
      </c>
      <c r="F5174" s="3">
        <v>144380.29</v>
      </c>
      <c r="G5174" s="5">
        <f t="shared" si="80"/>
        <v>87.341159096761871</v>
      </c>
    </row>
    <row r="5175" spans="1:7" x14ac:dyDescent="0.25">
      <c r="A5175" s="1" t="s">
        <v>4351</v>
      </c>
      <c r="B5175" s="9"/>
      <c r="C5175" s="10"/>
      <c r="D5175" s="1" t="s">
        <v>5237</v>
      </c>
      <c r="E5175" s="2">
        <v>257945.56000000003</v>
      </c>
      <c r="F5175" s="3">
        <v>193669.07</v>
      </c>
      <c r="G5175" s="5">
        <f t="shared" si="80"/>
        <v>75.081373759641366</v>
      </c>
    </row>
    <row r="5176" spans="1:7" x14ac:dyDescent="0.25">
      <c r="A5176" s="1" t="s">
        <v>4351</v>
      </c>
      <c r="B5176" s="9"/>
      <c r="C5176" s="10"/>
      <c r="D5176" s="1" t="s">
        <v>5238</v>
      </c>
      <c r="E5176" s="2">
        <v>237533.86000000002</v>
      </c>
      <c r="F5176" s="3">
        <v>141203.25</v>
      </c>
      <c r="G5176" s="5">
        <f t="shared" si="80"/>
        <v>59.44552494536989</v>
      </c>
    </row>
    <row r="5177" spans="1:7" x14ac:dyDescent="0.25">
      <c r="A5177" s="1" t="s">
        <v>4351</v>
      </c>
      <c r="B5177" s="9"/>
      <c r="C5177" s="10"/>
      <c r="D5177" s="1" t="s">
        <v>5239</v>
      </c>
      <c r="E5177" s="2">
        <v>248458.19</v>
      </c>
      <c r="F5177" s="3">
        <v>660</v>
      </c>
      <c r="G5177" s="5">
        <f t="shared" si="80"/>
        <v>0.26563825487097042</v>
      </c>
    </row>
    <row r="5178" spans="1:7" x14ac:dyDescent="0.25">
      <c r="A5178" s="1" t="s">
        <v>4351</v>
      </c>
      <c r="B5178" s="9"/>
      <c r="C5178" s="10"/>
      <c r="D5178" s="1" t="s">
        <v>5240</v>
      </c>
      <c r="E5178" s="2">
        <v>236901.93</v>
      </c>
      <c r="F5178" s="3">
        <v>198630.14</v>
      </c>
      <c r="G5178" s="5">
        <f t="shared" si="80"/>
        <v>83.844880453274499</v>
      </c>
    </row>
    <row r="5179" spans="1:7" x14ac:dyDescent="0.25">
      <c r="A5179" s="1" t="s">
        <v>4351</v>
      </c>
      <c r="B5179" s="9"/>
      <c r="C5179" s="10"/>
      <c r="D5179" s="1" t="s">
        <v>5241</v>
      </c>
      <c r="E5179" s="2">
        <v>234703.92</v>
      </c>
      <c r="F5179" s="3">
        <v>234364.91</v>
      </c>
      <c r="G5179" s="5">
        <f t="shared" si="80"/>
        <v>99.855558441461042</v>
      </c>
    </row>
    <row r="5180" spans="1:7" x14ac:dyDescent="0.25">
      <c r="A5180" s="1" t="s">
        <v>4351</v>
      </c>
      <c r="B5180" s="9"/>
      <c r="C5180" s="10"/>
      <c r="D5180" s="1" t="s">
        <v>5242</v>
      </c>
      <c r="E5180" s="2">
        <v>1930716.3</v>
      </c>
      <c r="F5180" s="3">
        <v>1801484.56</v>
      </c>
      <c r="G5180" s="5">
        <f t="shared" si="80"/>
        <v>93.306539132652475</v>
      </c>
    </row>
    <row r="5181" spans="1:7" x14ac:dyDescent="0.25">
      <c r="A5181" s="1" t="s">
        <v>4351</v>
      </c>
      <c r="B5181" s="9"/>
      <c r="C5181" s="10"/>
      <c r="D5181" s="1" t="s">
        <v>5243</v>
      </c>
      <c r="E5181" s="2">
        <v>2200955.38</v>
      </c>
      <c r="F5181" s="3">
        <v>2070555.51</v>
      </c>
      <c r="G5181" s="5">
        <f t="shared" si="80"/>
        <v>94.075306060952499</v>
      </c>
    </row>
    <row r="5182" spans="1:7" x14ac:dyDescent="0.25">
      <c r="A5182" s="1" t="s">
        <v>4351</v>
      </c>
      <c r="B5182" s="9"/>
      <c r="C5182" s="10"/>
      <c r="D5182" s="1" t="s">
        <v>5244</v>
      </c>
      <c r="E5182" s="2">
        <v>237526.83000000002</v>
      </c>
      <c r="F5182" s="3">
        <v>223272.97</v>
      </c>
      <c r="G5182" s="5">
        <f t="shared" si="80"/>
        <v>93.999052654388549</v>
      </c>
    </row>
    <row r="5183" spans="1:7" x14ac:dyDescent="0.25">
      <c r="A5183" s="1" t="s">
        <v>4351</v>
      </c>
      <c r="B5183" s="9"/>
      <c r="C5183" s="10"/>
      <c r="D5183" s="1" t="s">
        <v>5245</v>
      </c>
      <c r="E5183" s="2">
        <v>112466.45999999999</v>
      </c>
      <c r="F5183" s="3">
        <v>94274.11</v>
      </c>
      <c r="G5183" s="5">
        <f t="shared" si="80"/>
        <v>83.824199676952588</v>
      </c>
    </row>
    <row r="5184" spans="1:7" x14ac:dyDescent="0.25">
      <c r="A5184" s="1" t="s">
        <v>4351</v>
      </c>
      <c r="B5184" s="9"/>
      <c r="C5184" s="10"/>
      <c r="D5184" s="1" t="s">
        <v>5246</v>
      </c>
      <c r="E5184" s="2">
        <v>166492.85999999999</v>
      </c>
      <c r="F5184" s="3">
        <v>97700.7</v>
      </c>
      <c r="G5184" s="5">
        <f t="shared" si="80"/>
        <v>58.681615535945511</v>
      </c>
    </row>
    <row r="5185" spans="1:7" x14ac:dyDescent="0.25">
      <c r="A5185" s="1" t="s">
        <v>4351</v>
      </c>
      <c r="B5185" s="9"/>
      <c r="C5185" s="10"/>
      <c r="D5185" s="1" t="s">
        <v>5247</v>
      </c>
      <c r="E5185" s="2">
        <v>241651.33</v>
      </c>
      <c r="F5185" s="3">
        <v>196464.11</v>
      </c>
      <c r="G5185" s="5">
        <f t="shared" si="80"/>
        <v>81.300653300770165</v>
      </c>
    </row>
    <row r="5186" spans="1:7" x14ac:dyDescent="0.25">
      <c r="A5186" s="1" t="s">
        <v>4351</v>
      </c>
      <c r="B5186" s="9"/>
      <c r="C5186" s="10"/>
      <c r="D5186" s="1" t="s">
        <v>5248</v>
      </c>
      <c r="E5186" s="2">
        <v>178585.22</v>
      </c>
      <c r="F5186" s="3">
        <v>177934.22</v>
      </c>
      <c r="G5186" s="5">
        <f t="shared" si="80"/>
        <v>99.635468153523561</v>
      </c>
    </row>
    <row r="5187" spans="1:7" x14ac:dyDescent="0.25">
      <c r="A5187" s="1" t="s">
        <v>4351</v>
      </c>
      <c r="B5187" s="9"/>
      <c r="C5187" s="10"/>
      <c r="D5187" s="1" t="s">
        <v>5249</v>
      </c>
      <c r="E5187" s="2">
        <v>241926.78</v>
      </c>
      <c r="F5187" s="3">
        <v>201783.45</v>
      </c>
      <c r="G5187" s="5">
        <f t="shared" si="80"/>
        <v>83.406826643995345</v>
      </c>
    </row>
    <row r="5188" spans="1:7" x14ac:dyDescent="0.25">
      <c r="A5188" s="1" t="s">
        <v>4351</v>
      </c>
      <c r="B5188" s="9"/>
      <c r="C5188" s="10"/>
      <c r="D5188" s="1" t="s">
        <v>5250</v>
      </c>
      <c r="E5188" s="2">
        <v>229406.49000000002</v>
      </c>
      <c r="F5188" s="3">
        <v>228976.99</v>
      </c>
      <c r="G5188" s="5">
        <f t="shared" ref="G5188:G5251" si="81">F5188/E5188*100</f>
        <v>99.812777746610379</v>
      </c>
    </row>
    <row r="5189" spans="1:7" x14ac:dyDescent="0.25">
      <c r="A5189" s="1" t="s">
        <v>4351</v>
      </c>
      <c r="B5189" s="9"/>
      <c r="C5189" s="10"/>
      <c r="D5189" s="1" t="s">
        <v>5251</v>
      </c>
      <c r="E5189" s="2">
        <v>674513.1</v>
      </c>
      <c r="F5189" s="3">
        <v>633322.59</v>
      </c>
      <c r="G5189" s="5">
        <f t="shared" si="81"/>
        <v>93.893297253974751</v>
      </c>
    </row>
    <row r="5190" spans="1:7" x14ac:dyDescent="0.25">
      <c r="A5190" s="1" t="s">
        <v>4351</v>
      </c>
      <c r="B5190" s="9"/>
      <c r="C5190" s="10"/>
      <c r="D5190" s="1" t="s">
        <v>5252</v>
      </c>
      <c r="E5190" s="2">
        <v>241119.96</v>
      </c>
      <c r="F5190" s="3">
        <v>210747.2</v>
      </c>
      <c r="G5190" s="5">
        <f t="shared" si="81"/>
        <v>87.403465063613979</v>
      </c>
    </row>
    <row r="5191" spans="1:7" x14ac:dyDescent="0.25">
      <c r="A5191" s="1" t="s">
        <v>4351</v>
      </c>
      <c r="B5191" s="9"/>
      <c r="C5191" s="10"/>
      <c r="D5191" s="1" t="s">
        <v>5253</v>
      </c>
      <c r="E5191" s="2">
        <v>481772.94</v>
      </c>
      <c r="F5191" s="3">
        <v>417007.08</v>
      </c>
      <c r="G5191" s="5">
        <f t="shared" si="81"/>
        <v>86.55676676236736</v>
      </c>
    </row>
    <row r="5192" spans="1:7" x14ac:dyDescent="0.25">
      <c r="A5192" s="1" t="s">
        <v>4351</v>
      </c>
      <c r="B5192" s="9"/>
      <c r="C5192" s="10"/>
      <c r="D5192" s="1" t="s">
        <v>5254</v>
      </c>
      <c r="E5192" s="2">
        <v>387328.85000000003</v>
      </c>
      <c r="F5192" s="3">
        <v>363133.69</v>
      </c>
      <c r="G5192" s="5">
        <f t="shared" si="81"/>
        <v>93.753328728288636</v>
      </c>
    </row>
    <row r="5193" spans="1:7" x14ac:dyDescent="0.25">
      <c r="A5193" s="1" t="s">
        <v>4351</v>
      </c>
      <c r="B5193" s="9"/>
      <c r="C5193" s="10"/>
      <c r="D5193" s="1" t="s">
        <v>5255</v>
      </c>
      <c r="E5193" s="2">
        <v>199777.31999999998</v>
      </c>
      <c r="F5193" s="3">
        <v>181826.11</v>
      </c>
      <c r="G5193" s="5">
        <f t="shared" si="81"/>
        <v>91.014390422296188</v>
      </c>
    </row>
    <row r="5194" spans="1:7" x14ac:dyDescent="0.25">
      <c r="A5194" s="1" t="s">
        <v>4351</v>
      </c>
      <c r="B5194" s="9"/>
      <c r="C5194" s="10"/>
      <c r="D5194" s="1" t="s">
        <v>5256</v>
      </c>
      <c r="E5194" s="2">
        <v>297719.76</v>
      </c>
      <c r="F5194" s="3">
        <v>258823.09</v>
      </c>
      <c r="G5194" s="5">
        <f t="shared" si="81"/>
        <v>86.935139945027501</v>
      </c>
    </row>
    <row r="5195" spans="1:7" x14ac:dyDescent="0.25">
      <c r="A5195" s="1" t="s">
        <v>4351</v>
      </c>
      <c r="B5195" s="9"/>
      <c r="C5195" s="10"/>
      <c r="D5195" s="1" t="s">
        <v>5257</v>
      </c>
      <c r="E5195" s="2">
        <v>2210878.64</v>
      </c>
      <c r="F5195" s="3">
        <v>2147431.6</v>
      </c>
      <c r="G5195" s="5">
        <f t="shared" si="81"/>
        <v>97.130234158850072</v>
      </c>
    </row>
    <row r="5196" spans="1:7" x14ac:dyDescent="0.25">
      <c r="A5196" s="1" t="s">
        <v>4351</v>
      </c>
      <c r="B5196" s="9"/>
      <c r="C5196" s="10"/>
      <c r="D5196" s="1" t="s">
        <v>5258</v>
      </c>
      <c r="E5196" s="2">
        <v>919600.38</v>
      </c>
      <c r="F5196" s="3">
        <v>882636.23</v>
      </c>
      <c r="G5196" s="5">
        <f t="shared" si="81"/>
        <v>95.98041162183948</v>
      </c>
    </row>
    <row r="5197" spans="1:7" x14ac:dyDescent="0.25">
      <c r="A5197" s="1" t="s">
        <v>4351</v>
      </c>
      <c r="B5197" s="9"/>
      <c r="C5197" s="10"/>
      <c r="D5197" s="1" t="s">
        <v>5259</v>
      </c>
      <c r="E5197" s="2">
        <v>751104.02</v>
      </c>
      <c r="F5197" s="3">
        <v>489176.72</v>
      </c>
      <c r="G5197" s="5">
        <f t="shared" si="81"/>
        <v>65.127692965882403</v>
      </c>
    </row>
    <row r="5198" spans="1:7" x14ac:dyDescent="0.25">
      <c r="A5198" s="1" t="s">
        <v>4351</v>
      </c>
      <c r="B5198" s="9"/>
      <c r="C5198" s="10"/>
      <c r="D5198" s="1" t="s">
        <v>5260</v>
      </c>
      <c r="E5198" s="2">
        <v>65746.039999999994</v>
      </c>
      <c r="F5198" s="3">
        <v>48639.94</v>
      </c>
      <c r="G5198" s="5">
        <f t="shared" si="81"/>
        <v>73.981550828004245</v>
      </c>
    </row>
    <row r="5199" spans="1:7" x14ac:dyDescent="0.25">
      <c r="A5199" s="1" t="s">
        <v>4351</v>
      </c>
      <c r="B5199" s="9"/>
      <c r="C5199" s="10"/>
      <c r="D5199" s="1" t="s">
        <v>5261</v>
      </c>
      <c r="E5199" s="2">
        <v>212420.59</v>
      </c>
      <c r="F5199" s="3">
        <v>120247.11</v>
      </c>
      <c r="G5199" s="5">
        <f t="shared" si="81"/>
        <v>56.60802938170918</v>
      </c>
    </row>
    <row r="5200" spans="1:7" x14ac:dyDescent="0.25">
      <c r="A5200" s="1" t="s">
        <v>4351</v>
      </c>
      <c r="B5200" s="9"/>
      <c r="C5200" s="10"/>
      <c r="D5200" s="1" t="s">
        <v>5262</v>
      </c>
      <c r="E5200" s="2">
        <v>247439.09</v>
      </c>
      <c r="F5200" s="3">
        <v>202247.88</v>
      </c>
      <c r="G5200" s="5">
        <f t="shared" si="81"/>
        <v>81.73643056964039</v>
      </c>
    </row>
    <row r="5201" spans="1:7" x14ac:dyDescent="0.25">
      <c r="A5201" s="1" t="s">
        <v>4351</v>
      </c>
      <c r="B5201" s="9"/>
      <c r="C5201" s="10"/>
      <c r="D5201" s="1" t="s">
        <v>5263</v>
      </c>
      <c r="E5201" s="2">
        <v>2184329.98</v>
      </c>
      <c r="F5201" s="3">
        <v>2047626.35</v>
      </c>
      <c r="G5201" s="5">
        <f t="shared" si="81"/>
        <v>93.741621858799931</v>
      </c>
    </row>
    <row r="5202" spans="1:7" x14ac:dyDescent="0.25">
      <c r="A5202" s="1" t="s">
        <v>4351</v>
      </c>
      <c r="B5202" s="9"/>
      <c r="C5202" s="10"/>
      <c r="D5202" s="1" t="s">
        <v>5264</v>
      </c>
      <c r="E5202" s="2">
        <v>242276.58000000002</v>
      </c>
      <c r="F5202" s="3">
        <v>219995.05</v>
      </c>
      <c r="G5202" s="5">
        <f t="shared" si="81"/>
        <v>90.803267076000481</v>
      </c>
    </row>
    <row r="5203" spans="1:7" x14ac:dyDescent="0.25">
      <c r="A5203" s="1" t="s">
        <v>4351</v>
      </c>
      <c r="B5203" s="9"/>
      <c r="C5203" s="10"/>
      <c r="D5203" s="1" t="s">
        <v>5265</v>
      </c>
      <c r="E5203" s="2">
        <v>244080.34999999998</v>
      </c>
      <c r="F5203" s="3">
        <v>216050.31</v>
      </c>
      <c r="G5203" s="5">
        <f t="shared" si="81"/>
        <v>88.516060387491251</v>
      </c>
    </row>
    <row r="5204" spans="1:7" x14ac:dyDescent="0.25">
      <c r="A5204" s="1" t="s">
        <v>4351</v>
      </c>
      <c r="B5204" s="9"/>
      <c r="C5204" s="10"/>
      <c r="D5204" s="1" t="s">
        <v>5266</v>
      </c>
      <c r="E5204" s="2">
        <v>234953.63999999998</v>
      </c>
      <c r="F5204" s="3">
        <v>233745.73</v>
      </c>
      <c r="G5204" s="5">
        <f t="shared" si="81"/>
        <v>99.485894323663189</v>
      </c>
    </row>
    <row r="5205" spans="1:7" x14ac:dyDescent="0.25">
      <c r="A5205" s="1" t="s">
        <v>4351</v>
      </c>
      <c r="B5205" s="9"/>
      <c r="C5205" s="10"/>
      <c r="D5205" s="1" t="s">
        <v>5267</v>
      </c>
      <c r="E5205" s="2">
        <v>381495.82999999996</v>
      </c>
      <c r="F5205" s="3">
        <v>231378.9</v>
      </c>
      <c r="G5205" s="5">
        <f t="shared" si="81"/>
        <v>60.650440137183161</v>
      </c>
    </row>
    <row r="5206" spans="1:7" x14ac:dyDescent="0.25">
      <c r="A5206" s="1" t="s">
        <v>4351</v>
      </c>
      <c r="B5206" s="9"/>
      <c r="C5206" s="10"/>
      <c r="D5206" s="1" t="s">
        <v>5268</v>
      </c>
      <c r="E5206" s="2">
        <v>1127686.8500000001</v>
      </c>
      <c r="F5206" s="3">
        <v>1040859.54</v>
      </c>
      <c r="G5206" s="5">
        <f t="shared" si="81"/>
        <v>92.300405914993149</v>
      </c>
    </row>
    <row r="5207" spans="1:7" x14ac:dyDescent="0.25">
      <c r="A5207" s="1" t="s">
        <v>4351</v>
      </c>
      <c r="B5207" s="9"/>
      <c r="C5207" s="10"/>
      <c r="D5207" s="1" t="s">
        <v>5269</v>
      </c>
      <c r="E5207" s="2">
        <v>2094043.88</v>
      </c>
      <c r="F5207" s="3">
        <v>2024633.58</v>
      </c>
      <c r="G5207" s="5">
        <f t="shared" si="81"/>
        <v>96.685346440782325</v>
      </c>
    </row>
    <row r="5208" spans="1:7" x14ac:dyDescent="0.25">
      <c r="A5208" s="1" t="s">
        <v>4351</v>
      </c>
      <c r="B5208" s="9"/>
      <c r="C5208" s="10"/>
      <c r="D5208" s="1" t="s">
        <v>5270</v>
      </c>
      <c r="E5208" s="2">
        <v>2076582.19</v>
      </c>
      <c r="F5208" s="3">
        <v>2028444.96</v>
      </c>
      <c r="G5208" s="5">
        <f t="shared" si="81"/>
        <v>97.681901047220293</v>
      </c>
    </row>
    <row r="5209" spans="1:7" x14ac:dyDescent="0.25">
      <c r="A5209" s="1" t="s">
        <v>4351</v>
      </c>
      <c r="B5209" s="9"/>
      <c r="C5209" s="10"/>
      <c r="D5209" s="1" t="s">
        <v>5271</v>
      </c>
      <c r="E5209" s="2">
        <v>2093444.8499999999</v>
      </c>
      <c r="F5209" s="3">
        <v>1968091.09</v>
      </c>
      <c r="G5209" s="5">
        <f t="shared" si="81"/>
        <v>94.012082047444451</v>
      </c>
    </row>
    <row r="5210" spans="1:7" x14ac:dyDescent="0.25">
      <c r="A5210" s="1" t="s">
        <v>4351</v>
      </c>
      <c r="B5210" s="9"/>
      <c r="C5210" s="10"/>
      <c r="D5210" s="1" t="s">
        <v>5272</v>
      </c>
      <c r="E5210" s="2">
        <v>1235671.77</v>
      </c>
      <c r="F5210" s="3">
        <v>778840.92</v>
      </c>
      <c r="G5210" s="5">
        <f t="shared" si="81"/>
        <v>63.029757489725611</v>
      </c>
    </row>
    <row r="5211" spans="1:7" x14ac:dyDescent="0.25">
      <c r="A5211" s="1" t="s">
        <v>4351</v>
      </c>
      <c r="B5211" s="9"/>
      <c r="C5211" s="10"/>
      <c r="D5211" s="1" t="s">
        <v>5273</v>
      </c>
      <c r="E5211" s="2">
        <v>598626.06000000006</v>
      </c>
      <c r="F5211" s="3">
        <v>369485.66</v>
      </c>
      <c r="G5211" s="5">
        <f t="shared" si="81"/>
        <v>61.7222811850189</v>
      </c>
    </row>
    <row r="5212" spans="1:7" x14ac:dyDescent="0.25">
      <c r="A5212" s="1" t="s">
        <v>4351</v>
      </c>
      <c r="B5212" s="9"/>
      <c r="C5212" s="10"/>
      <c r="D5212" s="1" t="s">
        <v>5274</v>
      </c>
      <c r="E5212" s="2">
        <v>766830.02</v>
      </c>
      <c r="F5212" s="3">
        <v>560082.05000000005</v>
      </c>
      <c r="G5212" s="5">
        <f t="shared" si="81"/>
        <v>73.038618128173965</v>
      </c>
    </row>
    <row r="5213" spans="1:7" x14ac:dyDescent="0.25">
      <c r="A5213" s="1" t="s">
        <v>4351</v>
      </c>
      <c r="B5213" s="9"/>
      <c r="C5213" s="10"/>
      <c r="D5213" s="1" t="s">
        <v>5275</v>
      </c>
      <c r="E5213" s="2">
        <v>118611.98000000001</v>
      </c>
      <c r="F5213" s="3">
        <v>99202.9</v>
      </c>
      <c r="G5213" s="5">
        <f t="shared" si="81"/>
        <v>83.636492705037028</v>
      </c>
    </row>
    <row r="5214" spans="1:7" x14ac:dyDescent="0.25">
      <c r="A5214" s="1" t="s">
        <v>4351</v>
      </c>
      <c r="B5214" s="9"/>
      <c r="C5214" s="10"/>
      <c r="D5214" s="1" t="s">
        <v>5276</v>
      </c>
      <c r="E5214" s="2">
        <v>694128.47</v>
      </c>
      <c r="F5214" s="3">
        <v>666082.87</v>
      </c>
      <c r="G5214" s="5">
        <f t="shared" si="81"/>
        <v>95.959595202888025</v>
      </c>
    </row>
    <row r="5215" spans="1:7" x14ac:dyDescent="0.25">
      <c r="A5215" s="1" t="s">
        <v>4351</v>
      </c>
      <c r="B5215" s="9"/>
      <c r="C5215" s="10"/>
      <c r="D5215" s="1" t="s">
        <v>5277</v>
      </c>
      <c r="E5215" s="2">
        <v>1722014.1800000002</v>
      </c>
      <c r="F5215" s="3">
        <v>606643.76</v>
      </c>
      <c r="G5215" s="5">
        <f t="shared" si="81"/>
        <v>35.228731972462619</v>
      </c>
    </row>
    <row r="5216" spans="1:7" x14ac:dyDescent="0.25">
      <c r="A5216" s="1" t="s">
        <v>4351</v>
      </c>
      <c r="B5216" s="9"/>
      <c r="C5216" s="10"/>
      <c r="D5216" s="1" t="s">
        <v>5278</v>
      </c>
      <c r="E5216" s="2">
        <v>1615137.8099999998</v>
      </c>
      <c r="F5216" s="3">
        <v>1310843.46</v>
      </c>
      <c r="G5216" s="5">
        <f t="shared" si="81"/>
        <v>81.15985223576682</v>
      </c>
    </row>
    <row r="5217" spans="1:7" x14ac:dyDescent="0.25">
      <c r="A5217" s="1" t="s">
        <v>4351</v>
      </c>
      <c r="B5217" s="9"/>
      <c r="C5217" s="10"/>
      <c r="D5217" s="1" t="s">
        <v>5279</v>
      </c>
      <c r="E5217" s="2">
        <v>2071903.51</v>
      </c>
      <c r="F5217" s="3">
        <v>1779233.17</v>
      </c>
      <c r="G5217" s="5">
        <f t="shared" si="81"/>
        <v>85.874325778810032</v>
      </c>
    </row>
    <row r="5218" spans="1:7" x14ac:dyDescent="0.25">
      <c r="A5218" s="1" t="s">
        <v>4351</v>
      </c>
      <c r="B5218" s="9"/>
      <c r="C5218" s="10"/>
      <c r="D5218" s="1" t="s">
        <v>5280</v>
      </c>
      <c r="E5218" s="2">
        <v>1966864.36</v>
      </c>
      <c r="F5218" s="3">
        <v>1777873.39</v>
      </c>
      <c r="G5218" s="5">
        <f t="shared" si="81"/>
        <v>90.391255551552106</v>
      </c>
    </row>
    <row r="5219" spans="1:7" x14ac:dyDescent="0.25">
      <c r="A5219" s="1" t="s">
        <v>4351</v>
      </c>
      <c r="B5219" s="9"/>
      <c r="C5219" s="10"/>
      <c r="D5219" s="1" t="s">
        <v>5281</v>
      </c>
      <c r="E5219" s="2">
        <v>1965180.71</v>
      </c>
      <c r="F5219" s="3">
        <v>1789300.92</v>
      </c>
      <c r="G5219" s="5">
        <f t="shared" si="81"/>
        <v>91.050197617704072</v>
      </c>
    </row>
    <row r="5220" spans="1:7" x14ac:dyDescent="0.25">
      <c r="A5220" s="1" t="s">
        <v>4351</v>
      </c>
      <c r="B5220" s="9"/>
      <c r="C5220" s="10"/>
      <c r="D5220" s="1" t="s">
        <v>5282</v>
      </c>
      <c r="E5220" s="2">
        <v>1743094.68</v>
      </c>
      <c r="F5220" s="3">
        <v>1577465.99</v>
      </c>
      <c r="G5220" s="5">
        <f t="shared" si="81"/>
        <v>90.49800955160967</v>
      </c>
    </row>
    <row r="5221" spans="1:7" x14ac:dyDescent="0.25">
      <c r="A5221" s="1" t="s">
        <v>4351</v>
      </c>
      <c r="B5221" s="9"/>
      <c r="C5221" s="10"/>
      <c r="D5221" s="1" t="s">
        <v>5283</v>
      </c>
      <c r="E5221" s="2">
        <v>955661.92</v>
      </c>
      <c r="F5221" s="3">
        <v>756544.01</v>
      </c>
      <c r="G5221" s="5">
        <f t="shared" si="81"/>
        <v>79.164398430775591</v>
      </c>
    </row>
    <row r="5222" spans="1:7" x14ac:dyDescent="0.25">
      <c r="A5222" s="1" t="s">
        <v>4351</v>
      </c>
      <c r="B5222" s="9"/>
      <c r="C5222" s="10"/>
      <c r="D5222" s="1" t="s">
        <v>5284</v>
      </c>
      <c r="E5222" s="2">
        <v>1103410.27</v>
      </c>
      <c r="F5222" s="3">
        <v>694370.58</v>
      </c>
      <c r="G5222" s="5">
        <f t="shared" si="81"/>
        <v>62.929501281513353</v>
      </c>
    </row>
    <row r="5223" spans="1:7" x14ac:dyDescent="0.25">
      <c r="A5223" s="1" t="s">
        <v>4351</v>
      </c>
      <c r="B5223" s="9"/>
      <c r="C5223" s="10"/>
      <c r="D5223" s="1" t="s">
        <v>5285</v>
      </c>
      <c r="E5223" s="2">
        <v>1605551.95</v>
      </c>
      <c r="F5223" s="3">
        <v>1443250.45</v>
      </c>
      <c r="G5223" s="5">
        <f t="shared" si="81"/>
        <v>89.891233354361404</v>
      </c>
    </row>
    <row r="5224" spans="1:7" x14ac:dyDescent="0.25">
      <c r="A5224" s="1" t="s">
        <v>4351</v>
      </c>
      <c r="B5224" s="9"/>
      <c r="C5224" s="10"/>
      <c r="D5224" s="1" t="s">
        <v>5286</v>
      </c>
      <c r="E5224" s="2">
        <v>1501256.0999999999</v>
      </c>
      <c r="F5224" s="3">
        <v>524391.73</v>
      </c>
      <c r="G5224" s="5">
        <f t="shared" si="81"/>
        <v>34.930198118762021</v>
      </c>
    </row>
    <row r="5225" spans="1:7" x14ac:dyDescent="0.25">
      <c r="A5225" s="1" t="s">
        <v>4351</v>
      </c>
      <c r="B5225" s="9"/>
      <c r="C5225" s="10"/>
      <c r="D5225" s="1" t="s">
        <v>5287</v>
      </c>
      <c r="E5225" s="2">
        <v>120215.89000000001</v>
      </c>
      <c r="F5225" s="3">
        <v>60087.82</v>
      </c>
      <c r="G5225" s="5">
        <f t="shared" si="81"/>
        <v>49.983259284608714</v>
      </c>
    </row>
    <row r="5226" spans="1:7" x14ac:dyDescent="0.25">
      <c r="A5226" s="1" t="s">
        <v>4351</v>
      </c>
      <c r="B5226" s="9"/>
      <c r="C5226" s="10"/>
      <c r="D5226" s="1" t="s">
        <v>5288</v>
      </c>
      <c r="E5226" s="2">
        <v>3574847.43</v>
      </c>
      <c r="F5226" s="3">
        <v>2812150.96</v>
      </c>
      <c r="G5226" s="5">
        <f t="shared" si="81"/>
        <v>78.664922491531328</v>
      </c>
    </row>
    <row r="5227" spans="1:7" x14ac:dyDescent="0.25">
      <c r="A5227" s="1" t="s">
        <v>4351</v>
      </c>
      <c r="B5227" s="9"/>
      <c r="C5227" s="10"/>
      <c r="D5227" s="1" t="s">
        <v>5289</v>
      </c>
      <c r="E5227" s="2">
        <v>419876.94</v>
      </c>
      <c r="F5227" s="3">
        <v>382774.61</v>
      </c>
      <c r="G5227" s="5">
        <f t="shared" si="81"/>
        <v>91.163522816947264</v>
      </c>
    </row>
    <row r="5228" spans="1:7" x14ac:dyDescent="0.25">
      <c r="A5228" s="1" t="s">
        <v>4351</v>
      </c>
      <c r="B5228" s="9"/>
      <c r="C5228" s="10"/>
      <c r="D5228" s="1" t="s">
        <v>5290</v>
      </c>
      <c r="E5228" s="2">
        <v>410658.44</v>
      </c>
      <c r="F5228" s="3">
        <v>366004.96</v>
      </c>
      <c r="G5228" s="5">
        <f t="shared" si="81"/>
        <v>89.126369836694465</v>
      </c>
    </row>
    <row r="5229" spans="1:7" x14ac:dyDescent="0.25">
      <c r="A5229" s="1" t="s">
        <v>5291</v>
      </c>
      <c r="B5229" s="9"/>
      <c r="C5229" s="10"/>
      <c r="D5229" s="1" t="s">
        <v>5292</v>
      </c>
      <c r="E5229" s="2">
        <v>391704.79</v>
      </c>
      <c r="F5229" s="3">
        <v>328992.77</v>
      </c>
      <c r="G5229" s="5">
        <f t="shared" si="81"/>
        <v>83.989978779682545</v>
      </c>
    </row>
    <row r="5230" spans="1:7" x14ac:dyDescent="0.25">
      <c r="A5230" s="1" t="s">
        <v>5291</v>
      </c>
      <c r="B5230" s="9"/>
      <c r="C5230" s="10"/>
      <c r="D5230" s="1" t="s">
        <v>5293</v>
      </c>
      <c r="E5230" s="2">
        <v>825083.41</v>
      </c>
      <c r="F5230" s="3">
        <v>750332.91</v>
      </c>
      <c r="G5230" s="5">
        <f t="shared" si="81"/>
        <v>90.940249301582725</v>
      </c>
    </row>
    <row r="5231" spans="1:7" x14ac:dyDescent="0.25">
      <c r="A5231" s="1" t="s">
        <v>5291</v>
      </c>
      <c r="B5231" s="9"/>
      <c r="C5231" s="10"/>
      <c r="D5231" s="1" t="s">
        <v>5294</v>
      </c>
      <c r="E5231" s="2">
        <v>160775.68999999997</v>
      </c>
      <c r="F5231" s="3">
        <v>154222.65</v>
      </c>
      <c r="G5231" s="5">
        <f t="shared" si="81"/>
        <v>95.924110168645541</v>
      </c>
    </row>
    <row r="5232" spans="1:7" x14ac:dyDescent="0.25">
      <c r="A5232" s="1" t="s">
        <v>5291</v>
      </c>
      <c r="B5232" s="9"/>
      <c r="C5232" s="10"/>
      <c r="D5232" s="1" t="s">
        <v>5295</v>
      </c>
      <c r="E5232" s="2">
        <v>133255.91</v>
      </c>
      <c r="F5232" s="3">
        <v>133333.14000000001</v>
      </c>
      <c r="G5232" s="5">
        <f t="shared" si="81"/>
        <v>100.05795615368956</v>
      </c>
    </row>
    <row r="5233" spans="1:7" x14ac:dyDescent="0.25">
      <c r="A5233" s="1" t="s">
        <v>5291</v>
      </c>
      <c r="B5233" s="9"/>
      <c r="C5233" s="10"/>
      <c r="D5233" s="1" t="s">
        <v>5296</v>
      </c>
      <c r="E5233" s="2">
        <v>120595.65999999999</v>
      </c>
      <c r="F5233" s="3">
        <v>24744.02</v>
      </c>
      <c r="G5233" s="5">
        <f t="shared" si="81"/>
        <v>20.518167900901247</v>
      </c>
    </row>
    <row r="5234" spans="1:7" x14ac:dyDescent="0.25">
      <c r="A5234" s="1" t="s">
        <v>5291</v>
      </c>
      <c r="B5234" s="9"/>
      <c r="C5234" s="10"/>
      <c r="D5234" s="1" t="s">
        <v>5297</v>
      </c>
      <c r="E5234" s="2">
        <v>716173.95000000007</v>
      </c>
      <c r="F5234" s="3">
        <v>581106.01</v>
      </c>
      <c r="G5234" s="5">
        <f t="shared" si="81"/>
        <v>81.140344465195909</v>
      </c>
    </row>
    <row r="5235" spans="1:7" x14ac:dyDescent="0.25">
      <c r="A5235" s="1" t="s">
        <v>5291</v>
      </c>
      <c r="B5235" s="9"/>
      <c r="C5235" s="10"/>
      <c r="D5235" s="1" t="s">
        <v>5298</v>
      </c>
      <c r="E5235" s="2">
        <v>527848.30999999994</v>
      </c>
      <c r="F5235" s="3">
        <v>469606.61</v>
      </c>
      <c r="G5235" s="5">
        <f t="shared" si="81"/>
        <v>88.966205082668552</v>
      </c>
    </row>
    <row r="5236" spans="1:7" x14ac:dyDescent="0.25">
      <c r="A5236" s="1" t="s">
        <v>5291</v>
      </c>
      <c r="B5236" s="9"/>
      <c r="C5236" s="10"/>
      <c r="D5236" s="1" t="s">
        <v>5299</v>
      </c>
      <c r="E5236" s="2">
        <v>525950.91999999993</v>
      </c>
      <c r="F5236" s="3">
        <v>428021.53</v>
      </c>
      <c r="G5236" s="5">
        <f t="shared" si="81"/>
        <v>81.380507899862607</v>
      </c>
    </row>
    <row r="5237" spans="1:7" x14ac:dyDescent="0.25">
      <c r="A5237" s="1" t="s">
        <v>5291</v>
      </c>
      <c r="B5237" s="9"/>
      <c r="C5237" s="10"/>
      <c r="D5237" s="1" t="s">
        <v>5300</v>
      </c>
      <c r="E5237" s="2">
        <v>504193.94</v>
      </c>
      <c r="F5237" s="3">
        <v>494999.06</v>
      </c>
      <c r="G5237" s="5">
        <f t="shared" si="81"/>
        <v>98.176320802269061</v>
      </c>
    </row>
    <row r="5238" spans="1:7" x14ac:dyDescent="0.25">
      <c r="A5238" s="1" t="s">
        <v>5291</v>
      </c>
      <c r="B5238" s="9"/>
      <c r="C5238" s="10"/>
      <c r="D5238" s="1" t="s">
        <v>5301</v>
      </c>
      <c r="E5238" s="2">
        <v>346109.46</v>
      </c>
      <c r="F5238" s="3">
        <v>290659.08</v>
      </c>
      <c r="G5238" s="5">
        <f t="shared" si="81"/>
        <v>83.978947007111557</v>
      </c>
    </row>
    <row r="5239" spans="1:7" x14ac:dyDescent="0.25">
      <c r="A5239" s="1" t="s">
        <v>5291</v>
      </c>
      <c r="B5239" s="9"/>
      <c r="C5239" s="10"/>
      <c r="D5239" s="1" t="s">
        <v>5302</v>
      </c>
      <c r="E5239" s="2">
        <v>662539.38</v>
      </c>
      <c r="F5239" s="3">
        <v>589742.93000000005</v>
      </c>
      <c r="G5239" s="5">
        <f t="shared" si="81"/>
        <v>89.012509716780926</v>
      </c>
    </row>
    <row r="5240" spans="1:7" x14ac:dyDescent="0.25">
      <c r="A5240" s="1" t="s">
        <v>5291</v>
      </c>
      <c r="B5240" s="9"/>
      <c r="C5240" s="10"/>
      <c r="D5240" s="1" t="s">
        <v>5303</v>
      </c>
      <c r="E5240" s="2">
        <v>230644.32</v>
      </c>
      <c r="F5240" s="3">
        <v>204423.57</v>
      </c>
      <c r="G5240" s="5">
        <f t="shared" si="81"/>
        <v>88.631521469941248</v>
      </c>
    </row>
    <row r="5241" spans="1:7" x14ac:dyDescent="0.25">
      <c r="A5241" s="1" t="s">
        <v>5291</v>
      </c>
      <c r="B5241" s="9"/>
      <c r="C5241" s="10"/>
      <c r="D5241" s="1" t="s">
        <v>5304</v>
      </c>
      <c r="E5241" s="2">
        <v>236991.59</v>
      </c>
      <c r="F5241" s="3">
        <v>172596.72</v>
      </c>
      <c r="G5241" s="5">
        <f t="shared" si="81"/>
        <v>72.828204578905101</v>
      </c>
    </row>
    <row r="5242" spans="1:7" x14ac:dyDescent="0.25">
      <c r="A5242" s="1" t="s">
        <v>5291</v>
      </c>
      <c r="B5242" s="9"/>
      <c r="C5242" s="10"/>
      <c r="D5242" s="1" t="s">
        <v>5305</v>
      </c>
      <c r="E5242" s="2">
        <v>399935.47000000003</v>
      </c>
      <c r="F5242" s="3">
        <v>385560.58</v>
      </c>
      <c r="G5242" s="5">
        <f t="shared" si="81"/>
        <v>96.405697649173248</v>
      </c>
    </row>
    <row r="5243" spans="1:7" x14ac:dyDescent="0.25">
      <c r="A5243" s="1" t="s">
        <v>5291</v>
      </c>
      <c r="B5243" s="9"/>
      <c r="C5243" s="10"/>
      <c r="D5243" s="1" t="s">
        <v>5306</v>
      </c>
      <c r="E5243" s="2">
        <v>224729.65</v>
      </c>
      <c r="F5243" s="3">
        <v>215961.15</v>
      </c>
      <c r="G5243" s="5">
        <f t="shared" si="81"/>
        <v>96.098200660215511</v>
      </c>
    </row>
    <row r="5244" spans="1:7" x14ac:dyDescent="0.25">
      <c r="A5244" s="1" t="s">
        <v>5291</v>
      </c>
      <c r="B5244" s="9"/>
      <c r="C5244" s="10"/>
      <c r="D5244" s="1" t="s">
        <v>5307</v>
      </c>
      <c r="E5244" s="2">
        <v>1402827.55</v>
      </c>
      <c r="F5244" s="3">
        <v>1304635.8500000001</v>
      </c>
      <c r="G5244" s="5">
        <f t="shared" si="81"/>
        <v>93.000443996127686</v>
      </c>
    </row>
    <row r="5245" spans="1:7" x14ac:dyDescent="0.25">
      <c r="A5245" s="1" t="s">
        <v>5291</v>
      </c>
      <c r="B5245" s="9"/>
      <c r="C5245" s="10"/>
      <c r="D5245" s="1" t="s">
        <v>5308</v>
      </c>
      <c r="E5245" s="2">
        <v>285814.47000000003</v>
      </c>
      <c r="F5245" s="3">
        <v>193396.77</v>
      </c>
      <c r="G5245" s="5">
        <f t="shared" si="81"/>
        <v>67.665143055913148</v>
      </c>
    </row>
    <row r="5246" spans="1:7" x14ac:dyDescent="0.25">
      <c r="A5246" s="1" t="s">
        <v>5291</v>
      </c>
      <c r="B5246" s="9"/>
      <c r="C5246" s="10"/>
      <c r="D5246" s="1" t="s">
        <v>5309</v>
      </c>
      <c r="E5246" s="2">
        <v>1222544.78</v>
      </c>
      <c r="F5246" s="3">
        <v>1140664.3700000001</v>
      </c>
      <c r="G5246" s="5">
        <f t="shared" si="81"/>
        <v>93.302461280804792</v>
      </c>
    </row>
    <row r="5247" spans="1:7" x14ac:dyDescent="0.25">
      <c r="A5247" s="1" t="s">
        <v>5291</v>
      </c>
      <c r="B5247" s="9"/>
      <c r="C5247" s="10"/>
      <c r="D5247" s="1" t="s">
        <v>5310</v>
      </c>
      <c r="E5247" s="2">
        <v>1280214.82</v>
      </c>
      <c r="F5247" s="3">
        <v>1091119.6100000001</v>
      </c>
      <c r="G5247" s="5">
        <f t="shared" si="81"/>
        <v>85.229415638228588</v>
      </c>
    </row>
    <row r="5248" spans="1:7" x14ac:dyDescent="0.25">
      <c r="A5248" s="1" t="s">
        <v>5291</v>
      </c>
      <c r="B5248" s="9"/>
      <c r="C5248" s="10"/>
      <c r="D5248" s="1" t="s">
        <v>5311</v>
      </c>
      <c r="E5248" s="2">
        <v>938176.07000000007</v>
      </c>
      <c r="F5248" s="3">
        <v>836523.13</v>
      </c>
      <c r="G5248" s="5">
        <f t="shared" si="81"/>
        <v>89.164833419807849</v>
      </c>
    </row>
    <row r="5249" spans="1:7" x14ac:dyDescent="0.25">
      <c r="A5249" s="1" t="s">
        <v>5291</v>
      </c>
      <c r="B5249" s="9"/>
      <c r="C5249" s="10"/>
      <c r="D5249" s="1" t="s">
        <v>5312</v>
      </c>
      <c r="E5249" s="2">
        <v>272616.21000000002</v>
      </c>
      <c r="F5249" s="3">
        <v>176177.37</v>
      </c>
      <c r="G5249" s="5">
        <f t="shared" si="81"/>
        <v>64.624686110924941</v>
      </c>
    </row>
    <row r="5250" spans="1:7" x14ac:dyDescent="0.25">
      <c r="A5250" s="1" t="s">
        <v>5291</v>
      </c>
      <c r="B5250" s="9"/>
      <c r="C5250" s="10"/>
      <c r="D5250" s="1" t="s">
        <v>5313</v>
      </c>
      <c r="E5250" s="2">
        <v>345616.04</v>
      </c>
      <c r="F5250" s="3">
        <v>313697.94</v>
      </c>
      <c r="G5250" s="5">
        <f t="shared" si="81"/>
        <v>90.764867278729312</v>
      </c>
    </row>
    <row r="5251" spans="1:7" x14ac:dyDescent="0.25">
      <c r="A5251" s="1" t="s">
        <v>5291</v>
      </c>
      <c r="B5251" s="9"/>
      <c r="C5251" s="10"/>
      <c r="D5251" s="1" t="s">
        <v>5314</v>
      </c>
      <c r="E5251" s="2">
        <v>276786.09999999998</v>
      </c>
      <c r="F5251" s="3">
        <v>244513.94</v>
      </c>
      <c r="G5251" s="5">
        <f t="shared" si="81"/>
        <v>88.340397151446552</v>
      </c>
    </row>
    <row r="5252" spans="1:7" x14ac:dyDescent="0.25">
      <c r="A5252" s="1" t="s">
        <v>5291</v>
      </c>
      <c r="B5252" s="9"/>
      <c r="C5252" s="10"/>
      <c r="D5252" s="1" t="s">
        <v>5315</v>
      </c>
      <c r="E5252" s="2">
        <v>735493.17</v>
      </c>
      <c r="F5252" s="3">
        <v>692094.13</v>
      </c>
      <c r="G5252" s="5">
        <f t="shared" ref="G5252:G5315" si="82">F5252/E5252*100</f>
        <v>94.099327938014696</v>
      </c>
    </row>
    <row r="5253" spans="1:7" x14ac:dyDescent="0.25">
      <c r="A5253" s="1" t="s">
        <v>5291</v>
      </c>
      <c r="B5253" s="9"/>
      <c r="C5253" s="10"/>
      <c r="D5253" s="1" t="s">
        <v>5316</v>
      </c>
      <c r="E5253" s="2">
        <v>408733.68</v>
      </c>
      <c r="F5253" s="3">
        <v>370268.09</v>
      </c>
      <c r="G5253" s="5">
        <f t="shared" si="82"/>
        <v>90.589082357979407</v>
      </c>
    </row>
    <row r="5254" spans="1:7" x14ac:dyDescent="0.25">
      <c r="A5254" s="1" t="s">
        <v>5291</v>
      </c>
      <c r="B5254" s="9"/>
      <c r="C5254" s="10"/>
      <c r="D5254" s="1" t="s">
        <v>5317</v>
      </c>
      <c r="E5254" s="2">
        <v>393113.29000000004</v>
      </c>
      <c r="F5254" s="3">
        <v>339629.44</v>
      </c>
      <c r="G5254" s="5">
        <f t="shared" si="82"/>
        <v>86.394799829840395</v>
      </c>
    </row>
    <row r="5255" spans="1:7" x14ac:dyDescent="0.25">
      <c r="A5255" s="1" t="s">
        <v>5291</v>
      </c>
      <c r="B5255" s="9"/>
      <c r="C5255" s="10"/>
      <c r="D5255" s="1" t="s">
        <v>5318</v>
      </c>
      <c r="E5255" s="2">
        <v>393430.64</v>
      </c>
      <c r="F5255" s="3">
        <v>294958.99</v>
      </c>
      <c r="G5255" s="5">
        <f t="shared" si="82"/>
        <v>74.971026659235278</v>
      </c>
    </row>
    <row r="5256" spans="1:7" x14ac:dyDescent="0.25">
      <c r="A5256" s="1" t="s">
        <v>5291</v>
      </c>
      <c r="B5256" s="9"/>
      <c r="C5256" s="10"/>
      <c r="D5256" s="1" t="s">
        <v>5319</v>
      </c>
      <c r="E5256" s="2">
        <v>451641.22</v>
      </c>
      <c r="F5256" s="3">
        <v>422881.6</v>
      </c>
      <c r="G5256" s="5">
        <f t="shared" si="82"/>
        <v>93.632197698872559</v>
      </c>
    </row>
    <row r="5257" spans="1:7" x14ac:dyDescent="0.25">
      <c r="A5257" s="1" t="s">
        <v>5291</v>
      </c>
      <c r="B5257" s="9"/>
      <c r="C5257" s="10"/>
      <c r="D5257" s="1" t="s">
        <v>5320</v>
      </c>
      <c r="E5257" s="2">
        <v>387457.66</v>
      </c>
      <c r="F5257" s="3">
        <v>312859.86</v>
      </c>
      <c r="G5257" s="5">
        <f t="shared" si="82"/>
        <v>80.746851152716928</v>
      </c>
    </row>
    <row r="5258" spans="1:7" x14ac:dyDescent="0.25">
      <c r="A5258" s="1" t="s">
        <v>5291</v>
      </c>
      <c r="B5258" s="9"/>
      <c r="C5258" s="10"/>
      <c r="D5258" s="1" t="s">
        <v>5321</v>
      </c>
      <c r="E5258" s="2">
        <v>532992.01</v>
      </c>
      <c r="F5258" s="3">
        <v>526705.28</v>
      </c>
      <c r="G5258" s="5">
        <f t="shared" si="82"/>
        <v>98.820483256400038</v>
      </c>
    </row>
    <row r="5259" spans="1:7" x14ac:dyDescent="0.25">
      <c r="A5259" s="1" t="s">
        <v>5291</v>
      </c>
      <c r="B5259" s="9"/>
      <c r="C5259" s="10"/>
      <c r="D5259" s="1" t="s">
        <v>5322</v>
      </c>
      <c r="E5259" s="2">
        <v>529474.14999999991</v>
      </c>
      <c r="F5259" s="3">
        <v>494218.14</v>
      </c>
      <c r="G5259" s="5">
        <f t="shared" si="82"/>
        <v>93.341316096357133</v>
      </c>
    </row>
    <row r="5260" spans="1:7" x14ac:dyDescent="0.25">
      <c r="A5260" s="1" t="s">
        <v>5291</v>
      </c>
      <c r="B5260" s="9"/>
      <c r="C5260" s="10"/>
      <c r="D5260" s="1" t="s">
        <v>5323</v>
      </c>
      <c r="E5260" s="2">
        <v>252192.39</v>
      </c>
      <c r="F5260" s="3">
        <v>216138.7</v>
      </c>
      <c r="G5260" s="5">
        <f t="shared" si="82"/>
        <v>85.703894554470892</v>
      </c>
    </row>
    <row r="5261" spans="1:7" x14ac:dyDescent="0.25">
      <c r="A5261" s="1" t="s">
        <v>5291</v>
      </c>
      <c r="B5261" s="9"/>
      <c r="C5261" s="10"/>
      <c r="D5261" s="1" t="s">
        <v>5324</v>
      </c>
      <c r="E5261" s="2">
        <v>254270.76</v>
      </c>
      <c r="F5261" s="3">
        <v>222280.4</v>
      </c>
      <c r="G5261" s="5">
        <f t="shared" si="82"/>
        <v>87.418781459574831</v>
      </c>
    </row>
    <row r="5262" spans="1:7" x14ac:dyDescent="0.25">
      <c r="A5262" s="1" t="s">
        <v>5291</v>
      </c>
      <c r="B5262" s="9"/>
      <c r="C5262" s="10"/>
      <c r="D5262" s="1" t="s">
        <v>5325</v>
      </c>
      <c r="E5262" s="2">
        <v>396891.49</v>
      </c>
      <c r="F5262" s="3">
        <v>291650.64</v>
      </c>
      <c r="G5262" s="5">
        <f t="shared" si="82"/>
        <v>73.483722213343512</v>
      </c>
    </row>
    <row r="5263" spans="1:7" x14ac:dyDescent="0.25">
      <c r="A5263" s="1" t="s">
        <v>5291</v>
      </c>
      <c r="B5263" s="9"/>
      <c r="C5263" s="10"/>
      <c r="D5263" s="1" t="s">
        <v>5326</v>
      </c>
      <c r="E5263" s="2">
        <v>394332.60000000003</v>
      </c>
      <c r="F5263" s="3">
        <v>352931.74</v>
      </c>
      <c r="G5263" s="5">
        <f t="shared" si="82"/>
        <v>89.501030348492606</v>
      </c>
    </row>
    <row r="5264" spans="1:7" x14ac:dyDescent="0.25">
      <c r="A5264" s="1" t="s">
        <v>5291</v>
      </c>
      <c r="B5264" s="9"/>
      <c r="C5264" s="10"/>
      <c r="D5264" s="1" t="s">
        <v>5327</v>
      </c>
      <c r="E5264" s="2">
        <v>398923.33</v>
      </c>
      <c r="F5264" s="3">
        <v>380743.83</v>
      </c>
      <c r="G5264" s="5">
        <f t="shared" si="82"/>
        <v>95.44285865657443</v>
      </c>
    </row>
    <row r="5265" spans="1:7" x14ac:dyDescent="0.25">
      <c r="A5265" s="1" t="s">
        <v>5291</v>
      </c>
      <c r="B5265" s="9"/>
      <c r="C5265" s="10"/>
      <c r="D5265" s="1" t="s">
        <v>5328</v>
      </c>
      <c r="E5265" s="2">
        <v>396097.43000000005</v>
      </c>
      <c r="F5265" s="3">
        <v>341054.78</v>
      </c>
      <c r="G5265" s="5">
        <f t="shared" si="82"/>
        <v>86.103759875442762</v>
      </c>
    </row>
    <row r="5266" spans="1:7" x14ac:dyDescent="0.25">
      <c r="A5266" s="1" t="s">
        <v>5291</v>
      </c>
      <c r="B5266" s="9"/>
      <c r="C5266" s="10"/>
      <c r="D5266" s="1" t="s">
        <v>5329</v>
      </c>
      <c r="E5266" s="2">
        <v>390304.04000000004</v>
      </c>
      <c r="F5266" s="3">
        <v>370236.89</v>
      </c>
      <c r="G5266" s="5">
        <f t="shared" si="82"/>
        <v>94.858585117386937</v>
      </c>
    </row>
    <row r="5267" spans="1:7" x14ac:dyDescent="0.25">
      <c r="A5267" s="1" t="s">
        <v>5291</v>
      </c>
      <c r="B5267" s="9"/>
      <c r="C5267" s="10"/>
      <c r="D5267" s="1" t="s">
        <v>5330</v>
      </c>
      <c r="E5267" s="2">
        <v>387248.93000000005</v>
      </c>
      <c r="F5267" s="3">
        <v>326757.84000000003</v>
      </c>
      <c r="G5267" s="5">
        <f t="shared" si="82"/>
        <v>84.379275108649097</v>
      </c>
    </row>
    <row r="5268" spans="1:7" x14ac:dyDescent="0.25">
      <c r="A5268" s="1" t="s">
        <v>5291</v>
      </c>
      <c r="B5268" s="9"/>
      <c r="C5268" s="10"/>
      <c r="D5268" s="1" t="s">
        <v>5331</v>
      </c>
      <c r="E5268" s="2">
        <v>523235.89999999997</v>
      </c>
      <c r="F5268" s="3">
        <v>505603.22</v>
      </c>
      <c r="G5268" s="5">
        <f t="shared" si="82"/>
        <v>96.630070681312191</v>
      </c>
    </row>
    <row r="5269" spans="1:7" x14ac:dyDescent="0.25">
      <c r="A5269" s="1" t="s">
        <v>5291</v>
      </c>
      <c r="B5269" s="9"/>
      <c r="C5269" s="10"/>
      <c r="D5269" s="1" t="s">
        <v>5332</v>
      </c>
      <c r="E5269" s="2">
        <v>763811.93</v>
      </c>
      <c r="F5269" s="3">
        <v>668837.85</v>
      </c>
      <c r="G5269" s="5">
        <f t="shared" si="82"/>
        <v>87.565776826764136</v>
      </c>
    </row>
    <row r="5270" spans="1:7" x14ac:dyDescent="0.25">
      <c r="A5270" s="1" t="s">
        <v>5291</v>
      </c>
      <c r="B5270" s="9"/>
      <c r="C5270" s="10"/>
      <c r="D5270" s="1" t="s">
        <v>5333</v>
      </c>
      <c r="E5270" s="2">
        <v>532608.07000000007</v>
      </c>
      <c r="F5270" s="3">
        <v>484597.07</v>
      </c>
      <c r="G5270" s="5">
        <f t="shared" si="82"/>
        <v>90.985679206850918</v>
      </c>
    </row>
    <row r="5271" spans="1:7" x14ac:dyDescent="0.25">
      <c r="A5271" s="1" t="s">
        <v>5291</v>
      </c>
      <c r="B5271" s="9"/>
      <c r="C5271" s="10"/>
      <c r="D5271" s="1" t="s">
        <v>5334</v>
      </c>
      <c r="E5271" s="2">
        <v>250261.34</v>
      </c>
      <c r="F5271" s="3">
        <v>225837.2</v>
      </c>
      <c r="G5271" s="5">
        <f t="shared" si="82"/>
        <v>90.240546142684281</v>
      </c>
    </row>
    <row r="5272" spans="1:7" x14ac:dyDescent="0.25">
      <c r="A5272" s="1" t="s">
        <v>5291</v>
      </c>
      <c r="B5272" s="9"/>
      <c r="C5272" s="10"/>
      <c r="D5272" s="1" t="s">
        <v>5335</v>
      </c>
      <c r="E5272" s="2">
        <v>262314.93</v>
      </c>
      <c r="F5272" s="3">
        <v>248107.79</v>
      </c>
      <c r="G5272" s="5">
        <f t="shared" si="82"/>
        <v>94.583937711818393</v>
      </c>
    </row>
    <row r="5273" spans="1:7" x14ac:dyDescent="0.25">
      <c r="A5273" s="1" t="s">
        <v>5291</v>
      </c>
      <c r="B5273" s="9"/>
      <c r="C5273" s="10"/>
      <c r="D5273" s="1" t="s">
        <v>5336</v>
      </c>
      <c r="E5273" s="2">
        <v>398776.00999999995</v>
      </c>
      <c r="F5273" s="3">
        <v>359481.62</v>
      </c>
      <c r="G5273" s="5">
        <f t="shared" si="82"/>
        <v>90.146250272176616</v>
      </c>
    </row>
    <row r="5274" spans="1:7" x14ac:dyDescent="0.25">
      <c r="A5274" s="1" t="s">
        <v>5291</v>
      </c>
      <c r="B5274" s="9"/>
      <c r="C5274" s="10"/>
      <c r="D5274" s="1" t="s">
        <v>5337</v>
      </c>
      <c r="E5274" s="2">
        <v>1100725.43</v>
      </c>
      <c r="F5274" s="3">
        <v>1009270.34</v>
      </c>
      <c r="G5274" s="5">
        <f t="shared" si="82"/>
        <v>91.691380292722044</v>
      </c>
    </row>
    <row r="5275" spans="1:7" x14ac:dyDescent="0.25">
      <c r="A5275" s="1" t="s">
        <v>5291</v>
      </c>
      <c r="B5275" s="9"/>
      <c r="C5275" s="10"/>
      <c r="D5275" s="1" t="s">
        <v>5338</v>
      </c>
      <c r="E5275" s="2">
        <v>539393.76</v>
      </c>
      <c r="F5275" s="3">
        <v>528647.87</v>
      </c>
      <c r="G5275" s="5">
        <f t="shared" si="82"/>
        <v>98.007783775622471</v>
      </c>
    </row>
    <row r="5276" spans="1:7" x14ac:dyDescent="0.25">
      <c r="A5276" s="1" t="s">
        <v>5291</v>
      </c>
      <c r="B5276" s="9"/>
      <c r="C5276" s="10"/>
      <c r="D5276" s="1" t="s">
        <v>5339</v>
      </c>
      <c r="E5276" s="2">
        <v>223636.79</v>
      </c>
      <c r="F5276" s="3">
        <v>133633.17000000001</v>
      </c>
      <c r="G5276" s="5">
        <f t="shared" si="82"/>
        <v>59.754555589891986</v>
      </c>
    </row>
    <row r="5277" spans="1:7" x14ac:dyDescent="0.25">
      <c r="A5277" s="1" t="s">
        <v>5291</v>
      </c>
      <c r="B5277" s="9"/>
      <c r="C5277" s="10"/>
      <c r="D5277" s="1" t="s">
        <v>5340</v>
      </c>
      <c r="E5277" s="2">
        <v>395070.76</v>
      </c>
      <c r="F5277" s="3">
        <v>365760.86</v>
      </c>
      <c r="G5277" s="5">
        <f t="shared" si="82"/>
        <v>92.581101167800909</v>
      </c>
    </row>
    <row r="5278" spans="1:7" x14ac:dyDescent="0.25">
      <c r="A5278" s="1" t="s">
        <v>5291</v>
      </c>
      <c r="B5278" s="9"/>
      <c r="C5278" s="10"/>
      <c r="D5278" s="1" t="s">
        <v>5341</v>
      </c>
      <c r="E5278" s="2">
        <v>224674.26</v>
      </c>
      <c r="F5278" s="3">
        <v>224689.24</v>
      </c>
      <c r="G5278" s="5">
        <f t="shared" si="82"/>
        <v>100.00666743043907</v>
      </c>
    </row>
    <row r="5279" spans="1:7" x14ac:dyDescent="0.25">
      <c r="A5279" s="1" t="s">
        <v>5291</v>
      </c>
      <c r="B5279" s="9"/>
      <c r="C5279" s="10"/>
      <c r="D5279" s="1" t="s">
        <v>5342</v>
      </c>
      <c r="E5279" s="2">
        <v>218491.3</v>
      </c>
      <c r="F5279" s="3">
        <v>183403.68</v>
      </c>
      <c r="G5279" s="5">
        <f t="shared" si="82"/>
        <v>83.940953255347011</v>
      </c>
    </row>
    <row r="5280" spans="1:7" x14ac:dyDescent="0.25">
      <c r="A5280" s="1" t="s">
        <v>5291</v>
      </c>
      <c r="B5280" s="9"/>
      <c r="C5280" s="10"/>
      <c r="D5280" s="1" t="s">
        <v>5343</v>
      </c>
      <c r="E5280" s="2">
        <v>221655.5</v>
      </c>
      <c r="F5280" s="3">
        <v>186806.66</v>
      </c>
      <c r="G5280" s="5">
        <f t="shared" si="82"/>
        <v>84.277926782777783</v>
      </c>
    </row>
    <row r="5281" spans="1:7" x14ac:dyDescent="0.25">
      <c r="A5281" s="1" t="s">
        <v>5291</v>
      </c>
      <c r="B5281" s="9"/>
      <c r="C5281" s="10"/>
      <c r="D5281" s="1" t="s">
        <v>5344</v>
      </c>
      <c r="E5281" s="2">
        <v>398678.9</v>
      </c>
      <c r="F5281" s="3">
        <v>391709.18</v>
      </c>
      <c r="G5281" s="5">
        <f t="shared" si="82"/>
        <v>98.251796119634122</v>
      </c>
    </row>
    <row r="5282" spans="1:7" x14ac:dyDescent="0.25">
      <c r="A5282" s="1" t="s">
        <v>5291</v>
      </c>
      <c r="B5282" s="9"/>
      <c r="C5282" s="10"/>
      <c r="D5282" s="1" t="s">
        <v>5345</v>
      </c>
      <c r="E5282" s="2">
        <v>392151.32</v>
      </c>
      <c r="F5282" s="3">
        <v>344882.85</v>
      </c>
      <c r="G5282" s="5">
        <f t="shared" si="82"/>
        <v>87.946369783990519</v>
      </c>
    </row>
    <row r="5283" spans="1:7" x14ac:dyDescent="0.25">
      <c r="A5283" s="1" t="s">
        <v>5291</v>
      </c>
      <c r="B5283" s="9"/>
      <c r="C5283" s="10"/>
      <c r="D5283" s="1" t="s">
        <v>5346</v>
      </c>
      <c r="E5283" s="2">
        <v>391011.33999999997</v>
      </c>
      <c r="F5283" s="3">
        <v>356115.34</v>
      </c>
      <c r="G5283" s="5">
        <f t="shared" si="82"/>
        <v>91.075450650612851</v>
      </c>
    </row>
    <row r="5284" spans="1:7" x14ac:dyDescent="0.25">
      <c r="A5284" s="1" t="s">
        <v>5291</v>
      </c>
      <c r="B5284" s="9"/>
      <c r="C5284" s="10"/>
      <c r="D5284" s="1" t="s">
        <v>5347</v>
      </c>
      <c r="E5284" s="2">
        <v>435503.14999999997</v>
      </c>
      <c r="F5284" s="3">
        <v>384361.33</v>
      </c>
      <c r="G5284" s="5">
        <f t="shared" si="82"/>
        <v>88.256842688738317</v>
      </c>
    </row>
    <row r="5285" spans="1:7" x14ac:dyDescent="0.25">
      <c r="A5285" s="1" t="s">
        <v>5291</v>
      </c>
      <c r="B5285" s="9"/>
      <c r="C5285" s="10"/>
      <c r="D5285" s="1" t="s">
        <v>5348</v>
      </c>
      <c r="E5285" s="2">
        <v>395286.94</v>
      </c>
      <c r="F5285" s="3">
        <v>361002.69</v>
      </c>
      <c r="G5285" s="5">
        <f t="shared" si="82"/>
        <v>91.326743554947711</v>
      </c>
    </row>
    <row r="5286" spans="1:7" x14ac:dyDescent="0.25">
      <c r="A5286" s="1" t="s">
        <v>5291</v>
      </c>
      <c r="B5286" s="9"/>
      <c r="C5286" s="10"/>
      <c r="D5286" s="1" t="s">
        <v>5349</v>
      </c>
      <c r="E5286" s="2">
        <v>395669.66</v>
      </c>
      <c r="F5286" s="3">
        <v>340715.17</v>
      </c>
      <c r="G5286" s="5">
        <f t="shared" si="82"/>
        <v>86.111017458351498</v>
      </c>
    </row>
    <row r="5287" spans="1:7" x14ac:dyDescent="0.25">
      <c r="A5287" s="1" t="s">
        <v>5291</v>
      </c>
      <c r="B5287" s="9"/>
      <c r="C5287" s="10"/>
      <c r="D5287" s="1" t="s">
        <v>5350</v>
      </c>
      <c r="E5287" s="2">
        <v>395721.51999999996</v>
      </c>
      <c r="F5287" s="3">
        <v>361472.76</v>
      </c>
      <c r="G5287" s="5">
        <f t="shared" si="82"/>
        <v>91.345236923177708</v>
      </c>
    </row>
    <row r="5288" spans="1:7" x14ac:dyDescent="0.25">
      <c r="A5288" s="1" t="s">
        <v>5291</v>
      </c>
      <c r="B5288" s="9"/>
      <c r="C5288" s="10"/>
      <c r="D5288" s="1" t="s">
        <v>5351</v>
      </c>
      <c r="E5288" s="2">
        <v>233333.98</v>
      </c>
      <c r="F5288" s="3">
        <v>162486.01</v>
      </c>
      <c r="G5288" s="5">
        <f t="shared" si="82"/>
        <v>69.636668435518914</v>
      </c>
    </row>
    <row r="5289" spans="1:7" x14ac:dyDescent="0.25">
      <c r="A5289" s="1" t="s">
        <v>5291</v>
      </c>
      <c r="B5289" s="9"/>
      <c r="C5289" s="10"/>
      <c r="D5289" s="1" t="s">
        <v>5352</v>
      </c>
      <c r="E5289" s="2">
        <v>402058.07999999996</v>
      </c>
      <c r="F5289" s="3">
        <v>350526.2</v>
      </c>
      <c r="G5289" s="5">
        <f t="shared" si="82"/>
        <v>87.18297615110734</v>
      </c>
    </row>
    <row r="5290" spans="1:7" x14ac:dyDescent="0.25">
      <c r="A5290" s="1" t="s">
        <v>5291</v>
      </c>
      <c r="B5290" s="9"/>
      <c r="C5290" s="10"/>
      <c r="D5290" s="1" t="s">
        <v>5353</v>
      </c>
      <c r="E5290" s="2">
        <v>233679.59</v>
      </c>
      <c r="F5290" s="3">
        <v>204401.67</v>
      </c>
      <c r="G5290" s="5">
        <f t="shared" si="82"/>
        <v>87.47091262869813</v>
      </c>
    </row>
    <row r="5291" spans="1:7" x14ac:dyDescent="0.25">
      <c r="A5291" s="1" t="s">
        <v>5291</v>
      </c>
      <c r="B5291" s="9"/>
      <c r="C5291" s="10"/>
      <c r="D5291" s="1" t="s">
        <v>5354</v>
      </c>
      <c r="E5291" s="2">
        <v>374185.53</v>
      </c>
      <c r="F5291" s="3">
        <v>293184.84999999998</v>
      </c>
      <c r="G5291" s="5">
        <f t="shared" si="82"/>
        <v>78.352802685876171</v>
      </c>
    </row>
    <row r="5292" spans="1:7" x14ac:dyDescent="0.25">
      <c r="A5292" s="1" t="s">
        <v>5291</v>
      </c>
      <c r="B5292" s="9"/>
      <c r="C5292" s="10"/>
      <c r="D5292" s="1" t="s">
        <v>5355</v>
      </c>
      <c r="E5292" s="2">
        <v>394150.38</v>
      </c>
      <c r="F5292" s="3">
        <v>346465.74</v>
      </c>
      <c r="G5292" s="5">
        <f t="shared" si="82"/>
        <v>87.901917029738755</v>
      </c>
    </row>
    <row r="5293" spans="1:7" x14ac:dyDescent="0.25">
      <c r="A5293" s="1" t="s">
        <v>5291</v>
      </c>
      <c r="B5293" s="9"/>
      <c r="C5293" s="10"/>
      <c r="D5293" s="1" t="s">
        <v>5356</v>
      </c>
      <c r="E5293" s="2">
        <v>233448.84999999998</v>
      </c>
      <c r="F5293" s="3">
        <v>224120.26</v>
      </c>
      <c r="G5293" s="5">
        <f t="shared" si="82"/>
        <v>96.004011157047913</v>
      </c>
    </row>
    <row r="5294" spans="1:7" x14ac:dyDescent="0.25">
      <c r="A5294" s="1" t="s">
        <v>5291</v>
      </c>
      <c r="B5294" s="9"/>
      <c r="C5294" s="10"/>
      <c r="D5294" s="1" t="s">
        <v>5357</v>
      </c>
      <c r="E5294" s="2">
        <v>235808.5</v>
      </c>
      <c r="F5294" s="3">
        <v>153875.20000000001</v>
      </c>
      <c r="G5294" s="5">
        <f t="shared" si="82"/>
        <v>65.254305930447813</v>
      </c>
    </row>
    <row r="5295" spans="1:7" x14ac:dyDescent="0.25">
      <c r="A5295" s="1" t="s">
        <v>5291</v>
      </c>
      <c r="B5295" s="9"/>
      <c r="C5295" s="10"/>
      <c r="D5295" s="1" t="s">
        <v>5358</v>
      </c>
      <c r="E5295" s="2">
        <v>350131.18</v>
      </c>
      <c r="F5295" s="3">
        <v>343429.83</v>
      </c>
      <c r="G5295" s="5">
        <f t="shared" si="82"/>
        <v>98.086045921417224</v>
      </c>
    </row>
    <row r="5296" spans="1:7" x14ac:dyDescent="0.25">
      <c r="A5296" s="1" t="s">
        <v>5291</v>
      </c>
      <c r="B5296" s="9"/>
      <c r="C5296" s="10"/>
      <c r="D5296" s="1" t="s">
        <v>5359</v>
      </c>
      <c r="E5296" s="2">
        <v>328122.29000000004</v>
      </c>
      <c r="F5296" s="3">
        <v>320467.96000000002</v>
      </c>
      <c r="G5296" s="5">
        <f t="shared" si="82"/>
        <v>97.667232543086286</v>
      </c>
    </row>
    <row r="5297" spans="1:7" x14ac:dyDescent="0.25">
      <c r="A5297" s="1" t="s">
        <v>5291</v>
      </c>
      <c r="B5297" s="9"/>
      <c r="C5297" s="10"/>
      <c r="D5297" s="1" t="s">
        <v>5360</v>
      </c>
      <c r="E5297" s="2">
        <v>1220439.55</v>
      </c>
      <c r="F5297" s="3">
        <v>571601.97</v>
      </c>
      <c r="G5297" s="5">
        <f t="shared" si="82"/>
        <v>46.835746186691502</v>
      </c>
    </row>
    <row r="5298" spans="1:7" x14ac:dyDescent="0.25">
      <c r="A5298" s="1" t="s">
        <v>5291</v>
      </c>
      <c r="B5298" s="9"/>
      <c r="C5298" s="10"/>
      <c r="D5298" s="1" t="s">
        <v>5361</v>
      </c>
      <c r="E5298" s="2">
        <v>630344.26</v>
      </c>
      <c r="F5298" s="3">
        <v>525768.71</v>
      </c>
      <c r="G5298" s="5">
        <f t="shared" si="82"/>
        <v>83.40977198713604</v>
      </c>
    </row>
    <row r="5299" spans="1:7" x14ac:dyDescent="0.25">
      <c r="A5299" s="1" t="s">
        <v>5291</v>
      </c>
      <c r="B5299" s="9"/>
      <c r="C5299" s="10"/>
      <c r="D5299" s="1" t="s">
        <v>5362</v>
      </c>
      <c r="E5299" s="2">
        <v>1527054.71</v>
      </c>
      <c r="F5299" s="3">
        <v>976492.51</v>
      </c>
      <c r="G5299" s="5">
        <f t="shared" si="82"/>
        <v>63.94613785644917</v>
      </c>
    </row>
    <row r="5300" spans="1:7" x14ac:dyDescent="0.25">
      <c r="A5300" s="1" t="s">
        <v>5291</v>
      </c>
      <c r="B5300" s="9"/>
      <c r="C5300" s="10"/>
      <c r="D5300" s="1" t="s">
        <v>5363</v>
      </c>
      <c r="E5300" s="2">
        <v>1236086.23</v>
      </c>
      <c r="F5300" s="3">
        <v>998146.38</v>
      </c>
      <c r="G5300" s="5">
        <f t="shared" si="82"/>
        <v>80.750546019754637</v>
      </c>
    </row>
    <row r="5301" spans="1:7" x14ac:dyDescent="0.25">
      <c r="A5301" s="1" t="s">
        <v>5291</v>
      </c>
      <c r="B5301" s="9"/>
      <c r="C5301" s="10"/>
      <c r="D5301" s="1" t="s">
        <v>5364</v>
      </c>
      <c r="E5301" s="2">
        <v>907532.62</v>
      </c>
      <c r="F5301" s="3">
        <v>823687.34</v>
      </c>
      <c r="G5301" s="5">
        <f t="shared" si="82"/>
        <v>90.761182777099521</v>
      </c>
    </row>
    <row r="5302" spans="1:7" x14ac:dyDescent="0.25">
      <c r="A5302" s="1" t="s">
        <v>5291</v>
      </c>
      <c r="B5302" s="9"/>
      <c r="C5302" s="10"/>
      <c r="D5302" s="1" t="s">
        <v>5365</v>
      </c>
      <c r="E5302" s="2">
        <v>652594.4</v>
      </c>
      <c r="F5302" s="3">
        <v>585633.86</v>
      </c>
      <c r="G5302" s="5">
        <f t="shared" si="82"/>
        <v>89.739332731019445</v>
      </c>
    </row>
    <row r="5303" spans="1:7" x14ac:dyDescent="0.25">
      <c r="A5303" s="1" t="s">
        <v>5291</v>
      </c>
      <c r="B5303" s="9"/>
      <c r="C5303" s="10"/>
      <c r="D5303" s="1" t="s">
        <v>5366</v>
      </c>
      <c r="E5303" s="2">
        <v>381785.48</v>
      </c>
      <c r="F5303" s="3">
        <v>310699.19</v>
      </c>
      <c r="G5303" s="5">
        <f t="shared" si="82"/>
        <v>81.380567432789746</v>
      </c>
    </row>
    <row r="5304" spans="1:7" x14ac:dyDescent="0.25">
      <c r="A5304" s="1" t="s">
        <v>5291</v>
      </c>
      <c r="B5304" s="9"/>
      <c r="C5304" s="10"/>
      <c r="D5304" s="1" t="s">
        <v>5367</v>
      </c>
      <c r="E5304" s="2">
        <v>667199.81000000006</v>
      </c>
      <c r="F5304" s="3">
        <v>665461.75</v>
      </c>
      <c r="G5304" s="5">
        <f t="shared" si="82"/>
        <v>99.739499326296269</v>
      </c>
    </row>
    <row r="5305" spans="1:7" x14ac:dyDescent="0.25">
      <c r="A5305" s="1" t="s">
        <v>5291</v>
      </c>
      <c r="B5305" s="9"/>
      <c r="C5305" s="10"/>
      <c r="D5305" s="1" t="s">
        <v>5368</v>
      </c>
      <c r="E5305" s="2">
        <v>383172.98</v>
      </c>
      <c r="F5305" s="3">
        <v>335628.94</v>
      </c>
      <c r="G5305" s="5">
        <f t="shared" si="82"/>
        <v>87.592016535195143</v>
      </c>
    </row>
    <row r="5306" spans="1:7" x14ac:dyDescent="0.25">
      <c r="A5306" s="1" t="s">
        <v>5291</v>
      </c>
      <c r="B5306" s="9"/>
      <c r="C5306" s="10"/>
      <c r="D5306" s="1" t="s">
        <v>5369</v>
      </c>
      <c r="E5306" s="2">
        <v>385479.02</v>
      </c>
      <c r="F5306" s="3">
        <v>385990</v>
      </c>
      <c r="G5306" s="5">
        <f t="shared" si="82"/>
        <v>100.13255714928403</v>
      </c>
    </row>
    <row r="5307" spans="1:7" x14ac:dyDescent="0.25">
      <c r="A5307" s="1" t="s">
        <v>5291</v>
      </c>
      <c r="B5307" s="9"/>
      <c r="C5307" s="10"/>
      <c r="D5307" s="1" t="s">
        <v>5370</v>
      </c>
      <c r="E5307" s="2">
        <v>388426.74</v>
      </c>
      <c r="F5307" s="3">
        <v>384871.43</v>
      </c>
      <c r="G5307" s="5">
        <f t="shared" si="82"/>
        <v>99.084689689489451</v>
      </c>
    </row>
    <row r="5308" spans="1:7" x14ac:dyDescent="0.25">
      <c r="A5308" s="1" t="s">
        <v>5291</v>
      </c>
      <c r="B5308" s="9"/>
      <c r="C5308" s="10"/>
      <c r="D5308" s="1" t="s">
        <v>5371</v>
      </c>
      <c r="E5308" s="2">
        <v>383962.73</v>
      </c>
      <c r="F5308" s="3">
        <v>356277.41</v>
      </c>
      <c r="G5308" s="5">
        <f t="shared" si="82"/>
        <v>92.789581426301453</v>
      </c>
    </row>
    <row r="5309" spans="1:7" x14ac:dyDescent="0.25">
      <c r="A5309" s="1" t="s">
        <v>5291</v>
      </c>
      <c r="B5309" s="9"/>
      <c r="C5309" s="10"/>
      <c r="D5309" s="1" t="s">
        <v>5372</v>
      </c>
      <c r="E5309" s="2">
        <v>909892.3899999999</v>
      </c>
      <c r="F5309" s="3">
        <v>764292.76</v>
      </c>
      <c r="G5309" s="5">
        <f t="shared" si="82"/>
        <v>83.998148396427425</v>
      </c>
    </row>
    <row r="5310" spans="1:7" x14ac:dyDescent="0.25">
      <c r="A5310" s="1" t="s">
        <v>5291</v>
      </c>
      <c r="B5310" s="9"/>
      <c r="C5310" s="10"/>
      <c r="D5310" s="1" t="s">
        <v>5373</v>
      </c>
      <c r="E5310" s="2">
        <v>683593.67</v>
      </c>
      <c r="F5310" s="3">
        <v>658053.06000000006</v>
      </c>
      <c r="G5310" s="5">
        <f t="shared" si="82"/>
        <v>96.263773185611853</v>
      </c>
    </row>
    <row r="5311" spans="1:7" x14ac:dyDescent="0.25">
      <c r="A5311" s="1" t="s">
        <v>5291</v>
      </c>
      <c r="B5311" s="9"/>
      <c r="C5311" s="10"/>
      <c r="D5311" s="1" t="s">
        <v>5374</v>
      </c>
      <c r="E5311" s="2">
        <v>895197.29999999993</v>
      </c>
      <c r="F5311" s="3">
        <v>749799.63</v>
      </c>
      <c r="G5311" s="5">
        <f t="shared" si="82"/>
        <v>83.758030771540533</v>
      </c>
    </row>
    <row r="5312" spans="1:7" x14ac:dyDescent="0.25">
      <c r="A5312" s="1" t="s">
        <v>5291</v>
      </c>
      <c r="B5312" s="9"/>
      <c r="C5312" s="10"/>
      <c r="D5312" s="1" t="s">
        <v>5375</v>
      </c>
      <c r="E5312" s="2">
        <v>381275.69</v>
      </c>
      <c r="F5312" s="3">
        <v>308373.96000000002</v>
      </c>
      <c r="G5312" s="5">
        <f t="shared" si="82"/>
        <v>80.879523160786889</v>
      </c>
    </row>
    <row r="5313" spans="1:7" x14ac:dyDescent="0.25">
      <c r="A5313" s="1" t="s">
        <v>5291</v>
      </c>
      <c r="B5313" s="9"/>
      <c r="C5313" s="10"/>
      <c r="D5313" s="1" t="s">
        <v>5376</v>
      </c>
      <c r="E5313" s="2">
        <v>386826.23999999999</v>
      </c>
      <c r="F5313" s="3">
        <v>314356.09999999998</v>
      </c>
      <c r="G5313" s="5">
        <f t="shared" si="82"/>
        <v>81.265453967135215</v>
      </c>
    </row>
    <row r="5314" spans="1:7" x14ac:dyDescent="0.25">
      <c r="A5314" s="1" t="s">
        <v>5291</v>
      </c>
      <c r="B5314" s="9"/>
      <c r="C5314" s="10"/>
      <c r="D5314" s="1" t="s">
        <v>5377</v>
      </c>
      <c r="E5314" s="2">
        <v>522214.84</v>
      </c>
      <c r="F5314" s="3">
        <v>467869.95</v>
      </c>
      <c r="G5314" s="5">
        <f t="shared" si="82"/>
        <v>89.593384592440913</v>
      </c>
    </row>
    <row r="5315" spans="1:7" x14ac:dyDescent="0.25">
      <c r="A5315" s="1" t="s">
        <v>5291</v>
      </c>
      <c r="B5315" s="9"/>
      <c r="C5315" s="10"/>
      <c r="D5315" s="1" t="s">
        <v>5378</v>
      </c>
      <c r="E5315" s="2">
        <v>784153.51</v>
      </c>
      <c r="F5315" s="3">
        <v>751389.44</v>
      </c>
      <c r="G5315" s="5">
        <f t="shared" si="82"/>
        <v>95.821727559441754</v>
      </c>
    </row>
    <row r="5316" spans="1:7" x14ac:dyDescent="0.25">
      <c r="A5316" s="1" t="s">
        <v>5291</v>
      </c>
      <c r="B5316" s="9"/>
      <c r="C5316" s="10"/>
      <c r="D5316" s="1" t="s">
        <v>5379</v>
      </c>
      <c r="E5316" s="2">
        <v>356736.96</v>
      </c>
      <c r="F5316" s="3">
        <v>292743.40999999997</v>
      </c>
      <c r="G5316" s="5">
        <f t="shared" ref="G5316:G5379" si="83">F5316/E5316*100</f>
        <v>82.061418586961082</v>
      </c>
    </row>
    <row r="5317" spans="1:7" x14ac:dyDescent="0.25">
      <c r="A5317" s="1" t="s">
        <v>5291</v>
      </c>
      <c r="B5317" s="9"/>
      <c r="C5317" s="10"/>
      <c r="D5317" s="1" t="s">
        <v>5380</v>
      </c>
      <c r="E5317" s="2">
        <v>795109.5199999999</v>
      </c>
      <c r="F5317" s="3">
        <v>710525.69</v>
      </c>
      <c r="G5317" s="5">
        <f t="shared" si="83"/>
        <v>89.361990031260092</v>
      </c>
    </row>
    <row r="5318" spans="1:7" x14ac:dyDescent="0.25">
      <c r="A5318" s="1" t="s">
        <v>5291</v>
      </c>
      <c r="B5318" s="9"/>
      <c r="C5318" s="10"/>
      <c r="D5318" s="1" t="s">
        <v>5381</v>
      </c>
      <c r="E5318" s="2">
        <v>2950762.75</v>
      </c>
      <c r="F5318" s="3">
        <v>2685780.17</v>
      </c>
      <c r="G5318" s="5">
        <f t="shared" si="83"/>
        <v>91.019861559523889</v>
      </c>
    </row>
    <row r="5319" spans="1:7" x14ac:dyDescent="0.25">
      <c r="A5319" s="1" t="s">
        <v>5291</v>
      </c>
      <c r="B5319" s="9"/>
      <c r="C5319" s="10"/>
      <c r="D5319" s="1" t="s">
        <v>5382</v>
      </c>
      <c r="E5319" s="2">
        <v>839378.70000000007</v>
      </c>
      <c r="F5319" s="3">
        <v>575857.43999999994</v>
      </c>
      <c r="G5319" s="5">
        <f t="shared" si="83"/>
        <v>68.605200489361934</v>
      </c>
    </row>
    <row r="5320" spans="1:7" x14ac:dyDescent="0.25">
      <c r="A5320" s="1" t="s">
        <v>5291</v>
      </c>
      <c r="B5320" s="9"/>
      <c r="C5320" s="10"/>
      <c r="D5320" s="1" t="s">
        <v>5383</v>
      </c>
      <c r="E5320" s="2">
        <v>832561.97</v>
      </c>
      <c r="F5320" s="3">
        <v>618361.47</v>
      </c>
      <c r="G5320" s="5">
        <f t="shared" si="83"/>
        <v>74.27212535302327</v>
      </c>
    </row>
    <row r="5321" spans="1:7" x14ac:dyDescent="0.25">
      <c r="A5321" s="1" t="s">
        <v>5291</v>
      </c>
      <c r="B5321" s="9"/>
      <c r="C5321" s="10"/>
      <c r="D5321" s="1" t="s">
        <v>5384</v>
      </c>
      <c r="E5321" s="2">
        <v>850867.76</v>
      </c>
      <c r="F5321" s="3">
        <v>727099.04</v>
      </c>
      <c r="G5321" s="5">
        <f t="shared" si="83"/>
        <v>85.453824222932127</v>
      </c>
    </row>
    <row r="5322" spans="1:7" x14ac:dyDescent="0.25">
      <c r="A5322" s="1" t="s">
        <v>5291</v>
      </c>
      <c r="B5322" s="9"/>
      <c r="C5322" s="10"/>
      <c r="D5322" s="1" t="s">
        <v>5385</v>
      </c>
      <c r="E5322" s="2">
        <v>837959.03</v>
      </c>
      <c r="F5322" s="3">
        <v>709442.43</v>
      </c>
      <c r="G5322" s="5">
        <f t="shared" si="83"/>
        <v>84.663140392436603</v>
      </c>
    </row>
    <row r="5323" spans="1:7" x14ac:dyDescent="0.25">
      <c r="A5323" s="1" t="s">
        <v>5291</v>
      </c>
      <c r="B5323" s="9"/>
      <c r="C5323" s="10"/>
      <c r="D5323" s="1" t="s">
        <v>5386</v>
      </c>
      <c r="E5323" s="2">
        <v>820992.33</v>
      </c>
      <c r="F5323" s="3">
        <v>691279.02</v>
      </c>
      <c r="G5323" s="5">
        <f t="shared" si="83"/>
        <v>84.200423650730087</v>
      </c>
    </row>
    <row r="5324" spans="1:7" x14ac:dyDescent="0.25">
      <c r="A5324" s="1" t="s">
        <v>5291</v>
      </c>
      <c r="B5324" s="9"/>
      <c r="C5324" s="10"/>
      <c r="D5324" s="1" t="s">
        <v>5387</v>
      </c>
      <c r="E5324" s="2">
        <v>835306.63</v>
      </c>
      <c r="F5324" s="3">
        <v>696974.49</v>
      </c>
      <c r="G5324" s="5">
        <f t="shared" si="83"/>
        <v>83.439358071418638</v>
      </c>
    </row>
    <row r="5325" spans="1:7" x14ac:dyDescent="0.25">
      <c r="A5325" s="1" t="s">
        <v>5291</v>
      </c>
      <c r="B5325" s="9"/>
      <c r="C5325" s="10"/>
      <c r="D5325" s="1" t="s">
        <v>5388</v>
      </c>
      <c r="E5325" s="2">
        <v>848861.42</v>
      </c>
      <c r="F5325" s="3">
        <v>516519.01</v>
      </c>
      <c r="G5325" s="5">
        <f t="shared" si="83"/>
        <v>60.848449208588129</v>
      </c>
    </row>
    <row r="5326" spans="1:7" x14ac:dyDescent="0.25">
      <c r="A5326" s="1" t="s">
        <v>5291</v>
      </c>
      <c r="B5326" s="9"/>
      <c r="C5326" s="10"/>
      <c r="D5326" s="1" t="s">
        <v>5389</v>
      </c>
      <c r="E5326" s="2">
        <v>1052862.7</v>
      </c>
      <c r="F5326" s="3">
        <v>862268.56</v>
      </c>
      <c r="G5326" s="5">
        <f t="shared" si="83"/>
        <v>81.89753136852508</v>
      </c>
    </row>
    <row r="5327" spans="1:7" x14ac:dyDescent="0.25">
      <c r="A5327" s="1" t="s">
        <v>5291</v>
      </c>
      <c r="B5327" s="9"/>
      <c r="C5327" s="10"/>
      <c r="D5327" s="1" t="s">
        <v>5390</v>
      </c>
      <c r="E5327" s="2">
        <v>1094591.8600000001</v>
      </c>
      <c r="F5327" s="3">
        <v>759659.44</v>
      </c>
      <c r="G5327" s="5">
        <f t="shared" si="83"/>
        <v>69.401159259488722</v>
      </c>
    </row>
    <row r="5328" spans="1:7" x14ac:dyDescent="0.25">
      <c r="A5328" s="1" t="s">
        <v>5291</v>
      </c>
      <c r="B5328" s="9"/>
      <c r="C5328" s="10"/>
      <c r="D5328" s="1" t="s">
        <v>5391</v>
      </c>
      <c r="E5328" s="2">
        <v>816970.12</v>
      </c>
      <c r="F5328" s="3">
        <v>816033.93</v>
      </c>
      <c r="G5328" s="5">
        <f t="shared" si="83"/>
        <v>99.885407069722447</v>
      </c>
    </row>
    <row r="5329" spans="1:7" x14ac:dyDescent="0.25">
      <c r="A5329" s="1" t="s">
        <v>5291</v>
      </c>
      <c r="B5329" s="9"/>
      <c r="C5329" s="10"/>
      <c r="D5329" s="1" t="s">
        <v>5392</v>
      </c>
      <c r="E5329" s="2">
        <v>803624.77999999991</v>
      </c>
      <c r="F5329" s="3">
        <v>745966.09</v>
      </c>
      <c r="G5329" s="5">
        <f t="shared" si="83"/>
        <v>92.825172713066422</v>
      </c>
    </row>
    <row r="5330" spans="1:7" x14ac:dyDescent="0.25">
      <c r="A5330" s="1" t="s">
        <v>5291</v>
      </c>
      <c r="B5330" s="9"/>
      <c r="C5330" s="10"/>
      <c r="D5330" s="1" t="s">
        <v>5393</v>
      </c>
      <c r="E5330" s="2">
        <v>815407.26</v>
      </c>
      <c r="F5330" s="3">
        <v>646495.42000000004</v>
      </c>
      <c r="G5330" s="5">
        <f t="shared" si="83"/>
        <v>79.284972272628522</v>
      </c>
    </row>
    <row r="5331" spans="1:7" x14ac:dyDescent="0.25">
      <c r="A5331" s="1" t="s">
        <v>5291</v>
      </c>
      <c r="B5331" s="9"/>
      <c r="C5331" s="10"/>
      <c r="D5331" s="1" t="s">
        <v>5394</v>
      </c>
      <c r="E5331" s="2">
        <v>392992.01</v>
      </c>
      <c r="F5331" s="3">
        <v>338057.54</v>
      </c>
      <c r="G5331" s="5">
        <f t="shared" si="83"/>
        <v>86.021479164423724</v>
      </c>
    </row>
    <row r="5332" spans="1:7" x14ac:dyDescent="0.25">
      <c r="A5332" s="1" t="s">
        <v>5291</v>
      </c>
      <c r="B5332" s="9"/>
      <c r="C5332" s="10"/>
      <c r="D5332" s="1" t="s">
        <v>5395</v>
      </c>
      <c r="E5332" s="2">
        <v>199198.03</v>
      </c>
      <c r="F5332" s="3">
        <v>197981.83</v>
      </c>
      <c r="G5332" s="5">
        <f t="shared" si="83"/>
        <v>99.389451793273253</v>
      </c>
    </row>
    <row r="5333" spans="1:7" x14ac:dyDescent="0.25">
      <c r="A5333" s="1" t="s">
        <v>5291</v>
      </c>
      <c r="B5333" s="9"/>
      <c r="C5333" s="10"/>
      <c r="D5333" s="1" t="s">
        <v>5396</v>
      </c>
      <c r="E5333" s="2">
        <v>361176.97000000003</v>
      </c>
      <c r="F5333" s="3">
        <v>315148.07</v>
      </c>
      <c r="G5333" s="5">
        <f t="shared" si="83"/>
        <v>87.255859641327632</v>
      </c>
    </row>
    <row r="5334" spans="1:7" x14ac:dyDescent="0.25">
      <c r="A5334" s="1" t="s">
        <v>5291</v>
      </c>
      <c r="B5334" s="9"/>
      <c r="C5334" s="10"/>
      <c r="D5334" s="1" t="s">
        <v>5397</v>
      </c>
      <c r="E5334" s="2">
        <v>524725.18000000005</v>
      </c>
      <c r="F5334" s="3">
        <v>485252.49</v>
      </c>
      <c r="G5334" s="5">
        <f t="shared" si="83"/>
        <v>92.477454579176083</v>
      </c>
    </row>
    <row r="5335" spans="1:7" x14ac:dyDescent="0.25">
      <c r="A5335" s="1" t="s">
        <v>5291</v>
      </c>
      <c r="B5335" s="9"/>
      <c r="C5335" s="10"/>
      <c r="D5335" s="1" t="s">
        <v>5398</v>
      </c>
      <c r="E5335" s="2">
        <v>540340.86</v>
      </c>
      <c r="F5335" s="3">
        <v>505486.29</v>
      </c>
      <c r="G5335" s="5">
        <f t="shared" si="83"/>
        <v>93.549521685256238</v>
      </c>
    </row>
    <row r="5336" spans="1:7" x14ac:dyDescent="0.25">
      <c r="A5336" s="1" t="s">
        <v>5291</v>
      </c>
      <c r="B5336" s="9"/>
      <c r="C5336" s="10"/>
      <c r="D5336" s="1" t="s">
        <v>5399</v>
      </c>
      <c r="E5336" s="2">
        <v>527182.53</v>
      </c>
      <c r="F5336" s="3">
        <v>494896.77</v>
      </c>
      <c r="G5336" s="5">
        <f t="shared" si="83"/>
        <v>93.875790990266694</v>
      </c>
    </row>
    <row r="5337" spans="1:7" x14ac:dyDescent="0.25">
      <c r="A5337" s="1" t="s">
        <v>5291</v>
      </c>
      <c r="B5337" s="9"/>
      <c r="C5337" s="10"/>
      <c r="D5337" s="1" t="s">
        <v>5400</v>
      </c>
      <c r="E5337" s="2">
        <v>355597.41</v>
      </c>
      <c r="F5337" s="3">
        <v>328097.32</v>
      </c>
      <c r="G5337" s="5">
        <f t="shared" si="83"/>
        <v>92.266510040104066</v>
      </c>
    </row>
    <row r="5338" spans="1:7" x14ac:dyDescent="0.25">
      <c r="A5338" s="1" t="s">
        <v>5291</v>
      </c>
      <c r="B5338" s="9"/>
      <c r="C5338" s="10"/>
      <c r="D5338" s="1" t="s">
        <v>5401</v>
      </c>
      <c r="E5338" s="2">
        <v>387947.38</v>
      </c>
      <c r="F5338" s="3">
        <v>381445.47</v>
      </c>
      <c r="G5338" s="5">
        <f t="shared" si="83"/>
        <v>98.324022706378372</v>
      </c>
    </row>
    <row r="5339" spans="1:7" x14ac:dyDescent="0.25">
      <c r="A5339" s="1" t="s">
        <v>5291</v>
      </c>
      <c r="B5339" s="9"/>
      <c r="C5339" s="10"/>
      <c r="D5339" s="1" t="s">
        <v>5402</v>
      </c>
      <c r="E5339" s="2">
        <v>387656.26</v>
      </c>
      <c r="F5339" s="3">
        <v>354760.25</v>
      </c>
      <c r="G5339" s="5">
        <f t="shared" si="83"/>
        <v>91.514129037926537</v>
      </c>
    </row>
    <row r="5340" spans="1:7" x14ac:dyDescent="0.25">
      <c r="A5340" s="1" t="s">
        <v>5291</v>
      </c>
      <c r="B5340" s="9"/>
      <c r="C5340" s="10"/>
      <c r="D5340" s="1" t="s">
        <v>5403</v>
      </c>
      <c r="E5340" s="2">
        <v>532925.15</v>
      </c>
      <c r="F5340" s="3">
        <v>427338.27</v>
      </c>
      <c r="G5340" s="5">
        <f t="shared" si="83"/>
        <v>80.187296471183629</v>
      </c>
    </row>
    <row r="5341" spans="1:7" x14ac:dyDescent="0.25">
      <c r="A5341" s="1" t="s">
        <v>5291</v>
      </c>
      <c r="B5341" s="9"/>
      <c r="C5341" s="10"/>
      <c r="D5341" s="1" t="s">
        <v>5404</v>
      </c>
      <c r="E5341" s="2">
        <v>232019.97</v>
      </c>
      <c r="F5341" s="3">
        <v>188139.38</v>
      </c>
      <c r="G5341" s="5">
        <f t="shared" si="83"/>
        <v>81.087580521624929</v>
      </c>
    </row>
    <row r="5342" spans="1:7" x14ac:dyDescent="0.25">
      <c r="A5342" s="1" t="s">
        <v>5291</v>
      </c>
      <c r="B5342" s="9"/>
      <c r="C5342" s="10"/>
      <c r="D5342" s="1" t="s">
        <v>5405</v>
      </c>
      <c r="E5342" s="2">
        <v>387226.61000000004</v>
      </c>
      <c r="F5342" s="3">
        <v>276404.61</v>
      </c>
      <c r="G5342" s="5">
        <f t="shared" si="83"/>
        <v>71.380582548291287</v>
      </c>
    </row>
    <row r="5343" spans="1:7" x14ac:dyDescent="0.25">
      <c r="A5343" s="1" t="s">
        <v>5291</v>
      </c>
      <c r="B5343" s="9"/>
      <c r="C5343" s="10"/>
      <c r="D5343" s="1" t="s">
        <v>5406</v>
      </c>
      <c r="E5343" s="2">
        <v>199152.62</v>
      </c>
      <c r="F5343" s="3">
        <v>76655.320000000007</v>
      </c>
      <c r="G5343" s="5">
        <f t="shared" si="83"/>
        <v>38.490741422332285</v>
      </c>
    </row>
    <row r="5344" spans="1:7" x14ac:dyDescent="0.25">
      <c r="A5344" s="1" t="s">
        <v>5291</v>
      </c>
      <c r="B5344" s="9"/>
      <c r="C5344" s="10"/>
      <c r="D5344" s="1" t="s">
        <v>5407</v>
      </c>
      <c r="E5344" s="2">
        <v>389667.97</v>
      </c>
      <c r="F5344" s="3">
        <v>345117.65</v>
      </c>
      <c r="G5344" s="5">
        <f t="shared" si="83"/>
        <v>88.567107530033852</v>
      </c>
    </row>
    <row r="5345" spans="1:7" x14ac:dyDescent="0.25">
      <c r="A5345" s="1" t="s">
        <v>5291</v>
      </c>
      <c r="B5345" s="9"/>
      <c r="C5345" s="10"/>
      <c r="D5345" s="1" t="s">
        <v>5408</v>
      </c>
      <c r="E5345" s="2">
        <v>288575.29000000004</v>
      </c>
      <c r="F5345" s="3">
        <v>201041.05</v>
      </c>
      <c r="G5345" s="5">
        <f t="shared" si="83"/>
        <v>69.666758370060009</v>
      </c>
    </row>
    <row r="5346" spans="1:7" x14ac:dyDescent="0.25">
      <c r="A5346" s="1" t="s">
        <v>5291</v>
      </c>
      <c r="B5346" s="9"/>
      <c r="C5346" s="10"/>
      <c r="D5346" s="1" t="s">
        <v>5409</v>
      </c>
      <c r="E5346" s="2">
        <v>385756.49000000005</v>
      </c>
      <c r="F5346" s="3">
        <v>312989.83</v>
      </c>
      <c r="G5346" s="5">
        <f t="shared" si="83"/>
        <v>81.136633631231973</v>
      </c>
    </row>
    <row r="5347" spans="1:7" x14ac:dyDescent="0.25">
      <c r="A5347" s="1" t="s">
        <v>5291</v>
      </c>
      <c r="B5347" s="9"/>
      <c r="C5347" s="10"/>
      <c r="D5347" s="1" t="s">
        <v>5410</v>
      </c>
      <c r="E5347" s="2">
        <v>535385.98</v>
      </c>
      <c r="F5347" s="3">
        <v>509351.46</v>
      </c>
      <c r="G5347" s="5">
        <f t="shared" si="83"/>
        <v>95.137242854211465</v>
      </c>
    </row>
    <row r="5348" spans="1:7" x14ac:dyDescent="0.25">
      <c r="A5348" s="1" t="s">
        <v>5291</v>
      </c>
      <c r="B5348" s="9"/>
      <c r="C5348" s="10"/>
      <c r="D5348" s="1" t="s">
        <v>5411</v>
      </c>
      <c r="E5348" s="2">
        <v>330229.25999999995</v>
      </c>
      <c r="F5348" s="3">
        <v>301821.44</v>
      </c>
      <c r="G5348" s="5">
        <f t="shared" si="83"/>
        <v>91.397546056336751</v>
      </c>
    </row>
    <row r="5349" spans="1:7" x14ac:dyDescent="0.25">
      <c r="A5349" s="1" t="s">
        <v>5291</v>
      </c>
      <c r="B5349" s="9"/>
      <c r="C5349" s="10"/>
      <c r="D5349" s="1" t="s">
        <v>5412</v>
      </c>
      <c r="E5349" s="2">
        <v>232051.35</v>
      </c>
      <c r="F5349" s="3">
        <v>152210.70000000001</v>
      </c>
      <c r="G5349" s="5">
        <f t="shared" si="83"/>
        <v>65.593542119018053</v>
      </c>
    </row>
    <row r="5350" spans="1:7" x14ac:dyDescent="0.25">
      <c r="A5350" s="1" t="s">
        <v>5291</v>
      </c>
      <c r="B5350" s="9"/>
      <c r="C5350" s="10"/>
      <c r="D5350" s="1" t="s">
        <v>5413</v>
      </c>
      <c r="E5350" s="2">
        <v>209671.26</v>
      </c>
      <c r="F5350" s="3">
        <v>209575.74</v>
      </c>
      <c r="G5350" s="5">
        <f t="shared" si="83"/>
        <v>99.954442969437011</v>
      </c>
    </row>
    <row r="5351" spans="1:7" x14ac:dyDescent="0.25">
      <c r="A5351" s="1" t="s">
        <v>5291</v>
      </c>
      <c r="B5351" s="9"/>
      <c r="C5351" s="10"/>
      <c r="D5351" s="1" t="s">
        <v>5414</v>
      </c>
      <c r="E5351" s="2">
        <v>209354.45</v>
      </c>
      <c r="F5351" s="3">
        <v>202240.99</v>
      </c>
      <c r="G5351" s="5">
        <f t="shared" si="83"/>
        <v>96.602193074950151</v>
      </c>
    </row>
    <row r="5352" spans="1:7" x14ac:dyDescent="0.25">
      <c r="A5352" s="1" t="s">
        <v>5291</v>
      </c>
      <c r="B5352" s="9"/>
      <c r="C5352" s="10"/>
      <c r="D5352" s="1" t="s">
        <v>5415</v>
      </c>
      <c r="E5352" s="2">
        <v>71249.45</v>
      </c>
      <c r="F5352" s="3">
        <v>60199.66</v>
      </c>
      <c r="G5352" s="5">
        <f t="shared" si="83"/>
        <v>84.491403091532646</v>
      </c>
    </row>
    <row r="5353" spans="1:7" x14ac:dyDescent="0.25">
      <c r="A5353" s="1" t="s">
        <v>5291</v>
      </c>
      <c r="B5353" s="9"/>
      <c r="C5353" s="10"/>
      <c r="D5353" s="1" t="s">
        <v>5416</v>
      </c>
      <c r="E5353" s="2">
        <v>692365.37</v>
      </c>
      <c r="F5353" s="3">
        <v>561547.82999999996</v>
      </c>
      <c r="G5353" s="5">
        <f t="shared" si="83"/>
        <v>81.105707236628547</v>
      </c>
    </row>
    <row r="5354" spans="1:7" x14ac:dyDescent="0.25">
      <c r="A5354" s="1" t="s">
        <v>5291</v>
      </c>
      <c r="B5354" s="9"/>
      <c r="C5354" s="10"/>
      <c r="D5354" s="1" t="s">
        <v>5417</v>
      </c>
      <c r="E5354" s="2">
        <v>674871.07</v>
      </c>
      <c r="F5354" s="3">
        <v>653041.06999999995</v>
      </c>
      <c r="G5354" s="5">
        <f t="shared" si="83"/>
        <v>96.765308075807724</v>
      </c>
    </row>
    <row r="5355" spans="1:7" x14ac:dyDescent="0.25">
      <c r="A5355" s="1" t="s">
        <v>5291</v>
      </c>
      <c r="B5355" s="9"/>
      <c r="C5355" s="10"/>
      <c r="D5355" s="1" t="s">
        <v>5418</v>
      </c>
      <c r="E5355" s="2">
        <v>673972.82</v>
      </c>
      <c r="F5355" s="3">
        <v>546083.75</v>
      </c>
      <c r="G5355" s="5">
        <f t="shared" si="83"/>
        <v>81.024595324185327</v>
      </c>
    </row>
    <row r="5356" spans="1:7" x14ac:dyDescent="0.25">
      <c r="A5356" s="1" t="s">
        <v>5291</v>
      </c>
      <c r="B5356" s="9"/>
      <c r="C5356" s="10"/>
      <c r="D5356" s="1" t="s">
        <v>5419</v>
      </c>
      <c r="E5356" s="2">
        <v>695714.78</v>
      </c>
      <c r="F5356" s="3">
        <v>652579.36</v>
      </c>
      <c r="G5356" s="5">
        <f t="shared" si="83"/>
        <v>93.799841366026456</v>
      </c>
    </row>
    <row r="5357" spans="1:7" x14ac:dyDescent="0.25">
      <c r="A5357" s="1" t="s">
        <v>5291</v>
      </c>
      <c r="B5357" s="9"/>
      <c r="C5357" s="10"/>
      <c r="D5357" s="1" t="s">
        <v>5420</v>
      </c>
      <c r="E5357" s="2">
        <v>695211.3</v>
      </c>
      <c r="F5357" s="3">
        <v>590826</v>
      </c>
      <c r="G5357" s="5">
        <f t="shared" si="83"/>
        <v>84.985097336593924</v>
      </c>
    </row>
    <row r="5358" spans="1:7" x14ac:dyDescent="0.25">
      <c r="A5358" s="1" t="s">
        <v>5291</v>
      </c>
      <c r="B5358" s="9"/>
      <c r="C5358" s="10"/>
      <c r="D5358" s="1" t="s">
        <v>5421</v>
      </c>
      <c r="E5358" s="2">
        <v>684200.53999999992</v>
      </c>
      <c r="F5358" s="3">
        <v>577699.01</v>
      </c>
      <c r="G5358" s="5">
        <f t="shared" si="83"/>
        <v>84.434164579875954</v>
      </c>
    </row>
    <row r="5359" spans="1:7" x14ac:dyDescent="0.25">
      <c r="A5359" s="1" t="s">
        <v>5291</v>
      </c>
      <c r="B5359" s="9"/>
      <c r="C5359" s="10"/>
      <c r="D5359" s="1" t="s">
        <v>5422</v>
      </c>
      <c r="E5359" s="2">
        <v>348937.9</v>
      </c>
      <c r="F5359" s="3">
        <v>323762.86</v>
      </c>
      <c r="G5359" s="5">
        <f t="shared" si="83"/>
        <v>92.785237717083746</v>
      </c>
    </row>
    <row r="5360" spans="1:7" x14ac:dyDescent="0.25">
      <c r="A5360" s="1" t="s">
        <v>5291</v>
      </c>
      <c r="B5360" s="9"/>
      <c r="C5360" s="10"/>
      <c r="D5360" s="1" t="s">
        <v>5423</v>
      </c>
      <c r="E5360" s="2">
        <v>2080671.3099999998</v>
      </c>
      <c r="F5360" s="3">
        <v>1941222.97</v>
      </c>
      <c r="G5360" s="5">
        <f t="shared" si="83"/>
        <v>93.297915950020965</v>
      </c>
    </row>
    <row r="5361" spans="1:7" x14ac:dyDescent="0.25">
      <c r="A5361" s="1" t="s">
        <v>5291</v>
      </c>
      <c r="B5361" s="9"/>
      <c r="C5361" s="10"/>
      <c r="D5361" s="1" t="s">
        <v>5424</v>
      </c>
      <c r="E5361" s="2">
        <v>1932214.4100000001</v>
      </c>
      <c r="F5361" s="3">
        <v>1779036.75</v>
      </c>
      <c r="G5361" s="5">
        <f t="shared" si="83"/>
        <v>92.072429477430504</v>
      </c>
    </row>
    <row r="5362" spans="1:7" x14ac:dyDescent="0.25">
      <c r="A5362" s="1" t="s">
        <v>5291</v>
      </c>
      <c r="B5362" s="9"/>
      <c r="C5362" s="10"/>
      <c r="D5362" s="1" t="s">
        <v>5425</v>
      </c>
      <c r="E5362" s="2">
        <v>531106.33000000007</v>
      </c>
      <c r="F5362" s="3">
        <v>521556.39</v>
      </c>
      <c r="G5362" s="5">
        <f t="shared" si="83"/>
        <v>98.20187795539924</v>
      </c>
    </row>
    <row r="5363" spans="1:7" x14ac:dyDescent="0.25">
      <c r="A5363" s="1" t="s">
        <v>5291</v>
      </c>
      <c r="B5363" s="9"/>
      <c r="C5363" s="10"/>
      <c r="D5363" s="1" t="s">
        <v>5426</v>
      </c>
      <c r="E5363" s="2">
        <v>329874.55000000005</v>
      </c>
      <c r="F5363" s="3">
        <v>312589.19</v>
      </c>
      <c r="G5363" s="5">
        <f t="shared" si="83"/>
        <v>94.760020134927032</v>
      </c>
    </row>
    <row r="5364" spans="1:7" x14ac:dyDescent="0.25">
      <c r="A5364" s="1" t="s">
        <v>5291</v>
      </c>
      <c r="B5364" s="9"/>
      <c r="C5364" s="10"/>
      <c r="D5364" s="1" t="s">
        <v>5427</v>
      </c>
      <c r="E5364" s="2">
        <v>324548.76</v>
      </c>
      <c r="F5364" s="3">
        <v>307667.05</v>
      </c>
      <c r="G5364" s="5">
        <f t="shared" si="83"/>
        <v>94.798405638647338</v>
      </c>
    </row>
    <row r="5365" spans="1:7" x14ac:dyDescent="0.25">
      <c r="A5365" s="1" t="s">
        <v>5291</v>
      </c>
      <c r="B5365" s="9"/>
      <c r="C5365" s="10"/>
      <c r="D5365" s="1" t="s">
        <v>5428</v>
      </c>
      <c r="E5365" s="2">
        <v>615145.88</v>
      </c>
      <c r="F5365" s="3">
        <v>560696.57999999996</v>
      </c>
      <c r="G5365" s="5">
        <f t="shared" si="83"/>
        <v>91.148554876121409</v>
      </c>
    </row>
    <row r="5366" spans="1:7" x14ac:dyDescent="0.25">
      <c r="A5366" s="1" t="s">
        <v>5291</v>
      </c>
      <c r="B5366" s="9"/>
      <c r="C5366" s="10"/>
      <c r="D5366" s="1" t="s">
        <v>5429</v>
      </c>
      <c r="E5366" s="2">
        <v>597514.65</v>
      </c>
      <c r="F5366" s="3">
        <v>593331.94999999995</v>
      </c>
      <c r="G5366" s="5">
        <f t="shared" si="83"/>
        <v>99.299983690776443</v>
      </c>
    </row>
    <row r="5367" spans="1:7" x14ac:dyDescent="0.25">
      <c r="A5367" s="1" t="s">
        <v>5291</v>
      </c>
      <c r="B5367" s="9"/>
      <c r="C5367" s="10"/>
      <c r="D5367" s="1" t="s">
        <v>5430</v>
      </c>
      <c r="E5367" s="2">
        <v>612883.49</v>
      </c>
      <c r="F5367" s="3">
        <v>613585.25</v>
      </c>
      <c r="G5367" s="5">
        <f t="shared" si="83"/>
        <v>100.11450137121494</v>
      </c>
    </row>
    <row r="5368" spans="1:7" x14ac:dyDescent="0.25">
      <c r="A5368" s="1" t="s">
        <v>5291</v>
      </c>
      <c r="B5368" s="9"/>
      <c r="C5368" s="10"/>
      <c r="D5368" s="1" t="s">
        <v>5431</v>
      </c>
      <c r="E5368" s="2">
        <v>333708.11000000004</v>
      </c>
      <c r="F5368" s="3">
        <v>280827.88</v>
      </c>
      <c r="G5368" s="5">
        <f t="shared" si="83"/>
        <v>84.153747417166443</v>
      </c>
    </row>
    <row r="5369" spans="1:7" x14ac:dyDescent="0.25">
      <c r="A5369" s="1" t="s">
        <v>5291</v>
      </c>
      <c r="B5369" s="9"/>
      <c r="C5369" s="10"/>
      <c r="D5369" s="1" t="s">
        <v>5432</v>
      </c>
      <c r="E5369" s="2">
        <v>225540.98</v>
      </c>
      <c r="F5369" s="3">
        <v>222972.36</v>
      </c>
      <c r="G5369" s="5">
        <f t="shared" si="83"/>
        <v>98.8611293610589</v>
      </c>
    </row>
    <row r="5370" spans="1:7" x14ac:dyDescent="0.25">
      <c r="A5370" s="1" t="s">
        <v>5291</v>
      </c>
      <c r="B5370" s="9"/>
      <c r="C5370" s="10"/>
      <c r="D5370" s="1" t="s">
        <v>5433</v>
      </c>
      <c r="E5370" s="2">
        <v>222572.35</v>
      </c>
      <c r="F5370" s="3">
        <v>218205.54</v>
      </c>
      <c r="G5370" s="5">
        <f t="shared" si="83"/>
        <v>98.038026736025387</v>
      </c>
    </row>
    <row r="5371" spans="1:7" x14ac:dyDescent="0.25">
      <c r="A5371" s="1" t="s">
        <v>5291</v>
      </c>
      <c r="B5371" s="9"/>
      <c r="C5371" s="10"/>
      <c r="D5371" s="1" t="s">
        <v>5434</v>
      </c>
      <c r="E5371" s="2">
        <v>384279.57</v>
      </c>
      <c r="F5371" s="3">
        <v>351311.55</v>
      </c>
      <c r="G5371" s="5">
        <f t="shared" si="83"/>
        <v>91.420824167155175</v>
      </c>
    </row>
    <row r="5372" spans="1:7" x14ac:dyDescent="0.25">
      <c r="A5372" s="1" t="s">
        <v>5291</v>
      </c>
      <c r="B5372" s="9"/>
      <c r="C5372" s="10"/>
      <c r="D5372" s="1" t="s">
        <v>5435</v>
      </c>
      <c r="E5372" s="2">
        <v>400719.58999999997</v>
      </c>
      <c r="F5372" s="3">
        <v>367349.07</v>
      </c>
      <c r="G5372" s="5">
        <f t="shared" si="83"/>
        <v>91.672351231942528</v>
      </c>
    </row>
    <row r="5373" spans="1:7" x14ac:dyDescent="0.25">
      <c r="A5373" s="1" t="s">
        <v>5291</v>
      </c>
      <c r="B5373" s="9"/>
      <c r="C5373" s="10"/>
      <c r="D5373" s="1" t="s">
        <v>5436</v>
      </c>
      <c r="E5373" s="2">
        <v>393944.94</v>
      </c>
      <c r="F5373" s="3">
        <v>274722.07</v>
      </c>
      <c r="G5373" s="5">
        <f t="shared" si="83"/>
        <v>69.736159068320575</v>
      </c>
    </row>
    <row r="5374" spans="1:7" x14ac:dyDescent="0.25">
      <c r="A5374" s="1" t="s">
        <v>5291</v>
      </c>
      <c r="B5374" s="9"/>
      <c r="C5374" s="10"/>
      <c r="D5374" s="1" t="s">
        <v>5437</v>
      </c>
      <c r="E5374" s="2">
        <v>395648.93</v>
      </c>
      <c r="F5374" s="3">
        <v>283758.25</v>
      </c>
      <c r="G5374" s="5">
        <f t="shared" si="83"/>
        <v>71.719706154645735</v>
      </c>
    </row>
    <row r="5375" spans="1:7" x14ac:dyDescent="0.25">
      <c r="A5375" s="1" t="s">
        <v>5291</v>
      </c>
      <c r="B5375" s="9"/>
      <c r="C5375" s="10"/>
      <c r="D5375" s="1" t="s">
        <v>5438</v>
      </c>
      <c r="E5375" s="2">
        <v>0</v>
      </c>
      <c r="F5375" s="3">
        <v>1523.96</v>
      </c>
      <c r="G5375" s="5">
        <v>100</v>
      </c>
    </row>
    <row r="5376" spans="1:7" x14ac:dyDescent="0.25">
      <c r="A5376" s="1" t="s">
        <v>5291</v>
      </c>
      <c r="B5376" s="9"/>
      <c r="C5376" s="10"/>
      <c r="D5376" s="1" t="s">
        <v>5439</v>
      </c>
      <c r="E5376" s="2">
        <v>1096748.24</v>
      </c>
      <c r="F5376" s="3">
        <v>1070597.81</v>
      </c>
      <c r="G5376" s="5">
        <f t="shared" si="83"/>
        <v>97.615639665854403</v>
      </c>
    </row>
    <row r="5377" spans="1:7" x14ac:dyDescent="0.25">
      <c r="A5377" s="1" t="s">
        <v>5291</v>
      </c>
      <c r="B5377" s="9"/>
      <c r="C5377" s="10"/>
      <c r="D5377" s="1" t="s">
        <v>5440</v>
      </c>
      <c r="E5377" s="2">
        <v>822202.82</v>
      </c>
      <c r="F5377" s="3">
        <v>458562.26</v>
      </c>
      <c r="G5377" s="5">
        <f t="shared" si="83"/>
        <v>55.772401753620848</v>
      </c>
    </row>
    <row r="5378" spans="1:7" x14ac:dyDescent="0.25">
      <c r="A5378" s="1" t="s">
        <v>5291</v>
      </c>
      <c r="B5378" s="9"/>
      <c r="C5378" s="10"/>
      <c r="D5378" s="1" t="s">
        <v>5441</v>
      </c>
      <c r="E5378" s="2">
        <v>825692.87</v>
      </c>
      <c r="F5378" s="3">
        <v>550012.22</v>
      </c>
      <c r="G5378" s="5">
        <f t="shared" si="83"/>
        <v>66.612204123792424</v>
      </c>
    </row>
    <row r="5379" spans="1:7" x14ac:dyDescent="0.25">
      <c r="A5379" s="1" t="s">
        <v>5291</v>
      </c>
      <c r="B5379" s="9"/>
      <c r="C5379" s="10"/>
      <c r="D5379" s="1" t="s">
        <v>5442</v>
      </c>
      <c r="E5379" s="2">
        <v>250424.58</v>
      </c>
      <c r="F5379" s="3">
        <v>250320.86</v>
      </c>
      <c r="G5379" s="5">
        <f t="shared" si="83"/>
        <v>99.958582340439577</v>
      </c>
    </row>
    <row r="5380" spans="1:7" x14ac:dyDescent="0.25">
      <c r="A5380" s="1" t="s">
        <v>5291</v>
      </c>
      <c r="B5380" s="9"/>
      <c r="C5380" s="10"/>
      <c r="D5380" s="1" t="s">
        <v>5443</v>
      </c>
      <c r="E5380" s="2">
        <v>262140.86</v>
      </c>
      <c r="F5380" s="3">
        <v>225392.1</v>
      </c>
      <c r="G5380" s="5">
        <f t="shared" ref="G5380:G5443" si="84">F5380/E5380*100</f>
        <v>85.981292653117876</v>
      </c>
    </row>
    <row r="5381" spans="1:7" x14ac:dyDescent="0.25">
      <c r="A5381" s="1" t="s">
        <v>5291</v>
      </c>
      <c r="B5381" s="9"/>
      <c r="C5381" s="10"/>
      <c r="D5381" s="1" t="s">
        <v>5444</v>
      </c>
      <c r="E5381" s="2">
        <v>263063.71000000002</v>
      </c>
      <c r="F5381" s="3">
        <v>179873.33</v>
      </c>
      <c r="G5381" s="5">
        <f t="shared" si="84"/>
        <v>68.376337427918116</v>
      </c>
    </row>
    <row r="5382" spans="1:7" x14ac:dyDescent="0.25">
      <c r="A5382" s="1" t="s">
        <v>5291</v>
      </c>
      <c r="B5382" s="9"/>
      <c r="C5382" s="10"/>
      <c r="D5382" s="1" t="s">
        <v>5445</v>
      </c>
      <c r="E5382" s="2">
        <v>255501.34</v>
      </c>
      <c r="F5382" s="3">
        <v>186009.24</v>
      </c>
      <c r="G5382" s="5">
        <f t="shared" si="84"/>
        <v>72.801669063653435</v>
      </c>
    </row>
    <row r="5383" spans="1:7" x14ac:dyDescent="0.25">
      <c r="A5383" s="1" t="s">
        <v>5291</v>
      </c>
      <c r="B5383" s="9"/>
      <c r="C5383" s="10"/>
      <c r="D5383" s="1" t="s">
        <v>5446</v>
      </c>
      <c r="E5383" s="2">
        <v>218555.27000000002</v>
      </c>
      <c r="F5383" s="3">
        <v>100179.55</v>
      </c>
      <c r="G5383" s="5">
        <f t="shared" si="84"/>
        <v>45.837169700826699</v>
      </c>
    </row>
    <row r="5384" spans="1:7" x14ac:dyDescent="0.25">
      <c r="A5384" s="1" t="s">
        <v>5291</v>
      </c>
      <c r="B5384" s="9"/>
      <c r="C5384" s="10"/>
      <c r="D5384" s="1" t="s">
        <v>5447</v>
      </c>
      <c r="E5384" s="2">
        <v>384120.36</v>
      </c>
      <c r="F5384" s="3">
        <v>312032.76</v>
      </c>
      <c r="G5384" s="5">
        <f t="shared" si="84"/>
        <v>81.233069759697202</v>
      </c>
    </row>
    <row r="5385" spans="1:7" x14ac:dyDescent="0.25">
      <c r="A5385" s="1" t="s">
        <v>5291</v>
      </c>
      <c r="B5385" s="9"/>
      <c r="C5385" s="10"/>
      <c r="D5385" s="1" t="s">
        <v>5448</v>
      </c>
      <c r="E5385" s="2">
        <v>207936.48</v>
      </c>
      <c r="F5385" s="3">
        <v>121147.07</v>
      </c>
      <c r="G5385" s="5">
        <f t="shared" si="84"/>
        <v>58.261575842776601</v>
      </c>
    </row>
    <row r="5386" spans="1:7" x14ac:dyDescent="0.25">
      <c r="A5386" s="1" t="s">
        <v>5291</v>
      </c>
      <c r="B5386" s="9"/>
      <c r="C5386" s="10"/>
      <c r="D5386" s="1" t="s">
        <v>5449</v>
      </c>
      <c r="E5386" s="2">
        <v>706901.51</v>
      </c>
      <c r="F5386" s="3">
        <v>559397.64</v>
      </c>
      <c r="G5386" s="5">
        <f t="shared" si="84"/>
        <v>79.133745237013287</v>
      </c>
    </row>
    <row r="5387" spans="1:7" x14ac:dyDescent="0.25">
      <c r="A5387" s="1" t="s">
        <v>5291</v>
      </c>
      <c r="B5387" s="9"/>
      <c r="C5387" s="10"/>
      <c r="D5387" s="1" t="s">
        <v>5450</v>
      </c>
      <c r="E5387" s="2">
        <v>309703.33</v>
      </c>
      <c r="F5387" s="3">
        <v>282098.12</v>
      </c>
      <c r="G5387" s="5">
        <f t="shared" si="84"/>
        <v>91.086563389550889</v>
      </c>
    </row>
    <row r="5388" spans="1:7" x14ac:dyDescent="0.25">
      <c r="A5388" s="1" t="s">
        <v>5291</v>
      </c>
      <c r="B5388" s="9"/>
      <c r="C5388" s="10"/>
      <c r="D5388" s="1" t="s">
        <v>5451</v>
      </c>
      <c r="E5388" s="2">
        <v>282139.71999999997</v>
      </c>
      <c r="F5388" s="3">
        <v>135574.03</v>
      </c>
      <c r="G5388" s="5">
        <f t="shared" si="84"/>
        <v>48.052089227280732</v>
      </c>
    </row>
    <row r="5389" spans="1:7" x14ac:dyDescent="0.25">
      <c r="A5389" s="1" t="s">
        <v>5291</v>
      </c>
      <c r="B5389" s="9"/>
      <c r="C5389" s="10"/>
      <c r="D5389" s="1" t="s">
        <v>5452</v>
      </c>
      <c r="E5389" s="2">
        <v>310119.71000000002</v>
      </c>
      <c r="F5389" s="3">
        <v>245100.37</v>
      </c>
      <c r="G5389" s="5">
        <f t="shared" si="84"/>
        <v>79.034115567823775</v>
      </c>
    </row>
    <row r="5390" spans="1:7" x14ac:dyDescent="0.25">
      <c r="A5390" s="1" t="s">
        <v>5291</v>
      </c>
      <c r="B5390" s="9"/>
      <c r="C5390" s="10"/>
      <c r="D5390" s="1" t="s">
        <v>5453</v>
      </c>
      <c r="E5390" s="2">
        <v>356351.53</v>
      </c>
      <c r="F5390" s="3">
        <v>260477.48</v>
      </c>
      <c r="G5390" s="5">
        <f t="shared" si="84"/>
        <v>73.095653609232443</v>
      </c>
    </row>
    <row r="5391" spans="1:7" x14ac:dyDescent="0.25">
      <c r="A5391" s="1" t="s">
        <v>5291</v>
      </c>
      <c r="B5391" s="9"/>
      <c r="C5391" s="10"/>
      <c r="D5391" s="1" t="s">
        <v>5454</v>
      </c>
      <c r="E5391" s="2">
        <v>234835.93</v>
      </c>
      <c r="F5391" s="3">
        <v>198023.35</v>
      </c>
      <c r="G5391" s="5">
        <f t="shared" si="84"/>
        <v>84.324127913475593</v>
      </c>
    </row>
    <row r="5392" spans="1:7" x14ac:dyDescent="0.25">
      <c r="A5392" s="1" t="s">
        <v>5291</v>
      </c>
      <c r="B5392" s="9"/>
      <c r="C5392" s="10"/>
      <c r="D5392" s="1" t="s">
        <v>5455</v>
      </c>
      <c r="E5392" s="2">
        <v>232294.39</v>
      </c>
      <c r="F5392" s="3">
        <v>201284.78</v>
      </c>
      <c r="G5392" s="5">
        <f t="shared" si="84"/>
        <v>86.650727983572907</v>
      </c>
    </row>
    <row r="5393" spans="1:7" x14ac:dyDescent="0.25">
      <c r="A5393" s="1" t="s">
        <v>5291</v>
      </c>
      <c r="B5393" s="9"/>
      <c r="C5393" s="10"/>
      <c r="D5393" s="1" t="s">
        <v>5456</v>
      </c>
      <c r="E5393" s="2">
        <v>227557.88999999998</v>
      </c>
      <c r="F5393" s="3">
        <v>188468.44</v>
      </c>
      <c r="G5393" s="5">
        <f t="shared" si="84"/>
        <v>82.822195266444083</v>
      </c>
    </row>
    <row r="5394" spans="1:7" x14ac:dyDescent="0.25">
      <c r="A5394" s="1" t="s">
        <v>5291</v>
      </c>
      <c r="B5394" s="9"/>
      <c r="C5394" s="10"/>
      <c r="D5394" s="1" t="s">
        <v>5457</v>
      </c>
      <c r="E5394" s="2">
        <v>185700.84999999998</v>
      </c>
      <c r="F5394" s="3">
        <v>177190.68</v>
      </c>
      <c r="G5394" s="5">
        <f t="shared" si="84"/>
        <v>95.417269226285185</v>
      </c>
    </row>
    <row r="5395" spans="1:7" x14ac:dyDescent="0.25">
      <c r="A5395" s="1" t="s">
        <v>5291</v>
      </c>
      <c r="B5395" s="9"/>
      <c r="C5395" s="10"/>
      <c r="D5395" s="1" t="s">
        <v>5458</v>
      </c>
      <c r="E5395" s="2">
        <v>242669.27</v>
      </c>
      <c r="F5395" s="3">
        <v>210782.26</v>
      </c>
      <c r="G5395" s="5">
        <f t="shared" si="84"/>
        <v>86.859889593766866</v>
      </c>
    </row>
    <row r="5396" spans="1:7" x14ac:dyDescent="0.25">
      <c r="A5396" s="1" t="s">
        <v>5291</v>
      </c>
      <c r="B5396" s="9"/>
      <c r="C5396" s="10"/>
      <c r="D5396" s="1" t="s">
        <v>5459</v>
      </c>
      <c r="E5396" s="2">
        <v>195258.04</v>
      </c>
      <c r="F5396" s="3">
        <v>193871.56</v>
      </c>
      <c r="G5396" s="5">
        <f t="shared" si="84"/>
        <v>99.289924245885089</v>
      </c>
    </row>
    <row r="5397" spans="1:7" x14ac:dyDescent="0.25">
      <c r="A5397" s="1" t="s">
        <v>5291</v>
      </c>
      <c r="B5397" s="9"/>
      <c r="C5397" s="10"/>
      <c r="D5397" s="1" t="s">
        <v>5460</v>
      </c>
      <c r="E5397" s="2">
        <v>782799.59</v>
      </c>
      <c r="F5397" s="3">
        <v>677942.33</v>
      </c>
      <c r="G5397" s="5">
        <f t="shared" si="84"/>
        <v>86.604839688278318</v>
      </c>
    </row>
    <row r="5398" spans="1:7" x14ac:dyDescent="0.25">
      <c r="A5398" s="1" t="s">
        <v>5291</v>
      </c>
      <c r="B5398" s="9"/>
      <c r="C5398" s="10"/>
      <c r="D5398" s="1" t="s">
        <v>5461</v>
      </c>
      <c r="E5398" s="2">
        <v>803531.19</v>
      </c>
      <c r="F5398" s="3">
        <v>743112.26</v>
      </c>
      <c r="G5398" s="5">
        <f t="shared" si="84"/>
        <v>92.480823301955468</v>
      </c>
    </row>
    <row r="5399" spans="1:7" x14ac:dyDescent="0.25">
      <c r="A5399" s="1" t="s">
        <v>5291</v>
      </c>
      <c r="B5399" s="9"/>
      <c r="C5399" s="10"/>
      <c r="D5399" s="1" t="s">
        <v>5462</v>
      </c>
      <c r="E5399" s="2">
        <v>736407.04000000004</v>
      </c>
      <c r="F5399" s="3">
        <v>615991.99</v>
      </c>
      <c r="G5399" s="5">
        <f t="shared" si="84"/>
        <v>83.648302710414058</v>
      </c>
    </row>
    <row r="5400" spans="1:7" x14ac:dyDescent="0.25">
      <c r="A5400" s="1" t="s">
        <v>5291</v>
      </c>
      <c r="B5400" s="9"/>
      <c r="C5400" s="10"/>
      <c r="D5400" s="1" t="s">
        <v>5463</v>
      </c>
      <c r="E5400" s="2">
        <v>731349.71</v>
      </c>
      <c r="F5400" s="3">
        <v>676032.33</v>
      </c>
      <c r="G5400" s="5">
        <f t="shared" si="84"/>
        <v>92.436261443243069</v>
      </c>
    </row>
    <row r="5401" spans="1:7" x14ac:dyDescent="0.25">
      <c r="A5401" s="1" t="s">
        <v>5291</v>
      </c>
      <c r="B5401" s="9"/>
      <c r="C5401" s="10"/>
      <c r="D5401" s="1" t="s">
        <v>5464</v>
      </c>
      <c r="E5401" s="2">
        <v>804449.49</v>
      </c>
      <c r="F5401" s="3">
        <v>672052.2</v>
      </c>
      <c r="G5401" s="5">
        <f t="shared" si="84"/>
        <v>83.541876569528313</v>
      </c>
    </row>
    <row r="5402" spans="1:7" x14ac:dyDescent="0.25">
      <c r="A5402" s="1" t="s">
        <v>5291</v>
      </c>
      <c r="B5402" s="9"/>
      <c r="C5402" s="10"/>
      <c r="D5402" s="1" t="s">
        <v>5465</v>
      </c>
      <c r="E5402" s="2">
        <v>846434.48</v>
      </c>
      <c r="F5402" s="3">
        <v>753512.41</v>
      </c>
      <c r="G5402" s="5">
        <f t="shared" si="84"/>
        <v>89.021941781010625</v>
      </c>
    </row>
    <row r="5403" spans="1:7" x14ac:dyDescent="0.25">
      <c r="A5403" s="1" t="s">
        <v>5291</v>
      </c>
      <c r="B5403" s="9"/>
      <c r="C5403" s="10"/>
      <c r="D5403" s="1" t="s">
        <v>5466</v>
      </c>
      <c r="E5403" s="2">
        <v>718110.03</v>
      </c>
      <c r="F5403" s="3">
        <v>640667.39</v>
      </c>
      <c r="G5403" s="5">
        <f t="shared" si="84"/>
        <v>89.215769622379455</v>
      </c>
    </row>
    <row r="5404" spans="1:7" x14ac:dyDescent="0.25">
      <c r="A5404" s="1" t="s">
        <v>5291</v>
      </c>
      <c r="B5404" s="9"/>
      <c r="C5404" s="10"/>
      <c r="D5404" s="1" t="s">
        <v>5467</v>
      </c>
      <c r="E5404" s="2">
        <v>772836.66</v>
      </c>
      <c r="F5404" s="3">
        <v>656718.49</v>
      </c>
      <c r="G5404" s="5">
        <f t="shared" si="84"/>
        <v>84.975069635024809</v>
      </c>
    </row>
    <row r="5405" spans="1:7" x14ac:dyDescent="0.25">
      <c r="A5405" s="1" t="s">
        <v>5291</v>
      </c>
      <c r="B5405" s="9"/>
      <c r="C5405" s="10"/>
      <c r="D5405" s="1" t="s">
        <v>5468</v>
      </c>
      <c r="E5405" s="2">
        <v>733019.46</v>
      </c>
      <c r="F5405" s="3">
        <v>550544.06999999995</v>
      </c>
      <c r="G5405" s="5">
        <f t="shared" si="84"/>
        <v>75.106337558896456</v>
      </c>
    </row>
    <row r="5406" spans="1:7" x14ac:dyDescent="0.25">
      <c r="A5406" s="1" t="s">
        <v>5291</v>
      </c>
      <c r="B5406" s="9"/>
      <c r="C5406" s="10"/>
      <c r="D5406" s="1" t="s">
        <v>5469</v>
      </c>
      <c r="E5406" s="2">
        <v>826872.30999999994</v>
      </c>
      <c r="F5406" s="3">
        <v>806468.07</v>
      </c>
      <c r="G5406" s="5">
        <f t="shared" si="84"/>
        <v>97.532359016835386</v>
      </c>
    </row>
    <row r="5407" spans="1:7" x14ac:dyDescent="0.25">
      <c r="A5407" s="1" t="s">
        <v>5291</v>
      </c>
      <c r="B5407" s="9"/>
      <c r="C5407" s="10"/>
      <c r="D5407" s="1" t="s">
        <v>5470</v>
      </c>
      <c r="E5407" s="2">
        <v>440577.25</v>
      </c>
      <c r="F5407" s="3">
        <v>430866.43</v>
      </c>
      <c r="G5407" s="5">
        <f t="shared" si="84"/>
        <v>97.795887100389322</v>
      </c>
    </row>
    <row r="5408" spans="1:7" x14ac:dyDescent="0.25">
      <c r="A5408" s="1" t="s">
        <v>5291</v>
      </c>
      <c r="B5408" s="9"/>
      <c r="C5408" s="10"/>
      <c r="D5408" s="1" t="s">
        <v>5471</v>
      </c>
      <c r="E5408" s="2">
        <v>380487.63</v>
      </c>
      <c r="F5408" s="3">
        <v>365651.71</v>
      </c>
      <c r="G5408" s="5">
        <f t="shared" si="84"/>
        <v>96.100814105310079</v>
      </c>
    </row>
    <row r="5409" spans="1:7" x14ac:dyDescent="0.25">
      <c r="A5409" s="1" t="s">
        <v>5291</v>
      </c>
      <c r="B5409" s="9"/>
      <c r="C5409" s="10"/>
      <c r="D5409" s="1" t="s">
        <v>5472</v>
      </c>
      <c r="E5409" s="2">
        <v>390861.8</v>
      </c>
      <c r="F5409" s="3">
        <v>350374.17</v>
      </c>
      <c r="G5409" s="5">
        <f t="shared" si="84"/>
        <v>89.64144615820733</v>
      </c>
    </row>
    <row r="5410" spans="1:7" x14ac:dyDescent="0.25">
      <c r="A5410" s="1" t="s">
        <v>5291</v>
      </c>
      <c r="B5410" s="9"/>
      <c r="C5410" s="10"/>
      <c r="D5410" s="1" t="s">
        <v>5473</v>
      </c>
      <c r="E5410" s="2">
        <v>342382.86000000004</v>
      </c>
      <c r="F5410" s="3">
        <v>245561.17</v>
      </c>
      <c r="G5410" s="5">
        <f t="shared" si="84"/>
        <v>71.721221675641118</v>
      </c>
    </row>
    <row r="5411" spans="1:7" x14ac:dyDescent="0.25">
      <c r="A5411" s="1" t="s">
        <v>5291</v>
      </c>
      <c r="B5411" s="9"/>
      <c r="C5411" s="10"/>
      <c r="D5411" s="1" t="s">
        <v>5474</v>
      </c>
      <c r="E5411" s="2">
        <v>227846.47</v>
      </c>
      <c r="F5411" s="3">
        <v>228348.33</v>
      </c>
      <c r="G5411" s="5">
        <f t="shared" si="84"/>
        <v>100.22026235473388</v>
      </c>
    </row>
    <row r="5412" spans="1:7" x14ac:dyDescent="0.25">
      <c r="A5412" s="1" t="s">
        <v>5291</v>
      </c>
      <c r="B5412" s="9"/>
      <c r="C5412" s="10"/>
      <c r="D5412" s="1" t="s">
        <v>5475</v>
      </c>
      <c r="E5412" s="2">
        <v>378120.01999999996</v>
      </c>
      <c r="F5412" s="3">
        <v>347809.16</v>
      </c>
      <c r="G5412" s="5">
        <f t="shared" si="84"/>
        <v>91.983799218036637</v>
      </c>
    </row>
    <row r="5413" spans="1:7" x14ac:dyDescent="0.25">
      <c r="A5413" s="1" t="s">
        <v>5291</v>
      </c>
      <c r="B5413" s="9"/>
      <c r="C5413" s="10"/>
      <c r="D5413" s="1" t="s">
        <v>5476</v>
      </c>
      <c r="E5413" s="2">
        <v>374316.23</v>
      </c>
      <c r="F5413" s="3">
        <v>280774.78999999998</v>
      </c>
      <c r="G5413" s="5">
        <f t="shared" si="84"/>
        <v>75.01004965774527</v>
      </c>
    </row>
    <row r="5414" spans="1:7" x14ac:dyDescent="0.25">
      <c r="A5414" s="1" t="s">
        <v>5291</v>
      </c>
      <c r="B5414" s="9"/>
      <c r="C5414" s="10"/>
      <c r="D5414" s="1" t="s">
        <v>5477</v>
      </c>
      <c r="E5414" s="2">
        <v>390179.97000000003</v>
      </c>
      <c r="F5414" s="3">
        <v>388667.32</v>
      </c>
      <c r="G5414" s="5">
        <f t="shared" si="84"/>
        <v>99.612319925084819</v>
      </c>
    </row>
    <row r="5415" spans="1:7" x14ac:dyDescent="0.25">
      <c r="A5415" s="1" t="s">
        <v>5291</v>
      </c>
      <c r="B5415" s="9"/>
      <c r="C5415" s="10"/>
      <c r="D5415" s="1" t="s">
        <v>5478</v>
      </c>
      <c r="E5415" s="2">
        <v>530229.16999999993</v>
      </c>
      <c r="F5415" s="3">
        <v>490966.74</v>
      </c>
      <c r="G5415" s="5">
        <f t="shared" si="84"/>
        <v>92.595196148865227</v>
      </c>
    </row>
    <row r="5416" spans="1:7" x14ac:dyDescent="0.25">
      <c r="A5416" s="1" t="s">
        <v>5291</v>
      </c>
      <c r="B5416" s="9"/>
      <c r="C5416" s="10"/>
      <c r="D5416" s="1" t="s">
        <v>5479</v>
      </c>
      <c r="E5416" s="2">
        <v>324583.38</v>
      </c>
      <c r="F5416" s="3">
        <v>257329.96</v>
      </c>
      <c r="G5416" s="5">
        <f t="shared" si="84"/>
        <v>79.280078973852568</v>
      </c>
    </row>
    <row r="5417" spans="1:7" x14ac:dyDescent="0.25">
      <c r="A5417" s="1" t="s">
        <v>5291</v>
      </c>
      <c r="B5417" s="9"/>
      <c r="C5417" s="10"/>
      <c r="D5417" s="1" t="s">
        <v>5480</v>
      </c>
      <c r="E5417" s="2">
        <v>725861.30999999994</v>
      </c>
      <c r="F5417" s="3">
        <v>714413.62</v>
      </c>
      <c r="G5417" s="5">
        <f t="shared" si="84"/>
        <v>98.422881913901719</v>
      </c>
    </row>
    <row r="5418" spans="1:7" x14ac:dyDescent="0.25">
      <c r="A5418" s="1" t="s">
        <v>5291</v>
      </c>
      <c r="B5418" s="9"/>
      <c r="C5418" s="10"/>
      <c r="D5418" s="1" t="s">
        <v>5481</v>
      </c>
      <c r="E5418" s="2">
        <v>359631.45</v>
      </c>
      <c r="F5418" s="3">
        <v>278961.15000000002</v>
      </c>
      <c r="G5418" s="5">
        <f t="shared" si="84"/>
        <v>77.568619207246755</v>
      </c>
    </row>
    <row r="5419" spans="1:7" x14ac:dyDescent="0.25">
      <c r="A5419" s="1" t="s">
        <v>5291</v>
      </c>
      <c r="B5419" s="9"/>
      <c r="C5419" s="10"/>
      <c r="D5419" s="1" t="s">
        <v>5482</v>
      </c>
      <c r="E5419" s="2">
        <v>523526.76</v>
      </c>
      <c r="F5419" s="3">
        <v>452046.15</v>
      </c>
      <c r="G5419" s="5">
        <f t="shared" si="84"/>
        <v>86.346331178944894</v>
      </c>
    </row>
    <row r="5420" spans="1:7" x14ac:dyDescent="0.25">
      <c r="A5420" s="1" t="s">
        <v>5291</v>
      </c>
      <c r="B5420" s="9"/>
      <c r="C5420" s="10"/>
      <c r="D5420" s="1" t="s">
        <v>5483</v>
      </c>
      <c r="E5420" s="2">
        <v>783268.6100000001</v>
      </c>
      <c r="F5420" s="3">
        <v>672218.08</v>
      </c>
      <c r="G5420" s="5">
        <f t="shared" si="84"/>
        <v>85.822165144598344</v>
      </c>
    </row>
    <row r="5421" spans="1:7" x14ac:dyDescent="0.25">
      <c r="A5421" s="1" t="s">
        <v>5291</v>
      </c>
      <c r="B5421" s="9"/>
      <c r="C5421" s="10"/>
      <c r="D5421" s="1" t="s">
        <v>5484</v>
      </c>
      <c r="E5421" s="2">
        <v>324824.90999999997</v>
      </c>
      <c r="F5421" s="3">
        <v>224417.58</v>
      </c>
      <c r="G5421" s="5">
        <f t="shared" si="84"/>
        <v>69.088783862050491</v>
      </c>
    </row>
    <row r="5422" spans="1:7" x14ac:dyDescent="0.25">
      <c r="A5422" s="1" t="s">
        <v>5291</v>
      </c>
      <c r="B5422" s="9"/>
      <c r="C5422" s="10"/>
      <c r="D5422" s="1" t="s">
        <v>5485</v>
      </c>
      <c r="E5422" s="2">
        <v>519274.05</v>
      </c>
      <c r="F5422" s="3">
        <v>506383.46</v>
      </c>
      <c r="G5422" s="5">
        <f t="shared" si="84"/>
        <v>97.517574775785548</v>
      </c>
    </row>
    <row r="5423" spans="1:7" x14ac:dyDescent="0.25">
      <c r="A5423" s="1" t="s">
        <v>5291</v>
      </c>
      <c r="B5423" s="9"/>
      <c r="C5423" s="10"/>
      <c r="D5423" s="1" t="s">
        <v>5486</v>
      </c>
      <c r="E5423" s="2">
        <v>786771.18</v>
      </c>
      <c r="F5423" s="3">
        <v>773776.93</v>
      </c>
      <c r="G5423" s="5">
        <f t="shared" si="84"/>
        <v>98.34840798311906</v>
      </c>
    </row>
    <row r="5424" spans="1:7" x14ac:dyDescent="0.25">
      <c r="A5424" s="1" t="s">
        <v>5291</v>
      </c>
      <c r="B5424" s="9"/>
      <c r="C5424" s="10"/>
      <c r="D5424" s="1" t="s">
        <v>5487</v>
      </c>
      <c r="E5424" s="2">
        <v>330138.55</v>
      </c>
      <c r="F5424" s="3">
        <v>261352.88</v>
      </c>
      <c r="G5424" s="5">
        <f t="shared" si="84"/>
        <v>79.164605284660041</v>
      </c>
    </row>
    <row r="5425" spans="1:7" x14ac:dyDescent="0.25">
      <c r="A5425" s="1" t="s">
        <v>5291</v>
      </c>
      <c r="B5425" s="9"/>
      <c r="C5425" s="10"/>
      <c r="D5425" s="1" t="s">
        <v>5488</v>
      </c>
      <c r="E5425" s="2">
        <v>802060.62</v>
      </c>
      <c r="F5425" s="3">
        <v>743732.19</v>
      </c>
      <c r="G5425" s="5">
        <f t="shared" si="84"/>
        <v>92.727678114903583</v>
      </c>
    </row>
    <row r="5426" spans="1:7" x14ac:dyDescent="0.25">
      <c r="A5426" s="1" t="s">
        <v>5291</v>
      </c>
      <c r="B5426" s="9"/>
      <c r="C5426" s="10"/>
      <c r="D5426" s="1" t="s">
        <v>5489</v>
      </c>
      <c r="E5426" s="2">
        <v>811609.73</v>
      </c>
      <c r="F5426" s="3">
        <v>761709.03</v>
      </c>
      <c r="G5426" s="5">
        <f t="shared" si="84"/>
        <v>93.851638520893545</v>
      </c>
    </row>
    <row r="5427" spans="1:7" x14ac:dyDescent="0.25">
      <c r="A5427" s="1" t="s">
        <v>5291</v>
      </c>
      <c r="B5427" s="9"/>
      <c r="C5427" s="10"/>
      <c r="D5427" s="1" t="s">
        <v>5490</v>
      </c>
      <c r="E5427" s="2">
        <v>806846.27</v>
      </c>
      <c r="F5427" s="3">
        <v>785532.75</v>
      </c>
      <c r="G5427" s="5">
        <f t="shared" si="84"/>
        <v>97.358416244522019</v>
      </c>
    </row>
    <row r="5428" spans="1:7" x14ac:dyDescent="0.25">
      <c r="A5428" s="1" t="s">
        <v>5291</v>
      </c>
      <c r="B5428" s="9"/>
      <c r="C5428" s="10"/>
      <c r="D5428" s="1" t="s">
        <v>5491</v>
      </c>
      <c r="E5428" s="2">
        <v>379867.52999999997</v>
      </c>
      <c r="F5428" s="3">
        <v>380680.53</v>
      </c>
      <c r="G5428" s="5">
        <f t="shared" si="84"/>
        <v>100.21402197760889</v>
      </c>
    </row>
    <row r="5429" spans="1:7" x14ac:dyDescent="0.25">
      <c r="A5429" s="1" t="s">
        <v>5291</v>
      </c>
      <c r="B5429" s="9"/>
      <c r="C5429" s="10"/>
      <c r="D5429" s="1" t="s">
        <v>5492</v>
      </c>
      <c r="E5429" s="2">
        <v>0</v>
      </c>
      <c r="F5429" s="3">
        <v>1207.46</v>
      </c>
      <c r="G5429" s="5">
        <v>100</v>
      </c>
    </row>
    <row r="5430" spans="1:7" x14ac:dyDescent="0.25">
      <c r="A5430" s="1" t="s">
        <v>5291</v>
      </c>
      <c r="B5430" s="9"/>
      <c r="C5430" s="10"/>
      <c r="D5430" s="1" t="s">
        <v>5493</v>
      </c>
      <c r="E5430" s="2">
        <v>374227.20999999996</v>
      </c>
      <c r="F5430" s="3">
        <v>365316.99</v>
      </c>
      <c r="G5430" s="5">
        <f t="shared" si="84"/>
        <v>97.619034703542809</v>
      </c>
    </row>
    <row r="5431" spans="1:7" x14ac:dyDescent="0.25">
      <c r="A5431" s="1" t="s">
        <v>5291</v>
      </c>
      <c r="B5431" s="9"/>
      <c r="C5431" s="10"/>
      <c r="D5431" s="1" t="s">
        <v>5494</v>
      </c>
      <c r="E5431" s="2">
        <v>377420.49</v>
      </c>
      <c r="F5431" s="3">
        <v>360689.15</v>
      </c>
      <c r="G5431" s="5">
        <f t="shared" si="84"/>
        <v>95.566923247860771</v>
      </c>
    </row>
    <row r="5432" spans="1:7" x14ac:dyDescent="0.25">
      <c r="A5432" s="1" t="s">
        <v>5291</v>
      </c>
      <c r="B5432" s="9"/>
      <c r="C5432" s="10"/>
      <c r="D5432" s="1" t="s">
        <v>5495</v>
      </c>
      <c r="E5432" s="2">
        <v>388533.6</v>
      </c>
      <c r="F5432" s="3">
        <v>384294.01</v>
      </c>
      <c r="G5432" s="5">
        <f t="shared" si="84"/>
        <v>98.908822814809326</v>
      </c>
    </row>
    <row r="5433" spans="1:7" x14ac:dyDescent="0.25">
      <c r="A5433" s="1" t="s">
        <v>5291</v>
      </c>
      <c r="B5433" s="9"/>
      <c r="C5433" s="10"/>
      <c r="D5433" s="1" t="s">
        <v>5496</v>
      </c>
      <c r="E5433" s="2">
        <v>399959.31</v>
      </c>
      <c r="F5433" s="3">
        <v>381808.03</v>
      </c>
      <c r="G5433" s="5">
        <f t="shared" si="84"/>
        <v>95.461718343298486</v>
      </c>
    </row>
    <row r="5434" spans="1:7" x14ac:dyDescent="0.25">
      <c r="A5434" s="1" t="s">
        <v>5291</v>
      </c>
      <c r="B5434" s="9"/>
      <c r="C5434" s="10"/>
      <c r="D5434" s="1" t="s">
        <v>5497</v>
      </c>
      <c r="E5434" s="2">
        <v>221866.7</v>
      </c>
      <c r="F5434" s="3">
        <v>186674.94</v>
      </c>
      <c r="G5434" s="5">
        <f t="shared" si="84"/>
        <v>84.138331709986218</v>
      </c>
    </row>
    <row r="5435" spans="1:7" x14ac:dyDescent="0.25">
      <c r="A5435" s="1" t="s">
        <v>5291</v>
      </c>
      <c r="B5435" s="9"/>
      <c r="C5435" s="10"/>
      <c r="D5435" s="1" t="s">
        <v>5498</v>
      </c>
      <c r="E5435" s="2">
        <v>231650.49000000002</v>
      </c>
      <c r="F5435" s="3">
        <v>195791.46</v>
      </c>
      <c r="G5435" s="5">
        <f t="shared" si="84"/>
        <v>84.520201101236609</v>
      </c>
    </row>
    <row r="5436" spans="1:7" x14ac:dyDescent="0.25">
      <c r="A5436" s="1" t="s">
        <v>5291</v>
      </c>
      <c r="B5436" s="9"/>
      <c r="C5436" s="10"/>
      <c r="D5436" s="1" t="s">
        <v>5499</v>
      </c>
      <c r="E5436" s="2">
        <v>226850.87</v>
      </c>
      <c r="F5436" s="3">
        <v>196361.45</v>
      </c>
      <c r="G5436" s="5">
        <f t="shared" si="84"/>
        <v>86.559707705771643</v>
      </c>
    </row>
    <row r="5437" spans="1:7" x14ac:dyDescent="0.25">
      <c r="A5437" s="1" t="s">
        <v>5291</v>
      </c>
      <c r="B5437" s="9"/>
      <c r="C5437" s="10"/>
      <c r="D5437" s="1" t="s">
        <v>5500</v>
      </c>
      <c r="E5437" s="2">
        <v>368344.81</v>
      </c>
      <c r="F5437" s="3">
        <v>301247.94</v>
      </c>
      <c r="G5437" s="5">
        <f t="shared" si="84"/>
        <v>81.784222777565404</v>
      </c>
    </row>
    <row r="5438" spans="1:7" x14ac:dyDescent="0.25">
      <c r="A5438" s="1" t="s">
        <v>5291</v>
      </c>
      <c r="B5438" s="9"/>
      <c r="C5438" s="10"/>
      <c r="D5438" s="1" t="s">
        <v>5501</v>
      </c>
      <c r="E5438" s="2">
        <v>434011.26</v>
      </c>
      <c r="F5438" s="3">
        <v>325861.93</v>
      </c>
      <c r="G5438" s="5">
        <f t="shared" si="84"/>
        <v>75.081446043588812</v>
      </c>
    </row>
    <row r="5439" spans="1:7" x14ac:dyDescent="0.25">
      <c r="A5439" s="1" t="s">
        <v>5291</v>
      </c>
      <c r="B5439" s="9"/>
      <c r="C5439" s="10"/>
      <c r="D5439" s="1" t="s">
        <v>5502</v>
      </c>
      <c r="E5439" s="2">
        <v>504983.75</v>
      </c>
      <c r="F5439" s="3">
        <v>273138.11</v>
      </c>
      <c r="G5439" s="5">
        <f t="shared" si="84"/>
        <v>54.088494926816956</v>
      </c>
    </row>
    <row r="5440" spans="1:7" x14ac:dyDescent="0.25">
      <c r="A5440" s="1" t="s">
        <v>5291</v>
      </c>
      <c r="B5440" s="9"/>
      <c r="C5440" s="10"/>
      <c r="D5440" s="1" t="s">
        <v>5503</v>
      </c>
      <c r="E5440" s="2">
        <v>282915.77999999997</v>
      </c>
      <c r="F5440" s="3">
        <v>262168.13</v>
      </c>
      <c r="G5440" s="5">
        <f t="shared" si="84"/>
        <v>92.666492480553757</v>
      </c>
    </row>
    <row r="5441" spans="1:7" x14ac:dyDescent="0.25">
      <c r="A5441" s="1" t="s">
        <v>5291</v>
      </c>
      <c r="B5441" s="9"/>
      <c r="C5441" s="10"/>
      <c r="D5441" s="1" t="s">
        <v>5504</v>
      </c>
      <c r="E5441" s="2">
        <v>431165.24</v>
      </c>
      <c r="F5441" s="3">
        <v>426302.85</v>
      </c>
      <c r="G5441" s="5">
        <f t="shared" si="84"/>
        <v>98.872267625284451</v>
      </c>
    </row>
    <row r="5442" spans="1:7" x14ac:dyDescent="0.25">
      <c r="A5442" s="1" t="s">
        <v>5291</v>
      </c>
      <c r="B5442" s="9"/>
      <c r="C5442" s="10"/>
      <c r="D5442" s="1" t="s">
        <v>5505</v>
      </c>
      <c r="E5442" s="2">
        <v>247414.16</v>
      </c>
      <c r="F5442" s="3">
        <v>247414.79</v>
      </c>
      <c r="G5442" s="5">
        <f t="shared" si="84"/>
        <v>100.00025463376873</v>
      </c>
    </row>
    <row r="5443" spans="1:7" x14ac:dyDescent="0.25">
      <c r="A5443" s="1" t="s">
        <v>5291</v>
      </c>
      <c r="B5443" s="9"/>
      <c r="C5443" s="10"/>
      <c r="D5443" s="1" t="s">
        <v>5506</v>
      </c>
      <c r="E5443" s="2">
        <v>530408.74</v>
      </c>
      <c r="F5443" s="3">
        <v>530670.69999999995</v>
      </c>
      <c r="G5443" s="5">
        <f t="shared" si="84"/>
        <v>100.04938832644423</v>
      </c>
    </row>
    <row r="5444" spans="1:7" x14ac:dyDescent="0.25">
      <c r="A5444" s="1" t="s">
        <v>5291</v>
      </c>
      <c r="B5444" s="9"/>
      <c r="C5444" s="10"/>
      <c r="D5444" s="1" t="s">
        <v>5507</v>
      </c>
      <c r="E5444" s="2">
        <v>91007.090000000011</v>
      </c>
      <c r="F5444" s="3">
        <v>86886.45</v>
      </c>
      <c r="G5444" s="5">
        <f t="shared" ref="G5444:G5507" si="85">F5444/E5444*100</f>
        <v>95.472176947971846</v>
      </c>
    </row>
    <row r="5445" spans="1:7" x14ac:dyDescent="0.25">
      <c r="A5445" s="1" t="s">
        <v>5291</v>
      </c>
      <c r="B5445" s="9"/>
      <c r="C5445" s="10"/>
      <c r="D5445" s="1" t="s">
        <v>5508</v>
      </c>
      <c r="E5445" s="2">
        <v>734837.46000000008</v>
      </c>
      <c r="F5445" s="3">
        <v>670968.48</v>
      </c>
      <c r="G5445" s="5">
        <f t="shared" si="85"/>
        <v>91.308420776480276</v>
      </c>
    </row>
    <row r="5446" spans="1:7" x14ac:dyDescent="0.25">
      <c r="A5446" s="1" t="s">
        <v>5291</v>
      </c>
      <c r="B5446" s="9"/>
      <c r="C5446" s="10"/>
      <c r="D5446" s="1" t="s">
        <v>5509</v>
      </c>
      <c r="E5446" s="2">
        <v>746235.62</v>
      </c>
      <c r="F5446" s="3">
        <v>662169.86</v>
      </c>
      <c r="G5446" s="5">
        <f t="shared" si="85"/>
        <v>88.734689453714367</v>
      </c>
    </row>
    <row r="5447" spans="1:7" x14ac:dyDescent="0.25">
      <c r="A5447" s="1" t="s">
        <v>5291</v>
      </c>
      <c r="B5447" s="9"/>
      <c r="C5447" s="10"/>
      <c r="D5447" s="1" t="s">
        <v>5510</v>
      </c>
      <c r="E5447" s="2">
        <v>230235.47</v>
      </c>
      <c r="F5447" s="3">
        <v>181054</v>
      </c>
      <c r="G5447" s="5">
        <f t="shared" si="85"/>
        <v>78.638621581635533</v>
      </c>
    </row>
    <row r="5448" spans="1:7" x14ac:dyDescent="0.25">
      <c r="A5448" s="1" t="s">
        <v>5291</v>
      </c>
      <c r="B5448" s="9"/>
      <c r="C5448" s="10"/>
      <c r="D5448" s="1" t="s">
        <v>5511</v>
      </c>
      <c r="E5448" s="2">
        <v>226371.84</v>
      </c>
      <c r="F5448" s="3">
        <v>226132.46</v>
      </c>
      <c r="G5448" s="5">
        <f t="shared" si="85"/>
        <v>99.894253631547102</v>
      </c>
    </row>
    <row r="5449" spans="1:7" x14ac:dyDescent="0.25">
      <c r="A5449" s="1" t="s">
        <v>5291</v>
      </c>
      <c r="B5449" s="9"/>
      <c r="C5449" s="10"/>
      <c r="D5449" s="1" t="s">
        <v>5512</v>
      </c>
      <c r="E5449" s="2">
        <v>385263.23</v>
      </c>
      <c r="F5449" s="3">
        <v>385350.36</v>
      </c>
      <c r="G5449" s="5">
        <f t="shared" si="85"/>
        <v>100.02261570614979</v>
      </c>
    </row>
    <row r="5450" spans="1:7" x14ac:dyDescent="0.25">
      <c r="A5450" s="1" t="s">
        <v>5291</v>
      </c>
      <c r="B5450" s="9"/>
      <c r="C5450" s="10"/>
      <c r="D5450" s="1" t="s">
        <v>5513</v>
      </c>
      <c r="E5450" s="2">
        <v>228777.81</v>
      </c>
      <c r="F5450" s="3">
        <v>212336.4</v>
      </c>
      <c r="G5450" s="5">
        <f t="shared" si="85"/>
        <v>92.813372066110773</v>
      </c>
    </row>
    <row r="5451" spans="1:7" x14ac:dyDescent="0.25">
      <c r="A5451" s="1" t="s">
        <v>5291</v>
      </c>
      <c r="B5451" s="9"/>
      <c r="C5451" s="10"/>
      <c r="D5451" s="1" t="s">
        <v>5514</v>
      </c>
      <c r="E5451" s="2">
        <v>229726.05000000002</v>
      </c>
      <c r="F5451" s="3">
        <v>223570.28</v>
      </c>
      <c r="G5451" s="5">
        <f t="shared" si="85"/>
        <v>97.320386608310201</v>
      </c>
    </row>
    <row r="5452" spans="1:7" x14ac:dyDescent="0.25">
      <c r="A5452" s="1" t="s">
        <v>5291</v>
      </c>
      <c r="B5452" s="9"/>
      <c r="C5452" s="10"/>
      <c r="D5452" s="1" t="s">
        <v>5515</v>
      </c>
      <c r="E5452" s="2">
        <v>230236.12</v>
      </c>
      <c r="F5452" s="3">
        <v>225818.66</v>
      </c>
      <c r="G5452" s="5">
        <f t="shared" si="85"/>
        <v>98.081334935630437</v>
      </c>
    </row>
    <row r="5453" spans="1:7" x14ac:dyDescent="0.25">
      <c r="A5453" s="1" t="s">
        <v>5291</v>
      </c>
      <c r="B5453" s="9"/>
      <c r="C5453" s="10"/>
      <c r="D5453" s="1" t="s">
        <v>5516</v>
      </c>
      <c r="E5453" s="2">
        <v>371824.82999999996</v>
      </c>
      <c r="F5453" s="3">
        <v>368107.41</v>
      </c>
      <c r="G5453" s="5">
        <f t="shared" si="85"/>
        <v>99.000222766188045</v>
      </c>
    </row>
    <row r="5454" spans="1:7" x14ac:dyDescent="0.25">
      <c r="A5454" s="1" t="s">
        <v>5291</v>
      </c>
      <c r="B5454" s="9"/>
      <c r="C5454" s="10"/>
      <c r="D5454" s="1" t="s">
        <v>5517</v>
      </c>
      <c r="E5454" s="2">
        <v>217729.02000000002</v>
      </c>
      <c r="F5454" s="3">
        <v>167819.67</v>
      </c>
      <c r="G5454" s="5">
        <f t="shared" si="85"/>
        <v>77.077309216750251</v>
      </c>
    </row>
    <row r="5455" spans="1:7" x14ac:dyDescent="0.25">
      <c r="A5455" s="1" t="s">
        <v>5291</v>
      </c>
      <c r="B5455" s="9"/>
      <c r="C5455" s="10"/>
      <c r="D5455" s="1" t="s">
        <v>5518</v>
      </c>
      <c r="E5455" s="2">
        <v>228856.43</v>
      </c>
      <c r="F5455" s="3">
        <v>175126.6</v>
      </c>
      <c r="G5455" s="5">
        <f t="shared" si="85"/>
        <v>76.522473063133958</v>
      </c>
    </row>
    <row r="5456" spans="1:7" x14ac:dyDescent="0.25">
      <c r="A5456" s="1" t="s">
        <v>5291</v>
      </c>
      <c r="B5456" s="9"/>
      <c r="C5456" s="10"/>
      <c r="D5456" s="1" t="s">
        <v>5519</v>
      </c>
      <c r="E5456" s="2">
        <v>247805.08</v>
      </c>
      <c r="F5456" s="3">
        <v>217855.46</v>
      </c>
      <c r="G5456" s="5">
        <f t="shared" si="85"/>
        <v>87.914041148793245</v>
      </c>
    </row>
    <row r="5457" spans="1:7" x14ac:dyDescent="0.25">
      <c r="A5457" s="1" t="s">
        <v>5291</v>
      </c>
      <c r="B5457" s="9"/>
      <c r="C5457" s="10"/>
      <c r="D5457" s="1" t="s">
        <v>5520</v>
      </c>
      <c r="E5457" s="2">
        <v>242713.66999999998</v>
      </c>
      <c r="F5457" s="3">
        <v>189699.81</v>
      </c>
      <c r="G5457" s="5">
        <f t="shared" si="85"/>
        <v>78.157859835418421</v>
      </c>
    </row>
    <row r="5458" spans="1:7" x14ac:dyDescent="0.25">
      <c r="A5458" s="1" t="s">
        <v>5291</v>
      </c>
      <c r="B5458" s="9"/>
      <c r="C5458" s="10"/>
      <c r="D5458" s="1" t="s">
        <v>5521</v>
      </c>
      <c r="E5458" s="2">
        <v>252119.11000000002</v>
      </c>
      <c r="F5458" s="3">
        <v>246587.44</v>
      </c>
      <c r="G5458" s="5">
        <f t="shared" si="85"/>
        <v>97.805929903528536</v>
      </c>
    </row>
    <row r="5459" spans="1:7" x14ac:dyDescent="0.25">
      <c r="A5459" s="1" t="s">
        <v>5291</v>
      </c>
      <c r="B5459" s="9"/>
      <c r="C5459" s="10"/>
      <c r="D5459" s="1" t="s">
        <v>5522</v>
      </c>
      <c r="E5459" s="2">
        <v>230472.97</v>
      </c>
      <c r="F5459" s="3">
        <v>162406.98000000001</v>
      </c>
      <c r="G5459" s="5">
        <f t="shared" si="85"/>
        <v>70.46682307257116</v>
      </c>
    </row>
    <row r="5460" spans="1:7" x14ac:dyDescent="0.25">
      <c r="A5460" s="1" t="s">
        <v>5291</v>
      </c>
      <c r="B5460" s="9"/>
      <c r="C5460" s="10"/>
      <c r="D5460" s="1" t="s">
        <v>5523</v>
      </c>
      <c r="E5460" s="2">
        <v>925975.08000000007</v>
      </c>
      <c r="F5460" s="3">
        <v>793715.59</v>
      </c>
      <c r="G5460" s="5">
        <f t="shared" si="85"/>
        <v>85.716733327207891</v>
      </c>
    </row>
    <row r="5461" spans="1:7" x14ac:dyDescent="0.25">
      <c r="A5461" s="1" t="s">
        <v>5291</v>
      </c>
      <c r="B5461" s="9"/>
      <c r="C5461" s="10"/>
      <c r="D5461" s="1" t="s">
        <v>5524</v>
      </c>
      <c r="E5461" s="2">
        <v>304080.24</v>
      </c>
      <c r="F5461" s="3">
        <v>239587.82</v>
      </c>
      <c r="G5461" s="5">
        <f t="shared" si="85"/>
        <v>78.79098622126844</v>
      </c>
    </row>
    <row r="5462" spans="1:7" x14ac:dyDescent="0.25">
      <c r="A5462" s="1" t="s">
        <v>5291</v>
      </c>
      <c r="B5462" s="9"/>
      <c r="C5462" s="10"/>
      <c r="D5462" s="1" t="s">
        <v>5525</v>
      </c>
      <c r="E5462" s="2">
        <v>313994.65000000002</v>
      </c>
      <c r="F5462" s="3">
        <v>255110.45</v>
      </c>
      <c r="G5462" s="5">
        <f t="shared" si="85"/>
        <v>81.24675054176879</v>
      </c>
    </row>
    <row r="5463" spans="1:7" x14ac:dyDescent="0.25">
      <c r="A5463" s="1" t="s">
        <v>5291</v>
      </c>
      <c r="B5463" s="9"/>
      <c r="C5463" s="10"/>
      <c r="D5463" s="1" t="s">
        <v>5526</v>
      </c>
      <c r="E5463" s="2">
        <v>799485.5</v>
      </c>
      <c r="F5463" s="3">
        <v>603778.39</v>
      </c>
      <c r="G5463" s="5">
        <f t="shared" si="85"/>
        <v>75.520868108302153</v>
      </c>
    </row>
    <row r="5464" spans="1:7" x14ac:dyDescent="0.25">
      <c r="A5464" s="1" t="s">
        <v>5291</v>
      </c>
      <c r="B5464" s="9"/>
      <c r="C5464" s="10"/>
      <c r="D5464" s="1" t="s">
        <v>5527</v>
      </c>
      <c r="E5464" s="2">
        <v>528005.68000000005</v>
      </c>
      <c r="F5464" s="3">
        <v>464618.76</v>
      </c>
      <c r="G5464" s="5">
        <f t="shared" si="85"/>
        <v>87.995030659518662</v>
      </c>
    </row>
    <row r="5465" spans="1:7" x14ac:dyDescent="0.25">
      <c r="A5465" s="1" t="s">
        <v>5291</v>
      </c>
      <c r="B5465" s="9"/>
      <c r="C5465" s="10"/>
      <c r="D5465" s="1" t="s">
        <v>5528</v>
      </c>
      <c r="E5465" s="2">
        <v>790745.24</v>
      </c>
      <c r="F5465" s="3">
        <v>760908.23</v>
      </c>
      <c r="G5465" s="5">
        <f t="shared" si="85"/>
        <v>96.226722781157676</v>
      </c>
    </row>
    <row r="5466" spans="1:7" x14ac:dyDescent="0.25">
      <c r="A5466" s="1" t="s">
        <v>5291</v>
      </c>
      <c r="B5466" s="9"/>
      <c r="C5466" s="10"/>
      <c r="D5466" s="1" t="s">
        <v>5529</v>
      </c>
      <c r="E5466" s="2">
        <v>508424.86000000004</v>
      </c>
      <c r="F5466" s="3">
        <v>506552.69</v>
      </c>
      <c r="G5466" s="5">
        <f t="shared" si="85"/>
        <v>99.631770562910702</v>
      </c>
    </row>
    <row r="5467" spans="1:7" x14ac:dyDescent="0.25">
      <c r="A5467" s="1" t="s">
        <v>5291</v>
      </c>
      <c r="B5467" s="9"/>
      <c r="C5467" s="10"/>
      <c r="D5467" s="1" t="s">
        <v>5530</v>
      </c>
      <c r="E5467" s="2">
        <v>792999.8899999999</v>
      </c>
      <c r="F5467" s="3">
        <v>656213.63</v>
      </c>
      <c r="G5467" s="5">
        <f t="shared" si="85"/>
        <v>82.750784492542635</v>
      </c>
    </row>
    <row r="5468" spans="1:7" x14ac:dyDescent="0.25">
      <c r="A5468" s="1" t="s">
        <v>5291</v>
      </c>
      <c r="B5468" s="9"/>
      <c r="C5468" s="10"/>
      <c r="D5468" s="1" t="s">
        <v>5531</v>
      </c>
      <c r="E5468" s="2">
        <v>519849.37999999995</v>
      </c>
      <c r="F5468" s="3">
        <v>484735.73</v>
      </c>
      <c r="G5468" s="5">
        <f t="shared" si="85"/>
        <v>93.245418509492112</v>
      </c>
    </row>
    <row r="5469" spans="1:7" x14ac:dyDescent="0.25">
      <c r="A5469" s="1" t="s">
        <v>5291</v>
      </c>
      <c r="B5469" s="9"/>
      <c r="C5469" s="10"/>
      <c r="D5469" s="1" t="s">
        <v>5532</v>
      </c>
      <c r="E5469" s="2">
        <v>936634.83000000007</v>
      </c>
      <c r="F5469" s="3">
        <v>836027.29</v>
      </c>
      <c r="G5469" s="5">
        <f t="shared" si="85"/>
        <v>89.258616402296283</v>
      </c>
    </row>
    <row r="5470" spans="1:7" x14ac:dyDescent="0.25">
      <c r="A5470" s="1" t="s">
        <v>5291</v>
      </c>
      <c r="B5470" s="9"/>
      <c r="C5470" s="10"/>
      <c r="D5470" s="1" t="s">
        <v>5533</v>
      </c>
      <c r="E5470" s="2">
        <v>753239.45000000007</v>
      </c>
      <c r="F5470" s="3">
        <v>468533</v>
      </c>
      <c r="G5470" s="5">
        <f t="shared" si="85"/>
        <v>62.202397922732267</v>
      </c>
    </row>
    <row r="5471" spans="1:7" x14ac:dyDescent="0.25">
      <c r="A5471" s="1" t="s">
        <v>5291</v>
      </c>
      <c r="B5471" s="9"/>
      <c r="C5471" s="10"/>
      <c r="D5471" s="1" t="s">
        <v>5534</v>
      </c>
      <c r="E5471" s="2">
        <v>799809.12</v>
      </c>
      <c r="F5471" s="3">
        <v>746939.11</v>
      </c>
      <c r="G5471" s="5">
        <f t="shared" si="85"/>
        <v>93.389671525626014</v>
      </c>
    </row>
    <row r="5472" spans="1:7" x14ac:dyDescent="0.25">
      <c r="A5472" s="1" t="s">
        <v>5291</v>
      </c>
      <c r="B5472" s="9"/>
      <c r="C5472" s="10"/>
      <c r="D5472" s="1" t="s">
        <v>5535</v>
      </c>
      <c r="E5472" s="2">
        <v>807583.24</v>
      </c>
      <c r="F5472" s="3">
        <v>749670.54</v>
      </c>
      <c r="G5472" s="5">
        <f t="shared" si="85"/>
        <v>92.828887830807389</v>
      </c>
    </row>
    <row r="5473" spans="1:7" x14ac:dyDescent="0.25">
      <c r="A5473" s="1" t="s">
        <v>5291</v>
      </c>
      <c r="B5473" s="9"/>
      <c r="C5473" s="10"/>
      <c r="D5473" s="1" t="s">
        <v>5536</v>
      </c>
      <c r="E5473" s="2">
        <v>787832.49</v>
      </c>
      <c r="F5473" s="3">
        <v>736663.36</v>
      </c>
      <c r="G5473" s="5">
        <f t="shared" si="85"/>
        <v>93.505074917638893</v>
      </c>
    </row>
    <row r="5474" spans="1:7" x14ac:dyDescent="0.25">
      <c r="A5474" s="1" t="s">
        <v>5291</v>
      </c>
      <c r="B5474" s="9"/>
      <c r="C5474" s="10"/>
      <c r="D5474" s="1" t="s">
        <v>5537</v>
      </c>
      <c r="E5474" s="2">
        <v>374331.57</v>
      </c>
      <c r="F5474" s="3">
        <v>309454.89</v>
      </c>
      <c r="G5474" s="5">
        <f t="shared" si="85"/>
        <v>82.668659231707338</v>
      </c>
    </row>
    <row r="5475" spans="1:7" x14ac:dyDescent="0.25">
      <c r="A5475" s="1" t="s">
        <v>5291</v>
      </c>
      <c r="B5475" s="9"/>
      <c r="C5475" s="10"/>
      <c r="D5475" s="1" t="s">
        <v>5538</v>
      </c>
      <c r="E5475" s="2">
        <v>270815.72000000003</v>
      </c>
      <c r="F5475" s="3">
        <v>0</v>
      </c>
      <c r="G5475" s="5">
        <f t="shared" si="85"/>
        <v>0</v>
      </c>
    </row>
    <row r="5476" spans="1:7" x14ac:dyDescent="0.25">
      <c r="A5476" s="1" t="s">
        <v>5291</v>
      </c>
      <c r="B5476" s="9"/>
      <c r="C5476" s="10"/>
      <c r="D5476" s="1" t="s">
        <v>5539</v>
      </c>
      <c r="E5476" s="2">
        <v>390721.75</v>
      </c>
      <c r="F5476" s="3">
        <v>381329.41</v>
      </c>
      <c r="G5476" s="5">
        <f t="shared" si="85"/>
        <v>97.596156343996711</v>
      </c>
    </row>
    <row r="5477" spans="1:7" x14ac:dyDescent="0.25">
      <c r="A5477" s="1" t="s">
        <v>5291</v>
      </c>
      <c r="B5477" s="9"/>
      <c r="C5477" s="10"/>
      <c r="D5477" s="1" t="s">
        <v>5540</v>
      </c>
      <c r="E5477" s="2">
        <v>231093.81999999998</v>
      </c>
      <c r="F5477" s="3">
        <v>231389.77</v>
      </c>
      <c r="G5477" s="5">
        <f t="shared" si="85"/>
        <v>100.12806486993031</v>
      </c>
    </row>
    <row r="5478" spans="1:7" x14ac:dyDescent="0.25">
      <c r="A5478" s="1" t="s">
        <v>5291</v>
      </c>
      <c r="B5478" s="9"/>
      <c r="C5478" s="10"/>
      <c r="D5478" s="1" t="s">
        <v>5541</v>
      </c>
      <c r="E5478" s="2">
        <v>385391.31</v>
      </c>
      <c r="F5478" s="3">
        <v>331266.96000000002</v>
      </c>
      <c r="G5478" s="5">
        <f t="shared" si="85"/>
        <v>85.956001446944924</v>
      </c>
    </row>
    <row r="5479" spans="1:7" x14ac:dyDescent="0.25">
      <c r="A5479" s="1" t="s">
        <v>5291</v>
      </c>
      <c r="B5479" s="9"/>
      <c r="C5479" s="10"/>
      <c r="D5479" s="1" t="s">
        <v>5542</v>
      </c>
      <c r="E5479" s="2">
        <v>363381.74</v>
      </c>
      <c r="F5479" s="3">
        <v>136484.51999999999</v>
      </c>
      <c r="G5479" s="5">
        <f t="shared" si="85"/>
        <v>37.559542755230353</v>
      </c>
    </row>
    <row r="5480" spans="1:7" x14ac:dyDescent="0.25">
      <c r="A5480" s="1" t="s">
        <v>5291</v>
      </c>
      <c r="B5480" s="9"/>
      <c r="C5480" s="10"/>
      <c r="D5480" s="1" t="s">
        <v>5543</v>
      </c>
      <c r="E5480" s="2">
        <v>340616.48000000004</v>
      </c>
      <c r="F5480" s="3">
        <v>114130.94</v>
      </c>
      <c r="G5480" s="5">
        <f t="shared" si="85"/>
        <v>33.507169118769589</v>
      </c>
    </row>
    <row r="5481" spans="1:7" x14ac:dyDescent="0.25">
      <c r="A5481" s="1" t="s">
        <v>5291</v>
      </c>
      <c r="B5481" s="9"/>
      <c r="C5481" s="10"/>
      <c r="D5481" s="1" t="s">
        <v>5544</v>
      </c>
      <c r="E5481" s="2">
        <v>223342.72</v>
      </c>
      <c r="F5481" s="3">
        <v>182778.39</v>
      </c>
      <c r="G5481" s="5">
        <f t="shared" si="85"/>
        <v>81.837630525857307</v>
      </c>
    </row>
    <row r="5482" spans="1:7" x14ac:dyDescent="0.25">
      <c r="A5482" s="1" t="s">
        <v>5291</v>
      </c>
      <c r="B5482" s="9"/>
      <c r="C5482" s="10"/>
      <c r="D5482" s="1" t="s">
        <v>5545</v>
      </c>
      <c r="E5482" s="2">
        <v>381572.14</v>
      </c>
      <c r="F5482" s="3">
        <v>351535.29</v>
      </c>
      <c r="G5482" s="5">
        <f t="shared" si="85"/>
        <v>92.128133359002561</v>
      </c>
    </row>
    <row r="5483" spans="1:7" x14ac:dyDescent="0.25">
      <c r="A5483" s="1" t="s">
        <v>5291</v>
      </c>
      <c r="B5483" s="9"/>
      <c r="C5483" s="10"/>
      <c r="D5483" s="1" t="s">
        <v>5546</v>
      </c>
      <c r="E5483" s="2">
        <v>392368.44</v>
      </c>
      <c r="F5483" s="3">
        <v>361520.82</v>
      </c>
      <c r="G5483" s="5">
        <f t="shared" si="85"/>
        <v>92.138098568783974</v>
      </c>
    </row>
    <row r="5484" spans="1:7" x14ac:dyDescent="0.25">
      <c r="A5484" s="1" t="s">
        <v>5291</v>
      </c>
      <c r="B5484" s="9"/>
      <c r="C5484" s="10"/>
      <c r="D5484" s="1" t="s">
        <v>5547</v>
      </c>
      <c r="E5484" s="2">
        <v>225667.12</v>
      </c>
      <c r="F5484" s="3">
        <v>226159.15</v>
      </c>
      <c r="G5484" s="5">
        <f t="shared" si="85"/>
        <v>100.2180335354127</v>
      </c>
    </row>
    <row r="5485" spans="1:7" x14ac:dyDescent="0.25">
      <c r="A5485" s="1" t="s">
        <v>5291</v>
      </c>
      <c r="B5485" s="9"/>
      <c r="C5485" s="10"/>
      <c r="D5485" s="1" t="s">
        <v>5548</v>
      </c>
      <c r="E5485" s="2">
        <v>385725.5</v>
      </c>
      <c r="F5485" s="3">
        <v>327510.31</v>
      </c>
      <c r="G5485" s="5">
        <f t="shared" si="85"/>
        <v>84.907611760176607</v>
      </c>
    </row>
    <row r="5486" spans="1:7" x14ac:dyDescent="0.25">
      <c r="A5486" s="1" t="s">
        <v>5291</v>
      </c>
      <c r="B5486" s="9"/>
      <c r="C5486" s="10"/>
      <c r="D5486" s="1" t="s">
        <v>5549</v>
      </c>
      <c r="E5486" s="2">
        <v>230366.04</v>
      </c>
      <c r="F5486" s="3">
        <v>191956.21</v>
      </c>
      <c r="G5486" s="5">
        <f t="shared" si="85"/>
        <v>83.326609251953982</v>
      </c>
    </row>
    <row r="5487" spans="1:7" x14ac:dyDescent="0.25">
      <c r="A5487" s="1" t="s">
        <v>5291</v>
      </c>
      <c r="B5487" s="9"/>
      <c r="C5487" s="10"/>
      <c r="D5487" s="1" t="s">
        <v>5550</v>
      </c>
      <c r="E5487" s="2">
        <v>803865.75</v>
      </c>
      <c r="F5487" s="3">
        <v>754861.68</v>
      </c>
      <c r="G5487" s="5">
        <f t="shared" si="85"/>
        <v>93.903948513791022</v>
      </c>
    </row>
    <row r="5488" spans="1:7" x14ac:dyDescent="0.25">
      <c r="A5488" s="1" t="s">
        <v>5291</v>
      </c>
      <c r="B5488" s="9"/>
      <c r="C5488" s="10"/>
      <c r="D5488" s="1" t="s">
        <v>5551</v>
      </c>
      <c r="E5488" s="2">
        <v>807163.4</v>
      </c>
      <c r="F5488" s="3">
        <v>785629.65</v>
      </c>
      <c r="G5488" s="5">
        <f t="shared" si="85"/>
        <v>97.332169669734782</v>
      </c>
    </row>
    <row r="5489" spans="1:7" x14ac:dyDescent="0.25">
      <c r="A5489" s="1" t="s">
        <v>5291</v>
      </c>
      <c r="B5489" s="9"/>
      <c r="C5489" s="10"/>
      <c r="D5489" s="1" t="s">
        <v>5552</v>
      </c>
      <c r="E5489" s="2">
        <v>828033.05999999994</v>
      </c>
      <c r="F5489" s="3">
        <v>796368.41</v>
      </c>
      <c r="G5489" s="5">
        <f t="shared" si="85"/>
        <v>96.175919594321527</v>
      </c>
    </row>
    <row r="5490" spans="1:7" x14ac:dyDescent="0.25">
      <c r="A5490" s="1" t="s">
        <v>5291</v>
      </c>
      <c r="B5490" s="9"/>
      <c r="C5490" s="10"/>
      <c r="D5490" s="1" t="s">
        <v>5553</v>
      </c>
      <c r="E5490" s="2">
        <v>812107.07</v>
      </c>
      <c r="F5490" s="3">
        <v>779871.65</v>
      </c>
      <c r="G5490" s="5">
        <f t="shared" si="85"/>
        <v>96.030644087361537</v>
      </c>
    </row>
    <row r="5491" spans="1:7" x14ac:dyDescent="0.25">
      <c r="A5491" s="1" t="s">
        <v>5291</v>
      </c>
      <c r="B5491" s="9"/>
      <c r="C5491" s="10"/>
      <c r="D5491" s="1" t="s">
        <v>5554</v>
      </c>
      <c r="E5491" s="2">
        <v>809932.59</v>
      </c>
      <c r="F5491" s="3">
        <v>778537.48</v>
      </c>
      <c r="G5491" s="5">
        <f t="shared" si="85"/>
        <v>96.123737902681512</v>
      </c>
    </row>
    <row r="5492" spans="1:7" x14ac:dyDescent="0.25">
      <c r="A5492" s="1" t="s">
        <v>5291</v>
      </c>
      <c r="B5492" s="9"/>
      <c r="C5492" s="10"/>
      <c r="D5492" s="1" t="s">
        <v>5555</v>
      </c>
      <c r="E5492" s="2">
        <v>820061.8</v>
      </c>
      <c r="F5492" s="3">
        <v>707171.72</v>
      </c>
      <c r="G5492" s="5">
        <f t="shared" si="85"/>
        <v>86.233954562936589</v>
      </c>
    </row>
    <row r="5493" spans="1:7" x14ac:dyDescent="0.25">
      <c r="A5493" s="1" t="s">
        <v>5291</v>
      </c>
      <c r="B5493" s="9"/>
      <c r="C5493" s="10"/>
      <c r="D5493" s="1" t="s">
        <v>5556</v>
      </c>
      <c r="E5493" s="2">
        <v>817654.69</v>
      </c>
      <c r="F5493" s="3">
        <v>704948.13</v>
      </c>
      <c r="G5493" s="5">
        <f t="shared" si="85"/>
        <v>86.215873108977107</v>
      </c>
    </row>
    <row r="5494" spans="1:7" x14ac:dyDescent="0.25">
      <c r="A5494" s="1" t="s">
        <v>5291</v>
      </c>
      <c r="B5494" s="9"/>
      <c r="C5494" s="10"/>
      <c r="D5494" s="1" t="s">
        <v>5557</v>
      </c>
      <c r="E5494" s="2">
        <v>794373.92999999993</v>
      </c>
      <c r="F5494" s="3">
        <v>710179.03</v>
      </c>
      <c r="G5494" s="5">
        <f t="shared" si="85"/>
        <v>89.401099806988896</v>
      </c>
    </row>
    <row r="5495" spans="1:7" x14ac:dyDescent="0.25">
      <c r="A5495" s="1" t="s">
        <v>5291</v>
      </c>
      <c r="B5495" s="9"/>
      <c r="C5495" s="10"/>
      <c r="D5495" s="1" t="s">
        <v>5558</v>
      </c>
      <c r="E5495" s="2">
        <v>805400.07</v>
      </c>
      <c r="F5495" s="3">
        <v>743597.08</v>
      </c>
      <c r="G5495" s="5">
        <f t="shared" si="85"/>
        <v>92.326423562391795</v>
      </c>
    </row>
    <row r="5496" spans="1:7" x14ac:dyDescent="0.25">
      <c r="A5496" s="1" t="s">
        <v>5291</v>
      </c>
      <c r="B5496" s="9"/>
      <c r="C5496" s="10"/>
      <c r="D5496" s="1" t="s">
        <v>5559</v>
      </c>
      <c r="E5496" s="2">
        <v>721775.92</v>
      </c>
      <c r="F5496" s="3">
        <v>615565.65</v>
      </c>
      <c r="G5496" s="5">
        <f t="shared" si="85"/>
        <v>85.284869298493632</v>
      </c>
    </row>
    <row r="5497" spans="1:7" x14ac:dyDescent="0.25">
      <c r="A5497" s="1" t="s">
        <v>5291</v>
      </c>
      <c r="B5497" s="9"/>
      <c r="C5497" s="10"/>
      <c r="D5497" s="1" t="s">
        <v>5560</v>
      </c>
      <c r="E5497" s="2">
        <v>376787.41000000003</v>
      </c>
      <c r="F5497" s="3">
        <v>300975.88</v>
      </c>
      <c r="G5497" s="5">
        <f t="shared" si="85"/>
        <v>79.87949491199825</v>
      </c>
    </row>
    <row r="5498" spans="1:7" x14ac:dyDescent="0.25">
      <c r="A5498" s="1" t="s">
        <v>5291</v>
      </c>
      <c r="B5498" s="9"/>
      <c r="C5498" s="10"/>
      <c r="D5498" s="1" t="s">
        <v>5561</v>
      </c>
      <c r="E5498" s="2">
        <v>359499.79000000004</v>
      </c>
      <c r="F5498" s="3">
        <v>291622.01</v>
      </c>
      <c r="G5498" s="5">
        <f t="shared" si="85"/>
        <v>81.118826244655111</v>
      </c>
    </row>
    <row r="5499" spans="1:7" x14ac:dyDescent="0.25">
      <c r="A5499" s="1" t="s">
        <v>5291</v>
      </c>
      <c r="B5499" s="9"/>
      <c r="C5499" s="10"/>
      <c r="D5499" s="1" t="s">
        <v>5562</v>
      </c>
      <c r="E5499" s="2">
        <v>380089.4</v>
      </c>
      <c r="F5499" s="3">
        <v>242967.43</v>
      </c>
      <c r="G5499" s="5">
        <f t="shared" si="85"/>
        <v>63.923758463140516</v>
      </c>
    </row>
    <row r="5500" spans="1:7" x14ac:dyDescent="0.25">
      <c r="A5500" s="1" t="s">
        <v>5291</v>
      </c>
      <c r="B5500" s="9"/>
      <c r="C5500" s="10"/>
      <c r="D5500" s="1" t="s">
        <v>5563</v>
      </c>
      <c r="E5500" s="2">
        <v>334415.38</v>
      </c>
      <c r="F5500" s="3">
        <v>191903.61</v>
      </c>
      <c r="G5500" s="5">
        <f t="shared" si="85"/>
        <v>57.384803892691771</v>
      </c>
    </row>
    <row r="5501" spans="1:7" x14ac:dyDescent="0.25">
      <c r="A5501" s="1" t="s">
        <v>5291</v>
      </c>
      <c r="B5501" s="9"/>
      <c r="C5501" s="10"/>
      <c r="D5501" s="1" t="s">
        <v>5564</v>
      </c>
      <c r="E5501" s="2">
        <v>359450.71</v>
      </c>
      <c r="F5501" s="3">
        <v>298435.03999999998</v>
      </c>
      <c r="G5501" s="5">
        <f t="shared" si="85"/>
        <v>83.025302690318782</v>
      </c>
    </row>
    <row r="5502" spans="1:7" x14ac:dyDescent="0.25">
      <c r="A5502" s="1" t="s">
        <v>5291</v>
      </c>
      <c r="B5502" s="9"/>
      <c r="C5502" s="10"/>
      <c r="D5502" s="1" t="s">
        <v>5565</v>
      </c>
      <c r="E5502" s="2">
        <v>417600.88</v>
      </c>
      <c r="F5502" s="3">
        <v>259705.76</v>
      </c>
      <c r="G5502" s="5">
        <f t="shared" si="85"/>
        <v>62.189945576743042</v>
      </c>
    </row>
    <row r="5503" spans="1:7" x14ac:dyDescent="0.25">
      <c r="A5503" s="1" t="s">
        <v>5291</v>
      </c>
      <c r="B5503" s="9"/>
      <c r="C5503" s="10"/>
      <c r="D5503" s="1" t="s">
        <v>5566</v>
      </c>
      <c r="E5503" s="2">
        <v>375001.26</v>
      </c>
      <c r="F5503" s="3">
        <v>291546.83</v>
      </c>
      <c r="G5503" s="5">
        <f t="shared" si="85"/>
        <v>77.745560108251382</v>
      </c>
    </row>
    <row r="5504" spans="1:7" x14ac:dyDescent="0.25">
      <c r="A5504" s="1" t="s">
        <v>5291</v>
      </c>
      <c r="B5504" s="9"/>
      <c r="C5504" s="10"/>
      <c r="D5504" s="1" t="s">
        <v>5567</v>
      </c>
      <c r="E5504" s="2">
        <v>382868.17</v>
      </c>
      <c r="F5504" s="3">
        <v>328171.11</v>
      </c>
      <c r="G5504" s="5">
        <f t="shared" si="85"/>
        <v>85.713865950256448</v>
      </c>
    </row>
    <row r="5505" spans="1:7" x14ac:dyDescent="0.25">
      <c r="A5505" s="1" t="s">
        <v>5291</v>
      </c>
      <c r="B5505" s="9"/>
      <c r="C5505" s="10"/>
      <c r="D5505" s="1" t="s">
        <v>5568</v>
      </c>
      <c r="E5505" s="2">
        <v>645697.57000000007</v>
      </c>
      <c r="F5505" s="3">
        <v>574511.27</v>
      </c>
      <c r="G5505" s="5">
        <f t="shared" si="85"/>
        <v>88.975287610266207</v>
      </c>
    </row>
    <row r="5506" spans="1:7" x14ac:dyDescent="0.25">
      <c r="A5506" s="1" t="s">
        <v>5291</v>
      </c>
      <c r="B5506" s="9"/>
      <c r="C5506" s="10"/>
      <c r="D5506" s="1" t="s">
        <v>5569</v>
      </c>
      <c r="E5506" s="2">
        <v>195897.04</v>
      </c>
      <c r="F5506" s="3">
        <v>179070.41</v>
      </c>
      <c r="G5506" s="5">
        <f t="shared" si="85"/>
        <v>91.410472562525698</v>
      </c>
    </row>
    <row r="5507" spans="1:7" x14ac:dyDescent="0.25">
      <c r="A5507" s="1" t="s">
        <v>5291</v>
      </c>
      <c r="B5507" s="9"/>
      <c r="C5507" s="10"/>
      <c r="D5507" s="1" t="s">
        <v>5570</v>
      </c>
      <c r="E5507" s="2">
        <v>1836750.8699999999</v>
      </c>
      <c r="F5507" s="3">
        <v>1626954.99</v>
      </c>
      <c r="G5507" s="5">
        <f t="shared" si="85"/>
        <v>88.577880461273452</v>
      </c>
    </row>
    <row r="5508" spans="1:7" x14ac:dyDescent="0.25">
      <c r="A5508" s="1" t="s">
        <v>5291</v>
      </c>
      <c r="B5508" s="9"/>
      <c r="C5508" s="10"/>
      <c r="D5508" s="1" t="s">
        <v>5571</v>
      </c>
      <c r="E5508" s="2">
        <v>919112.08</v>
      </c>
      <c r="F5508" s="3">
        <v>824227.8</v>
      </c>
      <c r="G5508" s="5">
        <f t="shared" ref="G5508:G5571" si="86">F5508/E5508*100</f>
        <v>89.676527807141881</v>
      </c>
    </row>
    <row r="5509" spans="1:7" x14ac:dyDescent="0.25">
      <c r="A5509" s="1" t="s">
        <v>5291</v>
      </c>
      <c r="B5509" s="9"/>
      <c r="C5509" s="10"/>
      <c r="D5509" s="1" t="s">
        <v>5572</v>
      </c>
      <c r="E5509" s="2">
        <v>805157.78</v>
      </c>
      <c r="F5509" s="3">
        <v>798903.03</v>
      </c>
      <c r="G5509" s="5">
        <f t="shared" si="86"/>
        <v>99.223164682082569</v>
      </c>
    </row>
    <row r="5510" spans="1:7" x14ac:dyDescent="0.25">
      <c r="A5510" s="1" t="s">
        <v>5291</v>
      </c>
      <c r="B5510" s="9"/>
      <c r="C5510" s="10"/>
      <c r="D5510" s="1" t="s">
        <v>5573</v>
      </c>
      <c r="E5510" s="2">
        <v>812867.09</v>
      </c>
      <c r="F5510" s="3">
        <v>791140.51</v>
      </c>
      <c r="G5510" s="5">
        <f t="shared" si="86"/>
        <v>97.327166978798473</v>
      </c>
    </row>
    <row r="5511" spans="1:7" x14ac:dyDescent="0.25">
      <c r="A5511" s="1" t="s">
        <v>5291</v>
      </c>
      <c r="B5511" s="9"/>
      <c r="C5511" s="10"/>
      <c r="D5511" s="1" t="s">
        <v>5574</v>
      </c>
      <c r="E5511" s="2">
        <v>77176.820000000007</v>
      </c>
      <c r="F5511" s="3">
        <v>60437.34</v>
      </c>
      <c r="G5511" s="5">
        <f t="shared" si="86"/>
        <v>78.310223199141902</v>
      </c>
    </row>
    <row r="5512" spans="1:7" x14ac:dyDescent="0.25">
      <c r="A5512" s="1" t="s">
        <v>5291</v>
      </c>
      <c r="B5512" s="9"/>
      <c r="C5512" s="10"/>
      <c r="D5512" s="1" t="s">
        <v>5575</v>
      </c>
      <c r="E5512" s="2">
        <v>2155663.83</v>
      </c>
      <c r="F5512" s="3">
        <v>2008748.02</v>
      </c>
      <c r="G5512" s="5">
        <f t="shared" si="86"/>
        <v>93.18466043010055</v>
      </c>
    </row>
    <row r="5513" spans="1:7" x14ac:dyDescent="0.25">
      <c r="A5513" s="1" t="s">
        <v>5291</v>
      </c>
      <c r="B5513" s="9"/>
      <c r="C5513" s="10"/>
      <c r="D5513" s="1" t="s">
        <v>5576</v>
      </c>
      <c r="E5513" s="2">
        <v>844604.55999999994</v>
      </c>
      <c r="F5513" s="3">
        <v>709873.39</v>
      </c>
      <c r="G5513" s="5">
        <f t="shared" si="86"/>
        <v>84.048017690077359</v>
      </c>
    </row>
    <row r="5514" spans="1:7" x14ac:dyDescent="0.25">
      <c r="A5514" s="1" t="s">
        <v>5291</v>
      </c>
      <c r="B5514" s="9"/>
      <c r="C5514" s="10"/>
      <c r="D5514" s="1" t="s">
        <v>5577</v>
      </c>
      <c r="E5514" s="2">
        <v>349249.44</v>
      </c>
      <c r="F5514" s="3">
        <v>263509.26</v>
      </c>
      <c r="G5514" s="5">
        <f t="shared" si="86"/>
        <v>75.450159633756314</v>
      </c>
    </row>
    <row r="5515" spans="1:7" x14ac:dyDescent="0.25">
      <c r="A5515" s="1" t="s">
        <v>5291</v>
      </c>
      <c r="B5515" s="9"/>
      <c r="C5515" s="10"/>
      <c r="D5515" s="1" t="s">
        <v>5578</v>
      </c>
      <c r="E5515" s="2">
        <v>383264.02</v>
      </c>
      <c r="F5515" s="3">
        <v>319232.98</v>
      </c>
      <c r="G5515" s="5">
        <f t="shared" si="86"/>
        <v>83.293229560134534</v>
      </c>
    </row>
    <row r="5516" spans="1:7" x14ac:dyDescent="0.25">
      <c r="A5516" s="1" t="s">
        <v>5291</v>
      </c>
      <c r="B5516" s="9"/>
      <c r="C5516" s="10"/>
      <c r="D5516" s="1" t="s">
        <v>5579</v>
      </c>
      <c r="E5516" s="2">
        <v>464014.27</v>
      </c>
      <c r="F5516" s="3">
        <v>408878.47</v>
      </c>
      <c r="G5516" s="5">
        <f t="shared" si="86"/>
        <v>88.117649916240708</v>
      </c>
    </row>
    <row r="5517" spans="1:7" x14ac:dyDescent="0.25">
      <c r="A5517" s="1" t="s">
        <v>5291</v>
      </c>
      <c r="B5517" s="9"/>
      <c r="C5517" s="10"/>
      <c r="D5517" s="1" t="s">
        <v>5580</v>
      </c>
      <c r="E5517" s="2">
        <v>243299.53</v>
      </c>
      <c r="F5517" s="3">
        <v>243299.53</v>
      </c>
      <c r="G5517" s="5">
        <f t="shared" si="86"/>
        <v>100</v>
      </c>
    </row>
    <row r="5518" spans="1:7" x14ac:dyDescent="0.25">
      <c r="A5518" s="1" t="s">
        <v>5291</v>
      </c>
      <c r="B5518" s="9"/>
      <c r="C5518" s="10"/>
      <c r="D5518" s="1" t="s">
        <v>5581</v>
      </c>
      <c r="E5518" s="2">
        <v>1662343.29</v>
      </c>
      <c r="F5518" s="3">
        <v>1381381.75</v>
      </c>
      <c r="G5518" s="5">
        <f t="shared" si="86"/>
        <v>83.098464577674562</v>
      </c>
    </row>
    <row r="5519" spans="1:7" x14ac:dyDescent="0.25">
      <c r="A5519" s="1" t="s">
        <v>5291</v>
      </c>
      <c r="B5519" s="9"/>
      <c r="C5519" s="10"/>
      <c r="D5519" s="1" t="s">
        <v>5582</v>
      </c>
      <c r="E5519" s="2">
        <v>246762.97999999998</v>
      </c>
      <c r="F5519" s="3">
        <v>215835.29</v>
      </c>
      <c r="G5519" s="5">
        <f t="shared" si="86"/>
        <v>87.466641065851945</v>
      </c>
    </row>
    <row r="5520" spans="1:7" x14ac:dyDescent="0.25">
      <c r="A5520" s="1" t="s">
        <v>5291</v>
      </c>
      <c r="B5520" s="9"/>
      <c r="C5520" s="10"/>
      <c r="D5520" s="1" t="s">
        <v>5583</v>
      </c>
      <c r="E5520" s="2">
        <v>248598.39999999999</v>
      </c>
      <c r="F5520" s="3">
        <v>242929.03</v>
      </c>
      <c r="G5520" s="5">
        <f t="shared" si="86"/>
        <v>97.719466416517562</v>
      </c>
    </row>
    <row r="5521" spans="1:7" x14ac:dyDescent="0.25">
      <c r="A5521" s="1" t="s">
        <v>5291</v>
      </c>
      <c r="B5521" s="9"/>
      <c r="C5521" s="10"/>
      <c r="D5521" s="1" t="s">
        <v>5584</v>
      </c>
      <c r="E5521" s="2">
        <v>381415.3</v>
      </c>
      <c r="F5521" s="3">
        <v>358293.49</v>
      </c>
      <c r="G5521" s="5">
        <f t="shared" si="86"/>
        <v>93.937891322136267</v>
      </c>
    </row>
    <row r="5522" spans="1:7" x14ac:dyDescent="0.25">
      <c r="A5522" s="1" t="s">
        <v>5291</v>
      </c>
      <c r="B5522" s="9"/>
      <c r="C5522" s="10"/>
      <c r="D5522" s="1" t="s">
        <v>5585</v>
      </c>
      <c r="E5522" s="2">
        <v>371120.07999999996</v>
      </c>
      <c r="F5522" s="3">
        <v>340175.21</v>
      </c>
      <c r="G5522" s="5">
        <f t="shared" si="86"/>
        <v>91.661763491751785</v>
      </c>
    </row>
    <row r="5523" spans="1:7" x14ac:dyDescent="0.25">
      <c r="A5523" s="1" t="s">
        <v>5291</v>
      </c>
      <c r="B5523" s="9"/>
      <c r="C5523" s="10"/>
      <c r="D5523" s="1" t="s">
        <v>5586</v>
      </c>
      <c r="E5523" s="2">
        <v>840213.66999999993</v>
      </c>
      <c r="F5523" s="3">
        <v>669821.89</v>
      </c>
      <c r="G5523" s="5">
        <f t="shared" si="86"/>
        <v>79.720422782457234</v>
      </c>
    </row>
    <row r="5524" spans="1:7" x14ac:dyDescent="0.25">
      <c r="A5524" s="1" t="s">
        <v>5291</v>
      </c>
      <c r="B5524" s="9"/>
      <c r="C5524" s="10"/>
      <c r="D5524" s="1" t="s">
        <v>5587</v>
      </c>
      <c r="E5524" s="2">
        <v>605370.11</v>
      </c>
      <c r="F5524" s="3">
        <v>577936.51</v>
      </c>
      <c r="G5524" s="5">
        <f t="shared" si="86"/>
        <v>95.468292942312601</v>
      </c>
    </row>
    <row r="5525" spans="1:7" x14ac:dyDescent="0.25">
      <c r="A5525" s="1" t="s">
        <v>5291</v>
      </c>
      <c r="B5525" s="9"/>
      <c r="C5525" s="10"/>
      <c r="D5525" s="1" t="s">
        <v>5588</v>
      </c>
      <c r="E5525" s="2">
        <v>684706.16</v>
      </c>
      <c r="F5525" s="3">
        <v>654718.05000000005</v>
      </c>
      <c r="G5525" s="5">
        <f t="shared" si="86"/>
        <v>95.620294989021275</v>
      </c>
    </row>
    <row r="5526" spans="1:7" x14ac:dyDescent="0.25">
      <c r="A5526" s="1" t="s">
        <v>5291</v>
      </c>
      <c r="B5526" s="9"/>
      <c r="C5526" s="10"/>
      <c r="D5526" s="1" t="s">
        <v>5589</v>
      </c>
      <c r="E5526" s="2">
        <v>229265.12999999998</v>
      </c>
      <c r="F5526" s="3">
        <v>159433.28</v>
      </c>
      <c r="G5526" s="5">
        <f t="shared" si="86"/>
        <v>69.54100695557149</v>
      </c>
    </row>
    <row r="5527" spans="1:7" x14ac:dyDescent="0.25">
      <c r="A5527" s="1" t="s">
        <v>5291</v>
      </c>
      <c r="B5527" s="9"/>
      <c r="C5527" s="10"/>
      <c r="D5527" s="1" t="s">
        <v>5590</v>
      </c>
      <c r="E5527" s="2">
        <v>239329.91</v>
      </c>
      <c r="F5527" s="3">
        <v>137214.89000000001</v>
      </c>
      <c r="G5527" s="5">
        <f t="shared" si="86"/>
        <v>57.332946809698804</v>
      </c>
    </row>
    <row r="5528" spans="1:7" x14ac:dyDescent="0.25">
      <c r="A5528" s="1" t="s">
        <v>5291</v>
      </c>
      <c r="B5528" s="9"/>
      <c r="C5528" s="10"/>
      <c r="D5528" s="1" t="s">
        <v>5591</v>
      </c>
      <c r="E5528" s="2">
        <v>686967.48</v>
      </c>
      <c r="F5528" s="3">
        <v>670441.93999999994</v>
      </c>
      <c r="G5528" s="5">
        <f t="shared" si="86"/>
        <v>97.594421791261496</v>
      </c>
    </row>
    <row r="5529" spans="1:7" x14ac:dyDescent="0.25">
      <c r="A5529" s="1" t="s">
        <v>5291</v>
      </c>
      <c r="B5529" s="9"/>
      <c r="C5529" s="10"/>
      <c r="D5529" s="1" t="s">
        <v>5592</v>
      </c>
      <c r="E5529" s="2">
        <v>673164.99</v>
      </c>
      <c r="F5529" s="3">
        <v>626234.78</v>
      </c>
      <c r="G5529" s="5">
        <f t="shared" si="86"/>
        <v>93.028423834103435</v>
      </c>
    </row>
    <row r="5530" spans="1:7" x14ac:dyDescent="0.25">
      <c r="A5530" s="1" t="s">
        <v>5291</v>
      </c>
      <c r="B5530" s="9"/>
      <c r="C5530" s="10"/>
      <c r="D5530" s="1" t="s">
        <v>5593</v>
      </c>
      <c r="E5530" s="2">
        <v>516295.81999999995</v>
      </c>
      <c r="F5530" s="3">
        <v>464535.31</v>
      </c>
      <c r="G5530" s="5">
        <f t="shared" si="86"/>
        <v>89.974640894826535</v>
      </c>
    </row>
    <row r="5531" spans="1:7" x14ac:dyDescent="0.25">
      <c r="A5531" s="1" t="s">
        <v>5291</v>
      </c>
      <c r="B5531" s="9"/>
      <c r="C5531" s="10"/>
      <c r="D5531" s="1" t="s">
        <v>5594</v>
      </c>
      <c r="E5531" s="2">
        <v>810101.64</v>
      </c>
      <c r="F5531" s="3">
        <v>723445.94</v>
      </c>
      <c r="G5531" s="5">
        <f t="shared" si="86"/>
        <v>89.303107693992573</v>
      </c>
    </row>
    <row r="5532" spans="1:7" x14ac:dyDescent="0.25">
      <c r="A5532" s="1" t="s">
        <v>5291</v>
      </c>
      <c r="B5532" s="9"/>
      <c r="C5532" s="10"/>
      <c r="D5532" s="1" t="s">
        <v>5595</v>
      </c>
      <c r="E5532" s="2">
        <v>517424.99</v>
      </c>
      <c r="F5532" s="3">
        <v>459852.99</v>
      </c>
      <c r="G5532" s="5">
        <f t="shared" si="86"/>
        <v>88.873363074326974</v>
      </c>
    </row>
    <row r="5533" spans="1:7" x14ac:dyDescent="0.25">
      <c r="A5533" s="1" t="s">
        <v>5291</v>
      </c>
      <c r="B5533" s="9"/>
      <c r="C5533" s="10"/>
      <c r="D5533" s="1" t="s">
        <v>5596</v>
      </c>
      <c r="E5533" s="2">
        <v>2070659.3699999999</v>
      </c>
      <c r="F5533" s="3">
        <v>1796360.92</v>
      </c>
      <c r="G5533" s="5">
        <f t="shared" si="86"/>
        <v>86.753086771582332</v>
      </c>
    </row>
    <row r="5534" spans="1:7" x14ac:dyDescent="0.25">
      <c r="A5534" s="1" t="s">
        <v>5291</v>
      </c>
      <c r="B5534" s="9"/>
      <c r="C5534" s="10"/>
      <c r="D5534" s="1" t="s">
        <v>5597</v>
      </c>
      <c r="E5534" s="2">
        <v>527984.96</v>
      </c>
      <c r="F5534" s="3">
        <v>364720.58</v>
      </c>
      <c r="G5534" s="5">
        <f t="shared" si="86"/>
        <v>69.077835095908796</v>
      </c>
    </row>
    <row r="5535" spans="1:7" x14ac:dyDescent="0.25">
      <c r="A5535" s="1" t="s">
        <v>5291</v>
      </c>
      <c r="B5535" s="9"/>
      <c r="C5535" s="10"/>
      <c r="D5535" s="1" t="s">
        <v>5598</v>
      </c>
      <c r="E5535" s="2">
        <v>2299491.2000000002</v>
      </c>
      <c r="F5535" s="3">
        <v>2036349.49</v>
      </c>
      <c r="G5535" s="5">
        <f t="shared" si="86"/>
        <v>88.556524591179127</v>
      </c>
    </row>
    <row r="5536" spans="1:7" x14ac:dyDescent="0.25">
      <c r="A5536" s="1" t="s">
        <v>5291</v>
      </c>
      <c r="B5536" s="9"/>
      <c r="C5536" s="10"/>
      <c r="D5536" s="1" t="s">
        <v>5599</v>
      </c>
      <c r="E5536" s="2">
        <v>1095951.0999999999</v>
      </c>
      <c r="F5536" s="3">
        <v>1015377.03</v>
      </c>
      <c r="G5536" s="5">
        <f t="shared" si="86"/>
        <v>92.648023255782135</v>
      </c>
    </row>
    <row r="5537" spans="1:7" x14ac:dyDescent="0.25">
      <c r="A5537" s="1" t="s">
        <v>5291</v>
      </c>
      <c r="B5537" s="9"/>
      <c r="C5537" s="10"/>
      <c r="D5537" s="1" t="s">
        <v>5600</v>
      </c>
      <c r="E5537" s="2">
        <v>715788.03</v>
      </c>
      <c r="F5537" s="3">
        <v>684659.12</v>
      </c>
      <c r="G5537" s="5">
        <f t="shared" si="86"/>
        <v>95.651099390415894</v>
      </c>
    </row>
    <row r="5538" spans="1:7" x14ac:dyDescent="0.25">
      <c r="A5538" s="1" t="s">
        <v>5291</v>
      </c>
      <c r="B5538" s="9"/>
      <c r="C5538" s="10"/>
      <c r="D5538" s="1" t="s">
        <v>5601</v>
      </c>
      <c r="E5538" s="2">
        <v>799465.21</v>
      </c>
      <c r="F5538" s="3">
        <v>667226.73</v>
      </c>
      <c r="G5538" s="5">
        <f t="shared" si="86"/>
        <v>83.459132636928629</v>
      </c>
    </row>
    <row r="5539" spans="1:7" x14ac:dyDescent="0.25">
      <c r="A5539" s="1" t="s">
        <v>5291</v>
      </c>
      <c r="B5539" s="9"/>
      <c r="C5539" s="10"/>
      <c r="D5539" s="1" t="s">
        <v>5602</v>
      </c>
      <c r="E5539" s="2">
        <v>808461.59000000008</v>
      </c>
      <c r="F5539" s="3">
        <v>719858.31</v>
      </c>
      <c r="G5539" s="5">
        <f t="shared" si="86"/>
        <v>89.04050840560032</v>
      </c>
    </row>
    <row r="5540" spans="1:7" x14ac:dyDescent="0.25">
      <c r="A5540" s="1" t="s">
        <v>5291</v>
      </c>
      <c r="B5540" s="9"/>
      <c r="C5540" s="10"/>
      <c r="D5540" s="1" t="s">
        <v>5603</v>
      </c>
      <c r="E5540" s="2">
        <v>798149.11</v>
      </c>
      <c r="F5540" s="3">
        <v>662215.06000000006</v>
      </c>
      <c r="G5540" s="5">
        <f t="shared" si="86"/>
        <v>82.968840245903436</v>
      </c>
    </row>
    <row r="5541" spans="1:7" x14ac:dyDescent="0.25">
      <c r="A5541" s="1" t="s">
        <v>5291</v>
      </c>
      <c r="B5541" s="9"/>
      <c r="C5541" s="10"/>
      <c r="D5541" s="1" t="s">
        <v>5604</v>
      </c>
      <c r="E5541" s="2">
        <v>726675.51</v>
      </c>
      <c r="F5541" s="3">
        <v>599419.25</v>
      </c>
      <c r="G5541" s="5">
        <f t="shared" si="86"/>
        <v>82.487883759836635</v>
      </c>
    </row>
    <row r="5542" spans="1:7" x14ac:dyDescent="0.25">
      <c r="A5542" s="1" t="s">
        <v>5291</v>
      </c>
      <c r="B5542" s="9"/>
      <c r="C5542" s="10"/>
      <c r="D5542" s="1" t="s">
        <v>5605</v>
      </c>
      <c r="E5542" s="2">
        <v>1048549.6000000001</v>
      </c>
      <c r="F5542" s="3">
        <v>960032.99</v>
      </c>
      <c r="G5542" s="5">
        <f t="shared" si="86"/>
        <v>91.558185707190191</v>
      </c>
    </row>
    <row r="5543" spans="1:7" x14ac:dyDescent="0.25">
      <c r="A5543" s="1" t="s">
        <v>5291</v>
      </c>
      <c r="B5543" s="9"/>
      <c r="C5543" s="10"/>
      <c r="D5543" s="1" t="s">
        <v>5606</v>
      </c>
      <c r="E5543" s="2">
        <v>662455.89</v>
      </c>
      <c r="F5543" s="3">
        <v>640201.18999999994</v>
      </c>
      <c r="G5543" s="5">
        <f t="shared" si="86"/>
        <v>96.640576325768635</v>
      </c>
    </row>
    <row r="5544" spans="1:7" x14ac:dyDescent="0.25">
      <c r="A5544" s="1" t="s">
        <v>5291</v>
      </c>
      <c r="B5544" s="9"/>
      <c r="C5544" s="10"/>
      <c r="D5544" s="1" t="s">
        <v>5607</v>
      </c>
      <c r="E5544" s="2">
        <v>504463.28</v>
      </c>
      <c r="F5544" s="3">
        <v>454170.07</v>
      </c>
      <c r="G5544" s="5">
        <f t="shared" si="86"/>
        <v>90.030352655202179</v>
      </c>
    </row>
    <row r="5545" spans="1:7" x14ac:dyDescent="0.25">
      <c r="A5545" s="1" t="s">
        <v>5291</v>
      </c>
      <c r="B5545" s="9"/>
      <c r="C5545" s="10"/>
      <c r="D5545" s="1" t="s">
        <v>5608</v>
      </c>
      <c r="E5545" s="2">
        <v>530415.05000000005</v>
      </c>
      <c r="F5545" s="3">
        <v>426985.48</v>
      </c>
      <c r="G5545" s="5">
        <f t="shared" si="86"/>
        <v>80.500257298506128</v>
      </c>
    </row>
    <row r="5546" spans="1:7" x14ac:dyDescent="0.25">
      <c r="A5546" s="1" t="s">
        <v>5291</v>
      </c>
      <c r="B5546" s="9"/>
      <c r="C5546" s="10"/>
      <c r="D5546" s="1" t="s">
        <v>5609</v>
      </c>
      <c r="E5546" s="2">
        <v>669028.63</v>
      </c>
      <c r="F5546" s="3">
        <v>386381.94</v>
      </c>
      <c r="G5546" s="5">
        <f t="shared" si="86"/>
        <v>57.752676443756975</v>
      </c>
    </row>
    <row r="5547" spans="1:7" x14ac:dyDescent="0.25">
      <c r="A5547" s="1" t="s">
        <v>5291</v>
      </c>
      <c r="B5547" s="9"/>
      <c r="C5547" s="10"/>
      <c r="D5547" s="1" t="s">
        <v>5610</v>
      </c>
      <c r="E5547" s="2">
        <v>893796.02</v>
      </c>
      <c r="F5547" s="3">
        <v>673695.29</v>
      </c>
      <c r="G5547" s="5">
        <f t="shared" si="86"/>
        <v>75.374612878674483</v>
      </c>
    </row>
    <row r="5548" spans="1:7" x14ac:dyDescent="0.25">
      <c r="A5548" s="1" t="s">
        <v>5291</v>
      </c>
      <c r="B5548" s="9"/>
      <c r="C5548" s="10"/>
      <c r="D5548" s="1" t="s">
        <v>5611</v>
      </c>
      <c r="E5548" s="2">
        <v>868314</v>
      </c>
      <c r="F5548" s="3">
        <v>713056.04</v>
      </c>
      <c r="G5548" s="5">
        <f t="shared" si="86"/>
        <v>82.119606501795445</v>
      </c>
    </row>
    <row r="5549" spans="1:7" x14ac:dyDescent="0.25">
      <c r="A5549" s="1" t="s">
        <v>5291</v>
      </c>
      <c r="B5549" s="9"/>
      <c r="C5549" s="10"/>
      <c r="D5549" s="1" t="s">
        <v>5612</v>
      </c>
      <c r="E5549" s="2">
        <v>900670.97</v>
      </c>
      <c r="F5549" s="3">
        <v>819712.34</v>
      </c>
      <c r="G5549" s="5">
        <f t="shared" si="86"/>
        <v>91.011297943798496</v>
      </c>
    </row>
    <row r="5550" spans="1:7" x14ac:dyDescent="0.25">
      <c r="A5550" s="1" t="s">
        <v>5291</v>
      </c>
      <c r="B5550" s="9"/>
      <c r="C5550" s="10"/>
      <c r="D5550" s="1" t="s">
        <v>5613</v>
      </c>
      <c r="E5550" s="2">
        <v>192299.75</v>
      </c>
      <c r="F5550" s="3">
        <v>141814.87</v>
      </c>
      <c r="G5550" s="5">
        <f t="shared" si="86"/>
        <v>73.74677814193727</v>
      </c>
    </row>
    <row r="5551" spans="1:7" x14ac:dyDescent="0.25">
      <c r="A5551" s="1" t="s">
        <v>5291</v>
      </c>
      <c r="B5551" s="9"/>
      <c r="C5551" s="10"/>
      <c r="D5551" s="1" t="s">
        <v>5614</v>
      </c>
      <c r="E5551" s="2">
        <v>205303.93000000002</v>
      </c>
      <c r="F5551" s="3">
        <v>179792.63</v>
      </c>
      <c r="G5551" s="5">
        <f t="shared" si="86"/>
        <v>87.573886189124579</v>
      </c>
    </row>
    <row r="5552" spans="1:7" x14ac:dyDescent="0.25">
      <c r="A5552" s="1" t="s">
        <v>5291</v>
      </c>
      <c r="B5552" s="9"/>
      <c r="C5552" s="10"/>
      <c r="D5552" s="1" t="s">
        <v>5615</v>
      </c>
      <c r="E5552" s="2">
        <v>135664.01999999999</v>
      </c>
      <c r="F5552" s="3">
        <v>115824.59</v>
      </c>
      <c r="G5552" s="5">
        <f t="shared" si="86"/>
        <v>85.376056230679296</v>
      </c>
    </row>
    <row r="5553" spans="1:7" x14ac:dyDescent="0.25">
      <c r="A5553" s="1" t="s">
        <v>5291</v>
      </c>
      <c r="B5553" s="9"/>
      <c r="C5553" s="10"/>
      <c r="D5553" s="1" t="s">
        <v>5616</v>
      </c>
      <c r="E5553" s="2">
        <v>1240364.92</v>
      </c>
      <c r="F5553" s="3">
        <v>876802.66</v>
      </c>
      <c r="G5553" s="5">
        <f t="shared" si="86"/>
        <v>70.689088820731897</v>
      </c>
    </row>
    <row r="5554" spans="1:7" x14ac:dyDescent="0.25">
      <c r="A5554" s="1" t="s">
        <v>5291</v>
      </c>
      <c r="B5554" s="9"/>
      <c r="C5554" s="10"/>
      <c r="D5554" s="1" t="s">
        <v>5617</v>
      </c>
      <c r="E5554" s="2">
        <v>602018.26</v>
      </c>
      <c r="F5554" s="3">
        <v>600332</v>
      </c>
      <c r="G5554" s="5">
        <f t="shared" si="86"/>
        <v>99.719898861539519</v>
      </c>
    </row>
    <row r="5555" spans="1:7" x14ac:dyDescent="0.25">
      <c r="A5555" s="1" t="s">
        <v>5291</v>
      </c>
      <c r="B5555" s="9"/>
      <c r="C5555" s="10"/>
      <c r="D5555" s="1" t="s">
        <v>5618</v>
      </c>
      <c r="E5555" s="2">
        <v>516411.22000000003</v>
      </c>
      <c r="F5555" s="3">
        <v>478021.25</v>
      </c>
      <c r="G5555" s="5">
        <f t="shared" si="86"/>
        <v>92.566007764122546</v>
      </c>
    </row>
    <row r="5556" spans="1:7" x14ac:dyDescent="0.25">
      <c r="A5556" s="1" t="s">
        <v>5291</v>
      </c>
      <c r="B5556" s="9"/>
      <c r="C5556" s="10"/>
      <c r="D5556" s="1" t="s">
        <v>5619</v>
      </c>
      <c r="E5556" s="2">
        <v>343198.51</v>
      </c>
      <c r="F5556" s="3">
        <v>331314.98</v>
      </c>
      <c r="G5556" s="5">
        <f t="shared" si="86"/>
        <v>96.537417950911262</v>
      </c>
    </row>
    <row r="5557" spans="1:7" x14ac:dyDescent="0.25">
      <c r="A5557" s="1" t="s">
        <v>5291</v>
      </c>
      <c r="B5557" s="9"/>
      <c r="C5557" s="10"/>
      <c r="D5557" s="1" t="s">
        <v>5620</v>
      </c>
      <c r="E5557" s="2">
        <v>528172.61</v>
      </c>
      <c r="F5557" s="3">
        <v>441856.42</v>
      </c>
      <c r="G5557" s="5">
        <f t="shared" si="86"/>
        <v>83.657579290224831</v>
      </c>
    </row>
    <row r="5558" spans="1:7" x14ac:dyDescent="0.25">
      <c r="A5558" s="1" t="s">
        <v>5291</v>
      </c>
      <c r="B5558" s="9"/>
      <c r="C5558" s="10"/>
      <c r="D5558" s="1" t="s">
        <v>5621</v>
      </c>
      <c r="E5558" s="2">
        <v>531330.92999999993</v>
      </c>
      <c r="F5558" s="3">
        <v>474464.94</v>
      </c>
      <c r="G5558" s="5">
        <f t="shared" si="86"/>
        <v>89.297444061839215</v>
      </c>
    </row>
    <row r="5559" spans="1:7" x14ac:dyDescent="0.25">
      <c r="A5559" s="1" t="s">
        <v>5291</v>
      </c>
      <c r="B5559" s="9"/>
      <c r="C5559" s="10"/>
      <c r="D5559" s="1" t="s">
        <v>5622</v>
      </c>
      <c r="E5559" s="2">
        <v>405913.57999999996</v>
      </c>
      <c r="F5559" s="3">
        <v>331504.65000000002</v>
      </c>
      <c r="G5559" s="5">
        <f t="shared" si="86"/>
        <v>81.668775407809719</v>
      </c>
    </row>
    <row r="5560" spans="1:7" x14ac:dyDescent="0.25">
      <c r="A5560" s="1" t="s">
        <v>5291</v>
      </c>
      <c r="B5560" s="9"/>
      <c r="C5560" s="10"/>
      <c r="D5560" s="1" t="s">
        <v>5623</v>
      </c>
      <c r="E5560" s="2">
        <v>409341.4</v>
      </c>
      <c r="F5560" s="3">
        <v>288063.31</v>
      </c>
      <c r="G5560" s="5">
        <f t="shared" si="86"/>
        <v>70.372385983924417</v>
      </c>
    </row>
    <row r="5561" spans="1:7" x14ac:dyDescent="0.25">
      <c r="A5561" s="1" t="s">
        <v>5291</v>
      </c>
      <c r="B5561" s="9"/>
      <c r="C5561" s="10"/>
      <c r="D5561" s="1" t="s">
        <v>5624</v>
      </c>
      <c r="E5561" s="2">
        <v>391883.44</v>
      </c>
      <c r="F5561" s="3">
        <v>286559.32</v>
      </c>
      <c r="G5561" s="5">
        <f t="shared" si="86"/>
        <v>73.123610428651958</v>
      </c>
    </row>
    <row r="5562" spans="1:7" x14ac:dyDescent="0.25">
      <c r="A5562" s="1" t="s">
        <v>5291</v>
      </c>
      <c r="B5562" s="9"/>
      <c r="C5562" s="10"/>
      <c r="D5562" s="1" t="s">
        <v>5625</v>
      </c>
      <c r="E5562" s="2">
        <v>221537.93000000002</v>
      </c>
      <c r="F5562" s="3">
        <v>221122.28</v>
      </c>
      <c r="G5562" s="5">
        <f t="shared" si="86"/>
        <v>99.812379758175027</v>
      </c>
    </row>
    <row r="5563" spans="1:7" x14ac:dyDescent="0.25">
      <c r="A5563" s="1" t="s">
        <v>5291</v>
      </c>
      <c r="B5563" s="9"/>
      <c r="C5563" s="10"/>
      <c r="D5563" s="1" t="s">
        <v>5626</v>
      </c>
      <c r="E5563" s="2">
        <v>175667.34</v>
      </c>
      <c r="F5563" s="3">
        <v>0</v>
      </c>
      <c r="G5563" s="5">
        <f t="shared" si="86"/>
        <v>0</v>
      </c>
    </row>
    <row r="5564" spans="1:7" x14ac:dyDescent="0.25">
      <c r="A5564" s="1" t="s">
        <v>5291</v>
      </c>
      <c r="B5564" s="9"/>
      <c r="C5564" s="10"/>
      <c r="D5564" s="1" t="s">
        <v>5627</v>
      </c>
      <c r="E5564" s="2">
        <v>363058.53</v>
      </c>
      <c r="F5564" s="3">
        <v>208345.32</v>
      </c>
      <c r="G5564" s="5">
        <f t="shared" si="86"/>
        <v>57.386152034494273</v>
      </c>
    </row>
    <row r="5565" spans="1:7" x14ac:dyDescent="0.25">
      <c r="A5565" s="1" t="s">
        <v>5291</v>
      </c>
      <c r="B5565" s="9"/>
      <c r="C5565" s="10"/>
      <c r="D5565" s="1" t="s">
        <v>5628</v>
      </c>
      <c r="E5565" s="2">
        <v>380825.31000000006</v>
      </c>
      <c r="F5565" s="3">
        <v>275007.8</v>
      </c>
      <c r="G5565" s="5">
        <f t="shared" si="86"/>
        <v>72.213635170414463</v>
      </c>
    </row>
    <row r="5566" spans="1:7" x14ac:dyDescent="0.25">
      <c r="A5566" s="1" t="s">
        <v>5291</v>
      </c>
      <c r="B5566" s="9"/>
      <c r="C5566" s="10"/>
      <c r="D5566" s="1" t="s">
        <v>5629</v>
      </c>
      <c r="E5566" s="2">
        <v>619501.93000000005</v>
      </c>
      <c r="F5566" s="3">
        <v>519680.75</v>
      </c>
      <c r="G5566" s="5">
        <f t="shared" si="86"/>
        <v>83.886865372638937</v>
      </c>
    </row>
    <row r="5567" spans="1:7" x14ac:dyDescent="0.25">
      <c r="A5567" s="1" t="s">
        <v>5291</v>
      </c>
      <c r="B5567" s="9"/>
      <c r="C5567" s="10"/>
      <c r="D5567" s="1" t="s">
        <v>5630</v>
      </c>
      <c r="E5567" s="2">
        <v>345355.94</v>
      </c>
      <c r="F5567" s="3">
        <v>258794.04</v>
      </c>
      <c r="G5567" s="5">
        <f t="shared" si="86"/>
        <v>74.935453549749283</v>
      </c>
    </row>
    <row r="5568" spans="1:7" x14ac:dyDescent="0.25">
      <c r="A5568" s="1" t="s">
        <v>5291</v>
      </c>
      <c r="B5568" s="9"/>
      <c r="C5568" s="10"/>
      <c r="D5568" s="1" t="s">
        <v>5631</v>
      </c>
      <c r="E5568" s="2">
        <v>186724.76</v>
      </c>
      <c r="F5568" s="3">
        <v>150637.29</v>
      </c>
      <c r="G5568" s="5">
        <f t="shared" si="86"/>
        <v>80.673441486817282</v>
      </c>
    </row>
    <row r="5569" spans="1:7" x14ac:dyDescent="0.25">
      <c r="A5569" s="1" t="s">
        <v>5291</v>
      </c>
      <c r="B5569" s="9"/>
      <c r="C5569" s="10"/>
      <c r="D5569" s="1" t="s">
        <v>5632</v>
      </c>
      <c r="E5569" s="2">
        <v>685338.58</v>
      </c>
      <c r="F5569" s="3">
        <v>610847.68999999994</v>
      </c>
      <c r="G5569" s="5">
        <f t="shared" si="86"/>
        <v>89.130789922843675</v>
      </c>
    </row>
    <row r="5570" spans="1:7" x14ac:dyDescent="0.25">
      <c r="A5570" s="1" t="s">
        <v>5291</v>
      </c>
      <c r="B5570" s="9"/>
      <c r="C5570" s="10"/>
      <c r="D5570" s="1" t="s">
        <v>5633</v>
      </c>
      <c r="E5570" s="2">
        <v>388100.31</v>
      </c>
      <c r="F5570" s="3">
        <v>320638.92</v>
      </c>
      <c r="G5570" s="5">
        <f t="shared" si="86"/>
        <v>82.617537718534678</v>
      </c>
    </row>
    <row r="5571" spans="1:7" x14ac:dyDescent="0.25">
      <c r="A5571" s="1" t="s">
        <v>5291</v>
      </c>
      <c r="B5571" s="9"/>
      <c r="C5571" s="10"/>
      <c r="D5571" s="1" t="s">
        <v>5634</v>
      </c>
      <c r="E5571" s="2">
        <v>896872.70000000007</v>
      </c>
      <c r="F5571" s="3">
        <v>772085.87</v>
      </c>
      <c r="G5571" s="5">
        <f t="shared" si="86"/>
        <v>86.086450172917509</v>
      </c>
    </row>
    <row r="5572" spans="1:7" x14ac:dyDescent="0.25">
      <c r="A5572" s="1" t="s">
        <v>5291</v>
      </c>
      <c r="B5572" s="9"/>
      <c r="C5572" s="10"/>
      <c r="D5572" s="1" t="s">
        <v>5635</v>
      </c>
      <c r="E5572" s="2">
        <v>790853.38</v>
      </c>
      <c r="F5572" s="3">
        <v>743957.88</v>
      </c>
      <c r="G5572" s="5">
        <f t="shared" ref="G5572:G5635" si="87">F5572/E5572*100</f>
        <v>94.070266223051362</v>
      </c>
    </row>
    <row r="5573" spans="1:7" x14ac:dyDescent="0.25">
      <c r="A5573" s="1" t="s">
        <v>5291</v>
      </c>
      <c r="B5573" s="9"/>
      <c r="C5573" s="10"/>
      <c r="D5573" s="1" t="s">
        <v>5636</v>
      </c>
      <c r="E5573" s="2">
        <v>393365.76999999996</v>
      </c>
      <c r="F5573" s="3">
        <v>392548.12</v>
      </c>
      <c r="G5573" s="5">
        <f t="shared" si="87"/>
        <v>99.792140022757962</v>
      </c>
    </row>
    <row r="5574" spans="1:7" x14ac:dyDescent="0.25">
      <c r="A5574" s="1" t="s">
        <v>5291</v>
      </c>
      <c r="B5574" s="9"/>
      <c r="C5574" s="10"/>
      <c r="D5574" s="1" t="s">
        <v>5637</v>
      </c>
      <c r="E5574" s="2">
        <v>678625.73</v>
      </c>
      <c r="F5574" s="3">
        <v>597626.06999999995</v>
      </c>
      <c r="G5574" s="5">
        <f t="shared" si="87"/>
        <v>88.064163143357376</v>
      </c>
    </row>
    <row r="5575" spans="1:7" x14ac:dyDescent="0.25">
      <c r="A5575" s="1" t="s">
        <v>5291</v>
      </c>
      <c r="B5575" s="9"/>
      <c r="C5575" s="10"/>
      <c r="D5575" s="1" t="s">
        <v>5638</v>
      </c>
      <c r="E5575" s="2">
        <v>382534.40000000002</v>
      </c>
      <c r="F5575" s="3">
        <v>330084.95</v>
      </c>
      <c r="G5575" s="5">
        <f t="shared" si="87"/>
        <v>86.288958587776676</v>
      </c>
    </row>
    <row r="5576" spans="1:7" x14ac:dyDescent="0.25">
      <c r="A5576" s="1" t="s">
        <v>5291</v>
      </c>
      <c r="B5576" s="9"/>
      <c r="C5576" s="10"/>
      <c r="D5576" s="1" t="s">
        <v>5639</v>
      </c>
      <c r="E5576" s="2">
        <v>390808.71</v>
      </c>
      <c r="F5576" s="3">
        <v>341454.15</v>
      </c>
      <c r="G5576" s="5">
        <f t="shared" si="87"/>
        <v>87.371171947523891</v>
      </c>
    </row>
    <row r="5577" spans="1:7" x14ac:dyDescent="0.25">
      <c r="A5577" s="1" t="s">
        <v>5291</v>
      </c>
      <c r="B5577" s="9"/>
      <c r="C5577" s="10"/>
      <c r="D5577" s="1" t="s">
        <v>5640</v>
      </c>
      <c r="E5577" s="2">
        <v>387504.85000000003</v>
      </c>
      <c r="F5577" s="3">
        <v>346130.36</v>
      </c>
      <c r="G5577" s="5">
        <f t="shared" si="87"/>
        <v>89.322845894702979</v>
      </c>
    </row>
    <row r="5578" spans="1:7" x14ac:dyDescent="0.25">
      <c r="A5578" s="1" t="s">
        <v>5291</v>
      </c>
      <c r="B5578" s="9"/>
      <c r="C5578" s="10"/>
      <c r="D5578" s="1" t="s">
        <v>5641</v>
      </c>
      <c r="E5578" s="2">
        <v>383182.26</v>
      </c>
      <c r="F5578" s="3">
        <v>316398.42</v>
      </c>
      <c r="G5578" s="5">
        <f t="shared" si="87"/>
        <v>82.571259953422683</v>
      </c>
    </row>
    <row r="5579" spans="1:7" x14ac:dyDescent="0.25">
      <c r="A5579" s="1" t="s">
        <v>5291</v>
      </c>
      <c r="B5579" s="9"/>
      <c r="C5579" s="10"/>
      <c r="D5579" s="1" t="s">
        <v>5642</v>
      </c>
      <c r="E5579" s="2">
        <v>326199.26</v>
      </c>
      <c r="F5579" s="3">
        <v>6344.88</v>
      </c>
      <c r="G5579" s="5">
        <f t="shared" si="87"/>
        <v>1.9450933150492127</v>
      </c>
    </row>
    <row r="5580" spans="1:7" x14ac:dyDescent="0.25">
      <c r="A5580" s="1" t="s">
        <v>5291</v>
      </c>
      <c r="B5580" s="9"/>
      <c r="C5580" s="10"/>
      <c r="D5580" s="1" t="s">
        <v>5643</v>
      </c>
      <c r="E5580" s="2">
        <v>223921.72999999998</v>
      </c>
      <c r="F5580" s="3">
        <v>164792.56</v>
      </c>
      <c r="G5580" s="5">
        <f t="shared" si="87"/>
        <v>73.593822269951204</v>
      </c>
    </row>
    <row r="5581" spans="1:7" x14ac:dyDescent="0.25">
      <c r="A5581" s="1" t="s">
        <v>5291</v>
      </c>
      <c r="B5581" s="9"/>
      <c r="C5581" s="10"/>
      <c r="D5581" s="1" t="s">
        <v>5644</v>
      </c>
      <c r="E5581" s="2">
        <v>895880.22</v>
      </c>
      <c r="F5581" s="3">
        <v>862235.14</v>
      </c>
      <c r="G5581" s="5">
        <f t="shared" si="87"/>
        <v>96.244466698907587</v>
      </c>
    </row>
    <row r="5582" spans="1:7" x14ac:dyDescent="0.25">
      <c r="A5582" s="1" t="s">
        <v>5291</v>
      </c>
      <c r="B5582" s="9"/>
      <c r="C5582" s="10"/>
      <c r="D5582" s="1" t="s">
        <v>5645</v>
      </c>
      <c r="E5582" s="2">
        <v>220680.59</v>
      </c>
      <c r="F5582" s="3">
        <v>113719.67</v>
      </c>
      <c r="G5582" s="5">
        <f t="shared" si="87"/>
        <v>51.531342199148554</v>
      </c>
    </row>
    <row r="5583" spans="1:7" x14ac:dyDescent="0.25">
      <c r="A5583" s="1" t="s">
        <v>5291</v>
      </c>
      <c r="B5583" s="9"/>
      <c r="C5583" s="10"/>
      <c r="D5583" s="1" t="s">
        <v>5646</v>
      </c>
      <c r="E5583" s="2">
        <v>391286.26999999996</v>
      </c>
      <c r="F5583" s="3">
        <v>290105.65999999997</v>
      </c>
      <c r="G5583" s="5">
        <f t="shared" si="87"/>
        <v>74.141538367804216</v>
      </c>
    </row>
    <row r="5584" spans="1:7" x14ac:dyDescent="0.25">
      <c r="A5584" s="1" t="s">
        <v>5291</v>
      </c>
      <c r="B5584" s="9"/>
      <c r="C5584" s="10"/>
      <c r="D5584" s="1" t="s">
        <v>5647</v>
      </c>
      <c r="E5584" s="2">
        <v>390171.6</v>
      </c>
      <c r="F5584" s="3">
        <v>360886.03</v>
      </c>
      <c r="G5584" s="5">
        <f t="shared" si="87"/>
        <v>92.494182047078795</v>
      </c>
    </row>
    <row r="5585" spans="1:7" x14ac:dyDescent="0.25">
      <c r="A5585" s="1" t="s">
        <v>5291</v>
      </c>
      <c r="B5585" s="9"/>
      <c r="C5585" s="10"/>
      <c r="D5585" s="1" t="s">
        <v>5648</v>
      </c>
      <c r="E5585" s="2">
        <v>3843224.52</v>
      </c>
      <c r="F5585" s="3">
        <v>3045200.21</v>
      </c>
      <c r="G5585" s="5">
        <f t="shared" si="87"/>
        <v>79.23555322237587</v>
      </c>
    </row>
    <row r="5586" spans="1:7" x14ac:dyDescent="0.25">
      <c r="A5586" s="1" t="s">
        <v>5291</v>
      </c>
      <c r="B5586" s="9"/>
      <c r="C5586" s="10"/>
      <c r="D5586" s="1" t="s">
        <v>5649</v>
      </c>
      <c r="E5586" s="2">
        <v>1873753.19</v>
      </c>
      <c r="F5586" s="3">
        <v>1774301.23</v>
      </c>
      <c r="G5586" s="5">
        <f t="shared" si="87"/>
        <v>94.69236607410393</v>
      </c>
    </row>
    <row r="5587" spans="1:7" x14ac:dyDescent="0.25">
      <c r="A5587" s="1" t="s">
        <v>5291</v>
      </c>
      <c r="B5587" s="9"/>
      <c r="C5587" s="10"/>
      <c r="D5587" s="1" t="s">
        <v>5650</v>
      </c>
      <c r="E5587" s="2">
        <v>402127.44999999995</v>
      </c>
      <c r="F5587" s="3">
        <v>361188.97</v>
      </c>
      <c r="G5587" s="5">
        <f t="shared" si="87"/>
        <v>89.81952612287472</v>
      </c>
    </row>
    <row r="5588" spans="1:7" x14ac:dyDescent="0.25">
      <c r="A5588" s="1" t="s">
        <v>5291</v>
      </c>
      <c r="B5588" s="9"/>
      <c r="C5588" s="10"/>
      <c r="D5588" s="1" t="s">
        <v>5651</v>
      </c>
      <c r="E5588" s="2">
        <v>1904863.47</v>
      </c>
      <c r="F5588" s="3">
        <v>1746709.07</v>
      </c>
      <c r="G5588" s="5">
        <f t="shared" si="87"/>
        <v>91.697336712536142</v>
      </c>
    </row>
    <row r="5589" spans="1:7" x14ac:dyDescent="0.25">
      <c r="A5589" s="1" t="s">
        <v>5291</v>
      </c>
      <c r="B5589" s="9"/>
      <c r="C5589" s="10"/>
      <c r="D5589" s="1" t="s">
        <v>5652</v>
      </c>
      <c r="E5589" s="2">
        <v>1930412.5</v>
      </c>
      <c r="F5589" s="3">
        <v>1707763.38</v>
      </c>
      <c r="G5589" s="5">
        <f t="shared" si="87"/>
        <v>88.466241282627408</v>
      </c>
    </row>
    <row r="5590" spans="1:7" x14ac:dyDescent="0.25">
      <c r="A5590" s="1" t="s">
        <v>5291</v>
      </c>
      <c r="B5590" s="9"/>
      <c r="C5590" s="10"/>
      <c r="D5590" s="1" t="s">
        <v>5653</v>
      </c>
      <c r="E5590" s="2">
        <v>1937787.85</v>
      </c>
      <c r="F5590" s="3">
        <v>1564388.89</v>
      </c>
      <c r="G5590" s="5">
        <f t="shared" si="87"/>
        <v>80.730658415471012</v>
      </c>
    </row>
    <row r="5591" spans="1:7" x14ac:dyDescent="0.25">
      <c r="A5591" s="1" t="s">
        <v>5291</v>
      </c>
      <c r="B5591" s="9"/>
      <c r="C5591" s="10"/>
      <c r="D5591" s="1" t="s">
        <v>5654</v>
      </c>
      <c r="E5591" s="2">
        <v>1909536.49</v>
      </c>
      <c r="F5591" s="3">
        <v>1662946.83</v>
      </c>
      <c r="G5591" s="5">
        <f t="shared" si="87"/>
        <v>87.086412787010943</v>
      </c>
    </row>
    <row r="5592" spans="1:7" x14ac:dyDescent="0.25">
      <c r="A5592" s="1" t="s">
        <v>5291</v>
      </c>
      <c r="B5592" s="9"/>
      <c r="C5592" s="10"/>
      <c r="D5592" s="1" t="s">
        <v>5655</v>
      </c>
      <c r="E5592" s="2">
        <v>1908011.42</v>
      </c>
      <c r="F5592" s="3">
        <v>1719877.76</v>
      </c>
      <c r="G5592" s="5">
        <f t="shared" si="87"/>
        <v>90.139804299494187</v>
      </c>
    </row>
    <row r="5593" spans="1:7" x14ac:dyDescent="0.25">
      <c r="A5593" s="1" t="s">
        <v>5291</v>
      </c>
      <c r="B5593" s="9"/>
      <c r="C5593" s="10"/>
      <c r="D5593" s="1" t="s">
        <v>5656</v>
      </c>
      <c r="E5593" s="2">
        <v>662722.35</v>
      </c>
      <c r="F5593" s="3">
        <v>596015.72</v>
      </c>
      <c r="G5593" s="5">
        <f t="shared" si="87"/>
        <v>89.934452942472817</v>
      </c>
    </row>
    <row r="5594" spans="1:7" x14ac:dyDescent="0.25">
      <c r="A5594" s="1" t="s">
        <v>5291</v>
      </c>
      <c r="B5594" s="9"/>
      <c r="C5594" s="10"/>
      <c r="D5594" s="1" t="s">
        <v>5657</v>
      </c>
      <c r="E5594" s="2">
        <v>890559.23</v>
      </c>
      <c r="F5594" s="3">
        <v>721931.9</v>
      </c>
      <c r="G5594" s="5">
        <f t="shared" si="87"/>
        <v>81.065006759853588</v>
      </c>
    </row>
    <row r="5595" spans="1:7" x14ac:dyDescent="0.25">
      <c r="A5595" s="1" t="s">
        <v>5291</v>
      </c>
      <c r="B5595" s="9"/>
      <c r="C5595" s="10"/>
      <c r="D5595" s="1" t="s">
        <v>5658</v>
      </c>
      <c r="E5595" s="2">
        <v>1213533</v>
      </c>
      <c r="F5595" s="3">
        <v>1007174.03</v>
      </c>
      <c r="G5595" s="5">
        <f t="shared" si="87"/>
        <v>82.99519090127751</v>
      </c>
    </row>
    <row r="5596" spans="1:7" x14ac:dyDescent="0.25">
      <c r="A5596" s="1" t="s">
        <v>5291</v>
      </c>
      <c r="B5596" s="9"/>
      <c r="C5596" s="10"/>
      <c r="D5596" s="1" t="s">
        <v>5659</v>
      </c>
      <c r="E5596" s="2">
        <v>486196.81</v>
      </c>
      <c r="F5596" s="3">
        <v>199871.15</v>
      </c>
      <c r="G5596" s="5">
        <f t="shared" si="87"/>
        <v>41.109103533608128</v>
      </c>
    </row>
    <row r="5597" spans="1:7" x14ac:dyDescent="0.25">
      <c r="A5597" s="1" t="s">
        <v>5291</v>
      </c>
      <c r="B5597" s="9"/>
      <c r="C5597" s="10"/>
      <c r="D5597" s="1" t="s">
        <v>5660</v>
      </c>
      <c r="E5597" s="2">
        <v>1003946.12</v>
      </c>
      <c r="F5597" s="3">
        <v>913554.8</v>
      </c>
      <c r="G5597" s="5">
        <f t="shared" si="87"/>
        <v>90.996397296699556</v>
      </c>
    </row>
    <row r="5598" spans="1:7" x14ac:dyDescent="0.25">
      <c r="A5598" s="1" t="s">
        <v>5291</v>
      </c>
      <c r="B5598" s="9"/>
      <c r="C5598" s="10"/>
      <c r="D5598" s="1" t="s">
        <v>5661</v>
      </c>
      <c r="E5598" s="2">
        <v>1011791.64</v>
      </c>
      <c r="F5598" s="3">
        <v>957701.41</v>
      </c>
      <c r="G5598" s="5">
        <f t="shared" si="87"/>
        <v>94.654014931374604</v>
      </c>
    </row>
    <row r="5599" spans="1:7" x14ac:dyDescent="0.25">
      <c r="A5599" s="1" t="s">
        <v>5291</v>
      </c>
      <c r="B5599" s="9"/>
      <c r="C5599" s="10"/>
      <c r="D5599" s="1" t="s">
        <v>5662</v>
      </c>
      <c r="E5599" s="2">
        <v>222498.44999999998</v>
      </c>
      <c r="F5599" s="3">
        <v>166089.73000000001</v>
      </c>
      <c r="G5599" s="5">
        <f t="shared" si="87"/>
        <v>74.647589679838234</v>
      </c>
    </row>
    <row r="5600" spans="1:7" x14ac:dyDescent="0.25">
      <c r="A5600" s="1" t="s">
        <v>5291</v>
      </c>
      <c r="B5600" s="9"/>
      <c r="C5600" s="10"/>
      <c r="D5600" s="1" t="s">
        <v>5663</v>
      </c>
      <c r="E5600" s="2">
        <v>225625.57</v>
      </c>
      <c r="F5600" s="3">
        <v>222172.22</v>
      </c>
      <c r="G5600" s="5">
        <f t="shared" si="87"/>
        <v>98.469433229575884</v>
      </c>
    </row>
    <row r="5601" spans="1:7" x14ac:dyDescent="0.25">
      <c r="A5601" s="1" t="s">
        <v>5291</v>
      </c>
      <c r="B5601" s="9"/>
      <c r="C5601" s="10"/>
      <c r="D5601" s="1" t="s">
        <v>5664</v>
      </c>
      <c r="E5601" s="2">
        <v>231362</v>
      </c>
      <c r="F5601" s="3">
        <v>56099.78</v>
      </c>
      <c r="G5601" s="5">
        <f t="shared" si="87"/>
        <v>24.247620611855012</v>
      </c>
    </row>
    <row r="5602" spans="1:7" x14ac:dyDescent="0.25">
      <c r="A5602" s="1" t="s">
        <v>5291</v>
      </c>
      <c r="B5602" s="9"/>
      <c r="C5602" s="10"/>
      <c r="D5602" s="1" t="s">
        <v>5665</v>
      </c>
      <c r="E5602" s="2">
        <v>239435.30000000002</v>
      </c>
      <c r="F5602" s="3">
        <v>195582.59</v>
      </c>
      <c r="G5602" s="5">
        <f t="shared" si="87"/>
        <v>81.684943698777914</v>
      </c>
    </row>
    <row r="5603" spans="1:7" x14ac:dyDescent="0.25">
      <c r="A5603" s="1" t="s">
        <v>5291</v>
      </c>
      <c r="B5603" s="9"/>
      <c r="C5603" s="10"/>
      <c r="D5603" s="1" t="s">
        <v>5666</v>
      </c>
      <c r="E5603" s="2">
        <v>242262.87</v>
      </c>
      <c r="F5603" s="3">
        <v>206820.11</v>
      </c>
      <c r="G5603" s="5">
        <f t="shared" si="87"/>
        <v>85.370122957760714</v>
      </c>
    </row>
    <row r="5604" spans="1:7" x14ac:dyDescent="0.25">
      <c r="A5604" s="1" t="s">
        <v>5291</v>
      </c>
      <c r="B5604" s="9"/>
      <c r="C5604" s="10"/>
      <c r="D5604" s="1" t="s">
        <v>5667</v>
      </c>
      <c r="E5604" s="2">
        <v>386338.16000000003</v>
      </c>
      <c r="F5604" s="3">
        <v>374010.07</v>
      </c>
      <c r="G5604" s="5">
        <f t="shared" si="87"/>
        <v>96.808989823837223</v>
      </c>
    </row>
    <row r="5605" spans="1:7" x14ac:dyDescent="0.25">
      <c r="A5605" s="1" t="s">
        <v>5291</v>
      </c>
      <c r="B5605" s="9"/>
      <c r="C5605" s="10"/>
      <c r="D5605" s="1" t="s">
        <v>5668</v>
      </c>
      <c r="E5605" s="2">
        <v>371015.89</v>
      </c>
      <c r="F5605" s="3">
        <v>372113.42</v>
      </c>
      <c r="G5605" s="5">
        <f t="shared" si="87"/>
        <v>100.29581751875909</v>
      </c>
    </row>
    <row r="5606" spans="1:7" x14ac:dyDescent="0.25">
      <c r="A5606" s="1" t="s">
        <v>5291</v>
      </c>
      <c r="B5606" s="9"/>
      <c r="C5606" s="10"/>
      <c r="D5606" s="1" t="s">
        <v>5669</v>
      </c>
      <c r="E5606" s="2">
        <v>286251.87</v>
      </c>
      <c r="F5606" s="3">
        <v>149437.72</v>
      </c>
      <c r="G5606" s="5">
        <f t="shared" si="87"/>
        <v>52.204975988453803</v>
      </c>
    </row>
    <row r="5607" spans="1:7" x14ac:dyDescent="0.25">
      <c r="A5607" s="1" t="s">
        <v>5291</v>
      </c>
      <c r="B5607" s="9"/>
      <c r="C5607" s="10"/>
      <c r="D5607" s="1" t="s">
        <v>5670</v>
      </c>
      <c r="E5607" s="2">
        <v>297165.09999999998</v>
      </c>
      <c r="F5607" s="3">
        <v>269009.84000000003</v>
      </c>
      <c r="G5607" s="5">
        <f t="shared" si="87"/>
        <v>90.5253813452522</v>
      </c>
    </row>
    <row r="5608" spans="1:7" x14ac:dyDescent="0.25">
      <c r="A5608" s="1" t="s">
        <v>5291</v>
      </c>
      <c r="B5608" s="9"/>
      <c r="C5608" s="10"/>
      <c r="D5608" s="1" t="s">
        <v>5671</v>
      </c>
      <c r="E5608" s="2">
        <v>374280.16000000003</v>
      </c>
      <c r="F5608" s="3">
        <v>315756.09000000003</v>
      </c>
      <c r="G5608" s="5">
        <f t="shared" si="87"/>
        <v>84.363566051697745</v>
      </c>
    </row>
    <row r="5609" spans="1:7" x14ac:dyDescent="0.25">
      <c r="A5609" s="1" t="s">
        <v>5291</v>
      </c>
      <c r="B5609" s="9"/>
      <c r="C5609" s="10"/>
      <c r="D5609" s="1" t="s">
        <v>5672</v>
      </c>
      <c r="E5609" s="2">
        <v>194953.86</v>
      </c>
      <c r="F5609" s="3">
        <v>159060.47</v>
      </c>
      <c r="G5609" s="5">
        <f t="shared" si="87"/>
        <v>81.588776954711236</v>
      </c>
    </row>
    <row r="5610" spans="1:7" x14ac:dyDescent="0.25">
      <c r="A5610" s="1" t="s">
        <v>5291</v>
      </c>
      <c r="B5610" s="9"/>
      <c r="C5610" s="10"/>
      <c r="D5610" s="1" t="s">
        <v>5673</v>
      </c>
      <c r="E5610" s="2">
        <v>389242.66000000003</v>
      </c>
      <c r="F5610" s="3">
        <v>349673.25</v>
      </c>
      <c r="G5610" s="5">
        <f t="shared" si="87"/>
        <v>89.834256604864422</v>
      </c>
    </row>
    <row r="5611" spans="1:7" x14ac:dyDescent="0.25">
      <c r="A5611" s="1" t="s">
        <v>5291</v>
      </c>
      <c r="B5611" s="9"/>
      <c r="C5611" s="10"/>
      <c r="D5611" s="1" t="s">
        <v>5674</v>
      </c>
      <c r="E5611" s="2">
        <v>232044.66</v>
      </c>
      <c r="F5611" s="3">
        <v>175491.71</v>
      </c>
      <c r="G5611" s="5">
        <f t="shared" si="87"/>
        <v>75.628419977430212</v>
      </c>
    </row>
    <row r="5612" spans="1:7" x14ac:dyDescent="0.25">
      <c r="A5612" s="1" t="s">
        <v>5291</v>
      </c>
      <c r="B5612" s="9"/>
      <c r="C5612" s="10"/>
      <c r="D5612" s="1" t="s">
        <v>5675</v>
      </c>
      <c r="E5612" s="2">
        <v>265735.56000000006</v>
      </c>
      <c r="F5612" s="3">
        <v>251442.42</v>
      </c>
      <c r="G5612" s="5">
        <f t="shared" si="87"/>
        <v>94.621291933981269</v>
      </c>
    </row>
    <row r="5613" spans="1:7" x14ac:dyDescent="0.25">
      <c r="A5613" s="1" t="s">
        <v>5291</v>
      </c>
      <c r="B5613" s="9"/>
      <c r="C5613" s="10"/>
      <c r="D5613" s="1" t="s">
        <v>5676</v>
      </c>
      <c r="E5613" s="2">
        <v>391014.37</v>
      </c>
      <c r="F5613" s="3">
        <v>307709.25</v>
      </c>
      <c r="G5613" s="5">
        <f t="shared" si="87"/>
        <v>78.695125705993874</v>
      </c>
    </row>
    <row r="5614" spans="1:7" x14ac:dyDescent="0.25">
      <c r="A5614" s="1" t="s">
        <v>5291</v>
      </c>
      <c r="B5614" s="9"/>
      <c r="C5614" s="10"/>
      <c r="D5614" s="1" t="s">
        <v>5677</v>
      </c>
      <c r="E5614" s="2">
        <v>266596</v>
      </c>
      <c r="F5614" s="3">
        <v>214295.14</v>
      </c>
      <c r="G5614" s="5">
        <f t="shared" si="87"/>
        <v>80.381978724361957</v>
      </c>
    </row>
    <row r="5615" spans="1:7" x14ac:dyDescent="0.25">
      <c r="A5615" s="1" t="s">
        <v>5291</v>
      </c>
      <c r="B5615" s="9"/>
      <c r="C5615" s="10"/>
      <c r="D5615" s="1" t="s">
        <v>5678</v>
      </c>
      <c r="E5615" s="2">
        <v>380091.77</v>
      </c>
      <c r="F5615" s="3">
        <v>316667.17</v>
      </c>
      <c r="G5615" s="5">
        <f t="shared" si="87"/>
        <v>83.313345616507277</v>
      </c>
    </row>
    <row r="5616" spans="1:7" x14ac:dyDescent="0.25">
      <c r="A5616" s="1" t="s">
        <v>5291</v>
      </c>
      <c r="B5616" s="9"/>
      <c r="C5616" s="10"/>
      <c r="D5616" s="1" t="s">
        <v>5679</v>
      </c>
      <c r="E5616" s="2">
        <v>228963.38</v>
      </c>
      <c r="F5616" s="3">
        <v>225212.96</v>
      </c>
      <c r="G5616" s="5">
        <f t="shared" si="87"/>
        <v>98.362000071801873</v>
      </c>
    </row>
    <row r="5617" spans="1:7" x14ac:dyDescent="0.25">
      <c r="A5617" s="1" t="s">
        <v>5291</v>
      </c>
      <c r="B5617" s="9"/>
      <c r="C5617" s="10"/>
      <c r="D5617" s="1" t="s">
        <v>5680</v>
      </c>
      <c r="E5617" s="2">
        <v>227260.91999999998</v>
      </c>
      <c r="F5617" s="3">
        <v>142413.10999999999</v>
      </c>
      <c r="G5617" s="5">
        <f t="shared" si="87"/>
        <v>62.665023973325461</v>
      </c>
    </row>
    <row r="5618" spans="1:7" x14ac:dyDescent="0.25">
      <c r="A5618" s="1" t="s">
        <v>5291</v>
      </c>
      <c r="B5618" s="9"/>
      <c r="C5618" s="10"/>
      <c r="D5618" s="1" t="s">
        <v>5681</v>
      </c>
      <c r="E5618" s="2">
        <v>395217.07</v>
      </c>
      <c r="F5618" s="3">
        <v>309545.58</v>
      </c>
      <c r="G5618" s="5">
        <f t="shared" si="87"/>
        <v>78.322927701478079</v>
      </c>
    </row>
    <row r="5619" spans="1:7" x14ac:dyDescent="0.25">
      <c r="A5619" s="1" t="s">
        <v>5291</v>
      </c>
      <c r="B5619" s="9"/>
      <c r="C5619" s="10"/>
      <c r="D5619" s="1" t="s">
        <v>5682</v>
      </c>
      <c r="E5619" s="2">
        <v>491380.05</v>
      </c>
      <c r="F5619" s="3">
        <v>456956.8</v>
      </c>
      <c r="G5619" s="5">
        <f t="shared" si="87"/>
        <v>92.994577211671498</v>
      </c>
    </row>
    <row r="5620" spans="1:7" x14ac:dyDescent="0.25">
      <c r="A5620" s="1" t="s">
        <v>5291</v>
      </c>
      <c r="B5620" s="9"/>
      <c r="C5620" s="10"/>
      <c r="D5620" s="1" t="s">
        <v>5683</v>
      </c>
      <c r="E5620" s="2">
        <v>540059.62</v>
      </c>
      <c r="F5620" s="3">
        <v>463154.69</v>
      </c>
      <c r="G5620" s="5">
        <f t="shared" si="87"/>
        <v>85.759918506775236</v>
      </c>
    </row>
    <row r="5621" spans="1:7" x14ac:dyDescent="0.25">
      <c r="A5621" s="1" t="s">
        <v>5291</v>
      </c>
      <c r="B5621" s="9"/>
      <c r="C5621" s="10"/>
      <c r="D5621" s="1" t="s">
        <v>5684</v>
      </c>
      <c r="E5621" s="2">
        <v>501855.41</v>
      </c>
      <c r="F5621" s="3">
        <v>444089.69</v>
      </c>
      <c r="G5621" s="5">
        <f t="shared" si="87"/>
        <v>88.489569137054829</v>
      </c>
    </row>
    <row r="5622" spans="1:7" x14ac:dyDescent="0.25">
      <c r="A5622" s="1" t="s">
        <v>5291</v>
      </c>
      <c r="B5622" s="9"/>
      <c r="C5622" s="10"/>
      <c r="D5622" s="1" t="s">
        <v>5685</v>
      </c>
      <c r="E5622" s="2">
        <v>1927566.65</v>
      </c>
      <c r="F5622" s="3">
        <v>1647639.57</v>
      </c>
      <c r="G5622" s="5">
        <f t="shared" si="87"/>
        <v>85.477696452156408</v>
      </c>
    </row>
    <row r="5623" spans="1:7" x14ac:dyDescent="0.25">
      <c r="A5623" s="1" t="s">
        <v>5291</v>
      </c>
      <c r="B5623" s="9"/>
      <c r="C5623" s="10"/>
      <c r="D5623" s="1" t="s">
        <v>5686</v>
      </c>
      <c r="E5623" s="2">
        <v>1937948.01</v>
      </c>
      <c r="F5623" s="3">
        <v>1648595.89</v>
      </c>
      <c r="G5623" s="5">
        <f t="shared" si="87"/>
        <v>85.069149507266701</v>
      </c>
    </row>
    <row r="5624" spans="1:7" x14ac:dyDescent="0.25">
      <c r="A5624" s="1" t="s">
        <v>5291</v>
      </c>
      <c r="B5624" s="9"/>
      <c r="C5624" s="10"/>
      <c r="D5624" s="1" t="s">
        <v>5687</v>
      </c>
      <c r="E5624" s="2">
        <v>417134.17</v>
      </c>
      <c r="F5624" s="3">
        <v>293557.26</v>
      </c>
      <c r="G5624" s="5">
        <f t="shared" si="87"/>
        <v>70.374781332346856</v>
      </c>
    </row>
    <row r="5625" spans="1:7" x14ac:dyDescent="0.25">
      <c r="A5625" s="1" t="s">
        <v>5291</v>
      </c>
      <c r="B5625" s="9"/>
      <c r="C5625" s="10"/>
      <c r="D5625" s="1" t="s">
        <v>5688</v>
      </c>
      <c r="E5625" s="2">
        <v>409746.17</v>
      </c>
      <c r="F5625" s="3">
        <v>119749.54</v>
      </c>
      <c r="G5625" s="5">
        <f t="shared" si="87"/>
        <v>29.225298188876298</v>
      </c>
    </row>
    <row r="5626" spans="1:7" x14ac:dyDescent="0.25">
      <c r="A5626" s="1" t="s">
        <v>5291</v>
      </c>
      <c r="B5626" s="9"/>
      <c r="C5626" s="10"/>
      <c r="D5626" s="1" t="s">
        <v>5689</v>
      </c>
      <c r="E5626" s="2">
        <v>241487.02</v>
      </c>
      <c r="F5626" s="3">
        <v>142842.63</v>
      </c>
      <c r="G5626" s="5">
        <f t="shared" si="87"/>
        <v>59.151266183996142</v>
      </c>
    </row>
    <row r="5627" spans="1:7" x14ac:dyDescent="0.25">
      <c r="A5627" s="1" t="s">
        <v>5291</v>
      </c>
      <c r="B5627" s="9"/>
      <c r="C5627" s="10"/>
      <c r="D5627" s="1" t="s">
        <v>5690</v>
      </c>
      <c r="E5627" s="2">
        <v>240951.4</v>
      </c>
      <c r="F5627" s="3">
        <v>211358.8</v>
      </c>
      <c r="G5627" s="5">
        <f t="shared" si="87"/>
        <v>87.718436165965414</v>
      </c>
    </row>
    <row r="5628" spans="1:7" x14ac:dyDescent="0.25">
      <c r="A5628" s="1" t="s">
        <v>5291</v>
      </c>
      <c r="B5628" s="9"/>
      <c r="C5628" s="10"/>
      <c r="D5628" s="1" t="s">
        <v>5691</v>
      </c>
      <c r="E5628" s="2">
        <v>283314.96000000002</v>
      </c>
      <c r="F5628" s="3">
        <v>217214.57</v>
      </c>
      <c r="G5628" s="5">
        <f t="shared" si="87"/>
        <v>76.668937637461852</v>
      </c>
    </row>
    <row r="5629" spans="1:7" x14ac:dyDescent="0.25">
      <c r="A5629" s="1" t="s">
        <v>5291</v>
      </c>
      <c r="B5629" s="9"/>
      <c r="C5629" s="10"/>
      <c r="D5629" s="1" t="s">
        <v>5692</v>
      </c>
      <c r="E5629" s="2">
        <v>904822.68</v>
      </c>
      <c r="F5629" s="3">
        <v>895302.1</v>
      </c>
      <c r="G5629" s="5">
        <f t="shared" si="87"/>
        <v>98.947796047729469</v>
      </c>
    </row>
    <row r="5630" spans="1:7" x14ac:dyDescent="0.25">
      <c r="A5630" s="1" t="s">
        <v>5291</v>
      </c>
      <c r="B5630" s="9"/>
      <c r="C5630" s="10"/>
      <c r="D5630" s="1" t="s">
        <v>5693</v>
      </c>
      <c r="E5630" s="2">
        <v>284020.21000000002</v>
      </c>
      <c r="F5630" s="3">
        <v>239345.31</v>
      </c>
      <c r="G5630" s="5">
        <f t="shared" si="87"/>
        <v>84.27052074921005</v>
      </c>
    </row>
    <row r="5631" spans="1:7" x14ac:dyDescent="0.25">
      <c r="A5631" s="1" t="s">
        <v>5291</v>
      </c>
      <c r="B5631" s="9"/>
      <c r="C5631" s="10"/>
      <c r="D5631" s="1" t="s">
        <v>5694</v>
      </c>
      <c r="E5631" s="2">
        <v>443065.73</v>
      </c>
      <c r="F5631" s="3">
        <v>297031.56</v>
      </c>
      <c r="G5631" s="5">
        <f t="shared" si="87"/>
        <v>67.04006649306865</v>
      </c>
    </row>
    <row r="5632" spans="1:7" x14ac:dyDescent="0.25">
      <c r="A5632" s="1" t="s">
        <v>5291</v>
      </c>
      <c r="B5632" s="9"/>
      <c r="C5632" s="10"/>
      <c r="D5632" s="1" t="s">
        <v>5695</v>
      </c>
      <c r="E5632" s="2">
        <v>287678.61</v>
      </c>
      <c r="F5632" s="3">
        <v>231584.06</v>
      </c>
      <c r="G5632" s="5">
        <f t="shared" si="87"/>
        <v>80.500965991180223</v>
      </c>
    </row>
    <row r="5633" spans="1:7" x14ac:dyDescent="0.25">
      <c r="A5633" s="1" t="s">
        <v>5291</v>
      </c>
      <c r="B5633" s="9"/>
      <c r="C5633" s="10"/>
      <c r="D5633" s="1" t="s">
        <v>5696</v>
      </c>
      <c r="E5633" s="2">
        <v>291930.17</v>
      </c>
      <c r="F5633" s="3">
        <v>189606.7</v>
      </c>
      <c r="G5633" s="5">
        <f t="shared" si="87"/>
        <v>64.949333602621479</v>
      </c>
    </row>
    <row r="5634" spans="1:7" x14ac:dyDescent="0.25">
      <c r="A5634" s="1" t="s">
        <v>5291</v>
      </c>
      <c r="B5634" s="9"/>
      <c r="C5634" s="10"/>
      <c r="D5634" s="1" t="s">
        <v>5697</v>
      </c>
      <c r="E5634" s="2">
        <v>284397.14</v>
      </c>
      <c r="F5634" s="3">
        <v>175524.38</v>
      </c>
      <c r="G5634" s="5">
        <f t="shared" si="87"/>
        <v>61.718053845407873</v>
      </c>
    </row>
    <row r="5635" spans="1:7" x14ac:dyDescent="0.25">
      <c r="A5635" s="1" t="s">
        <v>5291</v>
      </c>
      <c r="B5635" s="9"/>
      <c r="C5635" s="10"/>
      <c r="D5635" s="1" t="s">
        <v>5698</v>
      </c>
      <c r="E5635" s="2">
        <v>295760.46999999997</v>
      </c>
      <c r="F5635" s="3">
        <v>164383.47</v>
      </c>
      <c r="G5635" s="5">
        <f t="shared" si="87"/>
        <v>55.579932639409193</v>
      </c>
    </row>
    <row r="5636" spans="1:7" x14ac:dyDescent="0.25">
      <c r="A5636" s="1" t="s">
        <v>5291</v>
      </c>
      <c r="B5636" s="9"/>
      <c r="C5636" s="10"/>
      <c r="D5636" s="1" t="s">
        <v>5699</v>
      </c>
      <c r="E5636" s="2">
        <v>286319</v>
      </c>
      <c r="F5636" s="3">
        <v>194331.58</v>
      </c>
      <c r="G5636" s="5">
        <f t="shared" ref="G5636:G5699" si="88">F5636/E5636*100</f>
        <v>67.872401063149837</v>
      </c>
    </row>
    <row r="5637" spans="1:7" x14ac:dyDescent="0.25">
      <c r="A5637" s="1" t="s">
        <v>5291</v>
      </c>
      <c r="B5637" s="9"/>
      <c r="C5637" s="10"/>
      <c r="D5637" s="1" t="s">
        <v>5700</v>
      </c>
      <c r="E5637" s="2">
        <v>404510.75</v>
      </c>
      <c r="F5637" s="3">
        <v>130644.94</v>
      </c>
      <c r="G5637" s="5">
        <f t="shared" si="88"/>
        <v>32.297025480781414</v>
      </c>
    </row>
    <row r="5638" spans="1:7" x14ac:dyDescent="0.25">
      <c r="A5638" s="1" t="s">
        <v>5291</v>
      </c>
      <c r="B5638" s="9"/>
      <c r="C5638" s="10"/>
      <c r="D5638" s="1" t="s">
        <v>5701</v>
      </c>
      <c r="E5638" s="2">
        <v>146277.56999999998</v>
      </c>
      <c r="F5638" s="3">
        <v>137458.43</v>
      </c>
      <c r="G5638" s="5">
        <f t="shared" si="88"/>
        <v>93.970955355629727</v>
      </c>
    </row>
    <row r="5639" spans="1:7" x14ac:dyDescent="0.25">
      <c r="A5639" s="1" t="s">
        <v>5291</v>
      </c>
      <c r="B5639" s="9"/>
      <c r="C5639" s="10"/>
      <c r="D5639" s="1" t="s">
        <v>5702</v>
      </c>
      <c r="E5639" s="2">
        <v>71738.19</v>
      </c>
      <c r="F5639" s="3">
        <v>58862.15</v>
      </c>
      <c r="G5639" s="5">
        <f t="shared" si="88"/>
        <v>82.051345315514652</v>
      </c>
    </row>
    <row r="5640" spans="1:7" x14ac:dyDescent="0.25">
      <c r="A5640" s="1" t="s">
        <v>5291</v>
      </c>
      <c r="B5640" s="9"/>
      <c r="C5640" s="10"/>
      <c r="D5640" s="1" t="s">
        <v>5703</v>
      </c>
      <c r="E5640" s="2">
        <v>64873.26</v>
      </c>
      <c r="F5640" s="3">
        <v>61936</v>
      </c>
      <c r="G5640" s="5">
        <f t="shared" si="88"/>
        <v>95.472310162923819</v>
      </c>
    </row>
    <row r="5641" spans="1:7" x14ac:dyDescent="0.25">
      <c r="A5641" s="1" t="s">
        <v>5291</v>
      </c>
      <c r="B5641" s="9"/>
      <c r="C5641" s="10"/>
      <c r="D5641" s="1" t="s">
        <v>5704</v>
      </c>
      <c r="E5641" s="2">
        <v>65230.23</v>
      </c>
      <c r="F5641" s="3">
        <v>62276.95</v>
      </c>
      <c r="G5641" s="5">
        <f t="shared" si="88"/>
        <v>95.472528611350896</v>
      </c>
    </row>
    <row r="5642" spans="1:7" x14ac:dyDescent="0.25">
      <c r="A5642" s="1" t="s">
        <v>5291</v>
      </c>
      <c r="B5642" s="9"/>
      <c r="C5642" s="10"/>
      <c r="D5642" s="1" t="s">
        <v>5705</v>
      </c>
      <c r="E5642" s="2">
        <v>65586.78</v>
      </c>
      <c r="F5642" s="3">
        <v>62617.3</v>
      </c>
      <c r="G5642" s="5">
        <f t="shared" si="88"/>
        <v>95.472441245019198</v>
      </c>
    </row>
    <row r="5643" spans="1:7" x14ac:dyDescent="0.25">
      <c r="A5643" s="1" t="s">
        <v>5291</v>
      </c>
      <c r="B5643" s="9"/>
      <c r="C5643" s="10"/>
      <c r="D5643" s="1" t="s">
        <v>5706</v>
      </c>
      <c r="E5643" s="2">
        <v>62980.35</v>
      </c>
      <c r="F5643" s="3">
        <v>61057.86</v>
      </c>
      <c r="G5643" s="5">
        <f t="shared" si="88"/>
        <v>96.947476474805242</v>
      </c>
    </row>
    <row r="5644" spans="1:7" x14ac:dyDescent="0.25">
      <c r="A5644" s="1" t="s">
        <v>5291</v>
      </c>
      <c r="B5644" s="9"/>
      <c r="C5644" s="10"/>
      <c r="D5644" s="1" t="s">
        <v>5707</v>
      </c>
      <c r="E5644" s="2">
        <v>534637.86</v>
      </c>
      <c r="F5644" s="3">
        <v>530585.98</v>
      </c>
      <c r="G5644" s="5">
        <f t="shared" si="88"/>
        <v>99.24212624971976</v>
      </c>
    </row>
    <row r="5645" spans="1:7" x14ac:dyDescent="0.25">
      <c r="A5645" s="1" t="s">
        <v>5291</v>
      </c>
      <c r="B5645" s="9"/>
      <c r="C5645" s="10"/>
      <c r="D5645" s="1" t="s">
        <v>5708</v>
      </c>
      <c r="E5645" s="2">
        <v>97538.74</v>
      </c>
      <c r="F5645" s="3">
        <v>50625.43</v>
      </c>
      <c r="G5645" s="5">
        <f t="shared" si="88"/>
        <v>51.902895198359133</v>
      </c>
    </row>
    <row r="5646" spans="1:7" x14ac:dyDescent="0.25">
      <c r="A5646" s="1" t="s">
        <v>5291</v>
      </c>
      <c r="B5646" s="9"/>
      <c r="C5646" s="10"/>
      <c r="D5646" s="1" t="s">
        <v>5709</v>
      </c>
      <c r="E5646" s="2">
        <v>95900.23</v>
      </c>
      <c r="F5646" s="3">
        <v>81537.64</v>
      </c>
      <c r="G5646" s="5">
        <f t="shared" si="88"/>
        <v>85.023404010605603</v>
      </c>
    </row>
    <row r="5647" spans="1:7" x14ac:dyDescent="0.25">
      <c r="A5647" s="1" t="s">
        <v>5291</v>
      </c>
      <c r="B5647" s="9"/>
      <c r="C5647" s="10"/>
      <c r="D5647" s="1" t="s">
        <v>5710</v>
      </c>
      <c r="E5647" s="2">
        <v>524649.05999999994</v>
      </c>
      <c r="F5647" s="3">
        <v>520559.67</v>
      </c>
      <c r="G5647" s="5">
        <f t="shared" si="88"/>
        <v>99.220547540864757</v>
      </c>
    </row>
    <row r="5648" spans="1:7" x14ac:dyDescent="0.25">
      <c r="A5648" s="1" t="s">
        <v>5291</v>
      </c>
      <c r="B5648" s="9"/>
      <c r="C5648" s="10"/>
      <c r="D5648" s="1" t="s">
        <v>5711</v>
      </c>
      <c r="E5648" s="2">
        <v>234099.11</v>
      </c>
      <c r="F5648" s="3">
        <v>205062.3</v>
      </c>
      <c r="G5648" s="5">
        <f t="shared" si="88"/>
        <v>87.596360362070584</v>
      </c>
    </row>
    <row r="5649" spans="1:7" x14ac:dyDescent="0.25">
      <c r="A5649" s="1" t="s">
        <v>5291</v>
      </c>
      <c r="B5649" s="9"/>
      <c r="C5649" s="10"/>
      <c r="D5649" s="1" t="s">
        <v>5712</v>
      </c>
      <c r="E5649" s="2">
        <v>425110.82</v>
      </c>
      <c r="F5649" s="3">
        <v>362121.02</v>
      </c>
      <c r="G5649" s="5">
        <f t="shared" si="88"/>
        <v>85.182734233864011</v>
      </c>
    </row>
    <row r="5650" spans="1:7" x14ac:dyDescent="0.25">
      <c r="A5650" s="1" t="s">
        <v>5291</v>
      </c>
      <c r="B5650" s="9"/>
      <c r="C5650" s="10"/>
      <c r="D5650" s="1" t="s">
        <v>5713</v>
      </c>
      <c r="E5650" s="2">
        <v>393137.06</v>
      </c>
      <c r="F5650" s="3">
        <v>340790.24</v>
      </c>
      <c r="G5650" s="5">
        <f t="shared" si="88"/>
        <v>86.684842176924249</v>
      </c>
    </row>
    <row r="5651" spans="1:7" x14ac:dyDescent="0.25">
      <c r="A5651" s="1" t="s">
        <v>5291</v>
      </c>
      <c r="B5651" s="9"/>
      <c r="C5651" s="10"/>
      <c r="D5651" s="1" t="s">
        <v>5714</v>
      </c>
      <c r="E5651" s="2">
        <v>228035.83</v>
      </c>
      <c r="F5651" s="3">
        <v>137815.17000000001</v>
      </c>
      <c r="G5651" s="5">
        <f t="shared" si="88"/>
        <v>60.435752574496746</v>
      </c>
    </row>
    <row r="5652" spans="1:7" x14ac:dyDescent="0.25">
      <c r="A5652" s="1" t="s">
        <v>5291</v>
      </c>
      <c r="B5652" s="9"/>
      <c r="C5652" s="10"/>
      <c r="D5652" s="1" t="s">
        <v>5715</v>
      </c>
      <c r="E5652" s="2">
        <v>4125441.97</v>
      </c>
      <c r="F5652" s="3">
        <v>3501886.45</v>
      </c>
      <c r="G5652" s="5">
        <f t="shared" si="88"/>
        <v>84.885122017605312</v>
      </c>
    </row>
    <row r="5653" spans="1:7" x14ac:dyDescent="0.25">
      <c r="A5653" s="1" t="s">
        <v>5291</v>
      </c>
      <c r="B5653" s="9"/>
      <c r="C5653" s="10"/>
      <c r="D5653" s="1" t="s">
        <v>5716</v>
      </c>
      <c r="E5653" s="2">
        <v>227069.52000000002</v>
      </c>
      <c r="F5653" s="3">
        <v>164700.23000000001</v>
      </c>
      <c r="G5653" s="5">
        <f t="shared" si="88"/>
        <v>72.532953784374058</v>
      </c>
    </row>
    <row r="5654" spans="1:7" x14ac:dyDescent="0.25">
      <c r="A5654" s="1" t="s">
        <v>5291</v>
      </c>
      <c r="B5654" s="9"/>
      <c r="C5654" s="10"/>
      <c r="D5654" s="1" t="s">
        <v>5717</v>
      </c>
      <c r="E5654" s="2">
        <v>1882023.1600000001</v>
      </c>
      <c r="F5654" s="3">
        <v>1570507.48</v>
      </c>
      <c r="G5654" s="5">
        <f t="shared" si="88"/>
        <v>83.447829621820375</v>
      </c>
    </row>
    <row r="5655" spans="1:7" x14ac:dyDescent="0.25">
      <c r="A5655" s="1" t="s">
        <v>5291</v>
      </c>
      <c r="B5655" s="9"/>
      <c r="C5655" s="10"/>
      <c r="D5655" s="1" t="s">
        <v>5718</v>
      </c>
      <c r="E5655" s="2">
        <v>2057433.5799999998</v>
      </c>
      <c r="F5655" s="3">
        <v>1696635.18</v>
      </c>
      <c r="G5655" s="5">
        <f t="shared" si="88"/>
        <v>82.463667186767708</v>
      </c>
    </row>
    <row r="5656" spans="1:7" x14ac:dyDescent="0.25">
      <c r="A5656" s="1" t="s">
        <v>5291</v>
      </c>
      <c r="B5656" s="9"/>
      <c r="C5656" s="10"/>
      <c r="D5656" s="1" t="s">
        <v>5719</v>
      </c>
      <c r="E5656" s="2">
        <v>386726.98000000004</v>
      </c>
      <c r="F5656" s="3">
        <v>366249.67</v>
      </c>
      <c r="G5656" s="5">
        <f t="shared" si="88"/>
        <v>94.704969898919373</v>
      </c>
    </row>
    <row r="5657" spans="1:7" x14ac:dyDescent="0.25">
      <c r="A5657" s="1" t="s">
        <v>5291</v>
      </c>
      <c r="B5657" s="9"/>
      <c r="C5657" s="10"/>
      <c r="D5657" s="1" t="s">
        <v>5720</v>
      </c>
      <c r="E5657" s="2">
        <v>384982.7</v>
      </c>
      <c r="F5657" s="3">
        <v>384387.43</v>
      </c>
      <c r="G5657" s="5">
        <f t="shared" si="88"/>
        <v>99.845377467610874</v>
      </c>
    </row>
    <row r="5658" spans="1:7" x14ac:dyDescent="0.25">
      <c r="A5658" s="1" t="s">
        <v>5291</v>
      </c>
      <c r="B5658" s="9"/>
      <c r="C5658" s="10"/>
      <c r="D5658" s="1" t="s">
        <v>5721</v>
      </c>
      <c r="E5658" s="2">
        <v>227587.09</v>
      </c>
      <c r="F5658" s="3">
        <v>170106.88</v>
      </c>
      <c r="G5658" s="5">
        <f t="shared" si="88"/>
        <v>74.743642093231216</v>
      </c>
    </row>
    <row r="5659" spans="1:7" x14ac:dyDescent="0.25">
      <c r="A5659" s="1" t="s">
        <v>5291</v>
      </c>
      <c r="B5659" s="9"/>
      <c r="C5659" s="10"/>
      <c r="D5659" s="1" t="s">
        <v>5722</v>
      </c>
      <c r="E5659" s="2">
        <v>815089.93</v>
      </c>
      <c r="F5659" s="3">
        <v>762341.38</v>
      </c>
      <c r="G5659" s="5">
        <f t="shared" si="88"/>
        <v>93.528499364481164</v>
      </c>
    </row>
    <row r="5660" spans="1:7" x14ac:dyDescent="0.25">
      <c r="A5660" s="1" t="s">
        <v>5291</v>
      </c>
      <c r="B5660" s="9"/>
      <c r="C5660" s="10"/>
      <c r="D5660" s="1" t="s">
        <v>5723</v>
      </c>
      <c r="E5660" s="2">
        <v>803461.06</v>
      </c>
      <c r="F5660" s="3">
        <v>728311.41</v>
      </c>
      <c r="G5660" s="5">
        <f t="shared" si="88"/>
        <v>90.646758910755423</v>
      </c>
    </row>
    <row r="5661" spans="1:7" x14ac:dyDescent="0.25">
      <c r="A5661" s="1" t="s">
        <v>5291</v>
      </c>
      <c r="B5661" s="9"/>
      <c r="C5661" s="10"/>
      <c r="D5661" s="1" t="s">
        <v>5724</v>
      </c>
      <c r="E5661" s="2">
        <v>1905363.47</v>
      </c>
      <c r="F5661" s="3">
        <v>1804925.52</v>
      </c>
      <c r="G5661" s="5">
        <f t="shared" si="88"/>
        <v>94.728672424899599</v>
      </c>
    </row>
    <row r="5662" spans="1:7" x14ac:dyDescent="0.25">
      <c r="A5662" s="1" t="s">
        <v>5291</v>
      </c>
      <c r="B5662" s="9"/>
      <c r="C5662" s="10"/>
      <c r="D5662" s="1" t="s">
        <v>5725</v>
      </c>
      <c r="E5662" s="2">
        <v>2672093.9900000002</v>
      </c>
      <c r="F5662" s="3">
        <v>2354360.16</v>
      </c>
      <c r="G5662" s="5">
        <f t="shared" si="88"/>
        <v>88.109182117504787</v>
      </c>
    </row>
    <row r="5663" spans="1:7" x14ac:dyDescent="0.25">
      <c r="A5663" s="1" t="s">
        <v>5291</v>
      </c>
      <c r="B5663" s="9"/>
      <c r="C5663" s="10"/>
      <c r="D5663" s="1" t="s">
        <v>5726</v>
      </c>
      <c r="E5663" s="2">
        <v>2714875.9699999997</v>
      </c>
      <c r="F5663" s="3">
        <v>2423421.2999999998</v>
      </c>
      <c r="G5663" s="5">
        <f t="shared" si="88"/>
        <v>89.264530931775866</v>
      </c>
    </row>
    <row r="5664" spans="1:7" x14ac:dyDescent="0.25">
      <c r="A5664" s="1" t="s">
        <v>5291</v>
      </c>
      <c r="B5664" s="9"/>
      <c r="C5664" s="10"/>
      <c r="D5664" s="1" t="s">
        <v>5727</v>
      </c>
      <c r="E5664" s="2">
        <v>1857494.73</v>
      </c>
      <c r="F5664" s="3">
        <v>1572962.77</v>
      </c>
      <c r="G5664" s="5">
        <f t="shared" si="88"/>
        <v>84.681950618508623</v>
      </c>
    </row>
    <row r="5665" spans="1:7" x14ac:dyDescent="0.25">
      <c r="A5665" s="1" t="s">
        <v>5291</v>
      </c>
      <c r="B5665" s="9"/>
      <c r="C5665" s="10"/>
      <c r="D5665" s="1" t="s">
        <v>5728</v>
      </c>
      <c r="E5665" s="2">
        <v>1848067.91</v>
      </c>
      <c r="F5665" s="3">
        <v>1621020.97</v>
      </c>
      <c r="G5665" s="5">
        <f t="shared" si="88"/>
        <v>87.714361643777465</v>
      </c>
    </row>
    <row r="5666" spans="1:7" x14ac:dyDescent="0.25">
      <c r="A5666" s="1" t="s">
        <v>5291</v>
      </c>
      <c r="B5666" s="9"/>
      <c r="C5666" s="10"/>
      <c r="D5666" s="1" t="s">
        <v>5729</v>
      </c>
      <c r="E5666" s="2">
        <v>2844009.94</v>
      </c>
      <c r="F5666" s="3">
        <v>2463927</v>
      </c>
      <c r="G5666" s="5">
        <f t="shared" si="88"/>
        <v>86.635667665774747</v>
      </c>
    </row>
    <row r="5667" spans="1:7" x14ac:dyDescent="0.25">
      <c r="A5667" s="1" t="s">
        <v>5291</v>
      </c>
      <c r="B5667" s="9"/>
      <c r="C5667" s="10"/>
      <c r="D5667" s="1" t="s">
        <v>5730</v>
      </c>
      <c r="E5667" s="2">
        <v>2771862.44</v>
      </c>
      <c r="F5667" s="3">
        <v>2245536.69</v>
      </c>
      <c r="G5667" s="5">
        <f t="shared" si="88"/>
        <v>81.011837297380467</v>
      </c>
    </row>
    <row r="5668" spans="1:7" x14ac:dyDescent="0.25">
      <c r="A5668" s="1" t="s">
        <v>5291</v>
      </c>
      <c r="B5668" s="9"/>
      <c r="C5668" s="10"/>
      <c r="D5668" s="1" t="s">
        <v>5731</v>
      </c>
      <c r="E5668" s="2">
        <v>2088462.9699999997</v>
      </c>
      <c r="F5668" s="3">
        <v>1809310.64</v>
      </c>
      <c r="G5668" s="5">
        <f t="shared" si="88"/>
        <v>86.633599254096424</v>
      </c>
    </row>
    <row r="5669" spans="1:7" x14ac:dyDescent="0.25">
      <c r="A5669" s="1" t="s">
        <v>5291</v>
      </c>
      <c r="B5669" s="9"/>
      <c r="C5669" s="10"/>
      <c r="D5669" s="1" t="s">
        <v>5732</v>
      </c>
      <c r="E5669" s="2">
        <v>1846283.66</v>
      </c>
      <c r="F5669" s="3">
        <v>1502065.31</v>
      </c>
      <c r="G5669" s="5">
        <f t="shared" si="88"/>
        <v>81.356150332825891</v>
      </c>
    </row>
    <row r="5670" spans="1:7" x14ac:dyDescent="0.25">
      <c r="A5670" s="1" t="s">
        <v>5291</v>
      </c>
      <c r="B5670" s="9"/>
      <c r="C5670" s="10"/>
      <c r="D5670" s="1" t="s">
        <v>5733</v>
      </c>
      <c r="E5670" s="2">
        <v>1826153.4</v>
      </c>
      <c r="F5670" s="3">
        <v>1618356.37</v>
      </c>
      <c r="G5670" s="5">
        <f t="shared" si="88"/>
        <v>88.621052864452693</v>
      </c>
    </row>
    <row r="5671" spans="1:7" x14ac:dyDescent="0.25">
      <c r="A5671" s="1" t="s">
        <v>5291</v>
      </c>
      <c r="B5671" s="9"/>
      <c r="C5671" s="10"/>
      <c r="D5671" s="1" t="s">
        <v>5734</v>
      </c>
      <c r="E5671" s="2">
        <v>2798971.54</v>
      </c>
      <c r="F5671" s="3">
        <v>2439859.31</v>
      </c>
      <c r="G5671" s="5">
        <f t="shared" si="88"/>
        <v>87.169850608770389</v>
      </c>
    </row>
    <row r="5672" spans="1:7" x14ac:dyDescent="0.25">
      <c r="A5672" s="1" t="s">
        <v>5291</v>
      </c>
      <c r="B5672" s="9"/>
      <c r="C5672" s="10"/>
      <c r="D5672" s="1" t="s">
        <v>5735</v>
      </c>
      <c r="E5672" s="2">
        <v>1870804.93</v>
      </c>
      <c r="F5672" s="3">
        <v>1608549.24</v>
      </c>
      <c r="G5672" s="5">
        <f t="shared" si="88"/>
        <v>85.981665656611256</v>
      </c>
    </row>
    <row r="5673" spans="1:7" x14ac:dyDescent="0.25">
      <c r="A5673" s="1" t="s">
        <v>5291</v>
      </c>
      <c r="B5673" s="9"/>
      <c r="C5673" s="10"/>
      <c r="D5673" s="1" t="s">
        <v>5736</v>
      </c>
      <c r="E5673" s="2">
        <v>2820849.4200000004</v>
      </c>
      <c r="F5673" s="3">
        <v>2359059.1</v>
      </c>
      <c r="G5673" s="5">
        <f t="shared" si="88"/>
        <v>83.62938777497736</v>
      </c>
    </row>
    <row r="5674" spans="1:7" x14ac:dyDescent="0.25">
      <c r="A5674" s="1" t="s">
        <v>5291</v>
      </c>
      <c r="B5674" s="9"/>
      <c r="C5674" s="10"/>
      <c r="D5674" s="1" t="s">
        <v>5737</v>
      </c>
      <c r="E5674" s="2">
        <v>1877146.96</v>
      </c>
      <c r="F5674" s="3">
        <v>1614740.56</v>
      </c>
      <c r="G5674" s="5">
        <f t="shared" si="88"/>
        <v>86.020998590328816</v>
      </c>
    </row>
    <row r="5675" spans="1:7" x14ac:dyDescent="0.25">
      <c r="A5675" s="1" t="s">
        <v>5291</v>
      </c>
      <c r="B5675" s="9"/>
      <c r="C5675" s="10"/>
      <c r="D5675" s="1" t="s">
        <v>5738</v>
      </c>
      <c r="E5675" s="2">
        <v>1840836.2000000002</v>
      </c>
      <c r="F5675" s="3">
        <v>1632150.01</v>
      </c>
      <c r="G5675" s="5">
        <f t="shared" si="88"/>
        <v>88.663511180408122</v>
      </c>
    </row>
    <row r="5676" spans="1:7" x14ac:dyDescent="0.25">
      <c r="A5676" s="1" t="s">
        <v>5291</v>
      </c>
      <c r="B5676" s="9"/>
      <c r="C5676" s="10"/>
      <c r="D5676" s="1" t="s">
        <v>5739</v>
      </c>
      <c r="E5676" s="2">
        <v>1812081.97</v>
      </c>
      <c r="F5676" s="3">
        <v>1572277.98</v>
      </c>
      <c r="G5676" s="5">
        <f t="shared" si="88"/>
        <v>86.766382869534326</v>
      </c>
    </row>
    <row r="5677" spans="1:7" x14ac:dyDescent="0.25">
      <c r="A5677" s="1" t="s">
        <v>5291</v>
      </c>
      <c r="B5677" s="9"/>
      <c r="C5677" s="10"/>
      <c r="D5677" s="1" t="s">
        <v>5740</v>
      </c>
      <c r="E5677" s="2">
        <v>465214.52999999997</v>
      </c>
      <c r="F5677" s="3">
        <v>407771.81</v>
      </c>
      <c r="G5677" s="5">
        <f t="shared" si="88"/>
        <v>87.65242349588695</v>
      </c>
    </row>
    <row r="5678" spans="1:7" x14ac:dyDescent="0.25">
      <c r="A5678" s="1" t="s">
        <v>5291</v>
      </c>
      <c r="B5678" s="9"/>
      <c r="C5678" s="10"/>
      <c r="D5678" s="1" t="s">
        <v>5741</v>
      </c>
      <c r="E5678" s="2">
        <v>1950757.1600000001</v>
      </c>
      <c r="F5678" s="3">
        <v>1737627.96</v>
      </c>
      <c r="G5678" s="5">
        <f t="shared" si="88"/>
        <v>89.074539652080517</v>
      </c>
    </row>
    <row r="5679" spans="1:7" x14ac:dyDescent="0.25">
      <c r="A5679" s="1" t="s">
        <v>5291</v>
      </c>
      <c r="B5679" s="9"/>
      <c r="C5679" s="10"/>
      <c r="D5679" s="1" t="s">
        <v>5742</v>
      </c>
      <c r="E5679" s="2">
        <v>915999.15</v>
      </c>
      <c r="F5679" s="3">
        <v>810289.24</v>
      </c>
      <c r="G5679" s="5">
        <f t="shared" si="88"/>
        <v>88.45960610334626</v>
      </c>
    </row>
    <row r="5680" spans="1:7" x14ac:dyDescent="0.25">
      <c r="A5680" s="1" t="s">
        <v>5291</v>
      </c>
      <c r="B5680" s="9"/>
      <c r="C5680" s="10"/>
      <c r="D5680" s="1" t="s">
        <v>5743</v>
      </c>
      <c r="E5680" s="2">
        <v>461898.39</v>
      </c>
      <c r="F5680" s="3">
        <v>404944.3</v>
      </c>
      <c r="G5680" s="5">
        <f t="shared" si="88"/>
        <v>87.669562996311797</v>
      </c>
    </row>
    <row r="5681" spans="1:7" x14ac:dyDescent="0.25">
      <c r="A5681" s="1" t="s">
        <v>5291</v>
      </c>
      <c r="B5681" s="9"/>
      <c r="C5681" s="10"/>
      <c r="D5681" s="1" t="s">
        <v>5744</v>
      </c>
      <c r="E5681" s="2">
        <v>1380698.76</v>
      </c>
      <c r="F5681" s="3">
        <v>1270403.27</v>
      </c>
      <c r="G5681" s="5">
        <f t="shared" si="88"/>
        <v>92.011618088220786</v>
      </c>
    </row>
    <row r="5682" spans="1:7" x14ac:dyDescent="0.25">
      <c r="A5682" s="1" t="s">
        <v>5291</v>
      </c>
      <c r="B5682" s="9"/>
      <c r="C5682" s="10"/>
      <c r="D5682" s="1" t="s">
        <v>5745</v>
      </c>
      <c r="E5682" s="2">
        <v>922634.74</v>
      </c>
      <c r="F5682" s="3">
        <v>809800.58</v>
      </c>
      <c r="G5682" s="5">
        <f t="shared" si="88"/>
        <v>87.770440987296865</v>
      </c>
    </row>
    <row r="5683" spans="1:7" x14ac:dyDescent="0.25">
      <c r="A5683" s="1" t="s">
        <v>5291</v>
      </c>
      <c r="B5683" s="9"/>
      <c r="C5683" s="10"/>
      <c r="D5683" s="1" t="s">
        <v>5746</v>
      </c>
      <c r="E5683" s="2">
        <v>2261080.5099999998</v>
      </c>
      <c r="F5683" s="3">
        <v>1977120.8</v>
      </c>
      <c r="G5683" s="5">
        <f t="shared" si="88"/>
        <v>87.441415343498775</v>
      </c>
    </row>
    <row r="5684" spans="1:7" x14ac:dyDescent="0.25">
      <c r="A5684" s="1" t="s">
        <v>5291</v>
      </c>
      <c r="B5684" s="9"/>
      <c r="C5684" s="10"/>
      <c r="D5684" s="1" t="s">
        <v>5747</v>
      </c>
      <c r="E5684" s="2">
        <v>461772.78</v>
      </c>
      <c r="F5684" s="3">
        <v>387554.57</v>
      </c>
      <c r="G5684" s="5">
        <f t="shared" si="88"/>
        <v>83.927547656663521</v>
      </c>
    </row>
    <row r="5685" spans="1:7" x14ac:dyDescent="0.25">
      <c r="A5685" s="1" t="s">
        <v>5291</v>
      </c>
      <c r="B5685" s="9"/>
      <c r="C5685" s="10"/>
      <c r="D5685" s="1" t="s">
        <v>5748</v>
      </c>
      <c r="E5685" s="2">
        <v>468229.95999999996</v>
      </c>
      <c r="F5685" s="3">
        <v>374710.67</v>
      </c>
      <c r="G5685" s="5">
        <f t="shared" si="88"/>
        <v>80.027059780625748</v>
      </c>
    </row>
    <row r="5686" spans="1:7" x14ac:dyDescent="0.25">
      <c r="A5686" s="1" t="s">
        <v>5291</v>
      </c>
      <c r="B5686" s="9"/>
      <c r="C5686" s="10"/>
      <c r="D5686" s="1" t="s">
        <v>5749</v>
      </c>
      <c r="E5686" s="2">
        <v>1813412.17</v>
      </c>
      <c r="F5686" s="3">
        <v>1573508.54</v>
      </c>
      <c r="G5686" s="5">
        <f t="shared" si="88"/>
        <v>86.770595567360729</v>
      </c>
    </row>
    <row r="5687" spans="1:7" x14ac:dyDescent="0.25">
      <c r="A5687" s="1" t="s">
        <v>5291</v>
      </c>
      <c r="B5687" s="9"/>
      <c r="C5687" s="10"/>
      <c r="D5687" s="1" t="s">
        <v>5750</v>
      </c>
      <c r="E5687" s="2">
        <v>935256.95</v>
      </c>
      <c r="F5687" s="3">
        <v>844917.61</v>
      </c>
      <c r="G5687" s="5">
        <f t="shared" si="88"/>
        <v>90.34069300420596</v>
      </c>
    </row>
    <row r="5688" spans="1:7" x14ac:dyDescent="0.25">
      <c r="A5688" s="1" t="s">
        <v>5291</v>
      </c>
      <c r="B5688" s="9"/>
      <c r="C5688" s="10"/>
      <c r="D5688" s="1" t="s">
        <v>5751</v>
      </c>
      <c r="E5688" s="2">
        <v>2759251.77</v>
      </c>
      <c r="F5688" s="3">
        <v>2280873.33</v>
      </c>
      <c r="G5688" s="5">
        <f t="shared" si="88"/>
        <v>82.662747734687514</v>
      </c>
    </row>
    <row r="5689" spans="1:7" x14ac:dyDescent="0.25">
      <c r="A5689" s="1" t="s">
        <v>5291</v>
      </c>
      <c r="B5689" s="9"/>
      <c r="C5689" s="10"/>
      <c r="D5689" s="1" t="s">
        <v>5752</v>
      </c>
      <c r="E5689" s="2">
        <v>1966146.75</v>
      </c>
      <c r="F5689" s="3">
        <v>1678371.1</v>
      </c>
      <c r="G5689" s="5">
        <f t="shared" si="88"/>
        <v>85.363470453057488</v>
      </c>
    </row>
    <row r="5690" spans="1:7" x14ac:dyDescent="0.25">
      <c r="A5690" s="1" t="s">
        <v>5291</v>
      </c>
      <c r="B5690" s="9"/>
      <c r="C5690" s="10"/>
      <c r="D5690" s="1" t="s">
        <v>5753</v>
      </c>
      <c r="E5690" s="2">
        <v>1425074.74</v>
      </c>
      <c r="F5690" s="3">
        <v>1085772.58</v>
      </c>
      <c r="G5690" s="5">
        <f t="shared" si="88"/>
        <v>76.190570888934573</v>
      </c>
    </row>
    <row r="5691" spans="1:7" x14ac:dyDescent="0.25">
      <c r="A5691" s="1" t="s">
        <v>5291</v>
      </c>
      <c r="B5691" s="9"/>
      <c r="C5691" s="10"/>
      <c r="D5691" s="1" t="s">
        <v>5754</v>
      </c>
      <c r="E5691" s="2">
        <v>3230893.48</v>
      </c>
      <c r="F5691" s="3">
        <v>2849445.25</v>
      </c>
      <c r="G5691" s="5">
        <f t="shared" si="88"/>
        <v>88.193723118349297</v>
      </c>
    </row>
    <row r="5692" spans="1:7" x14ac:dyDescent="0.25">
      <c r="A5692" s="1" t="s">
        <v>5291</v>
      </c>
      <c r="B5692" s="9"/>
      <c r="C5692" s="10"/>
      <c r="D5692" s="1" t="s">
        <v>5755</v>
      </c>
      <c r="E5692" s="2">
        <v>1945254.83</v>
      </c>
      <c r="F5692" s="3">
        <v>1616566.85</v>
      </c>
      <c r="G5692" s="5">
        <f t="shared" si="88"/>
        <v>83.103088863683737</v>
      </c>
    </row>
    <row r="5693" spans="1:7" x14ac:dyDescent="0.25">
      <c r="A5693" s="1" t="s">
        <v>5291</v>
      </c>
      <c r="B5693" s="9"/>
      <c r="C5693" s="10"/>
      <c r="D5693" s="1" t="s">
        <v>5756</v>
      </c>
      <c r="E5693" s="2">
        <v>470928.34</v>
      </c>
      <c r="F5693" s="3">
        <v>419022.11</v>
      </c>
      <c r="G5693" s="5">
        <f t="shared" si="88"/>
        <v>88.977892050412592</v>
      </c>
    </row>
    <row r="5694" spans="1:7" x14ac:dyDescent="0.25">
      <c r="A5694" s="1" t="s">
        <v>5291</v>
      </c>
      <c r="B5694" s="9"/>
      <c r="C5694" s="10"/>
      <c r="D5694" s="1" t="s">
        <v>5757</v>
      </c>
      <c r="E5694" s="2">
        <v>460051.52</v>
      </c>
      <c r="F5694" s="3">
        <v>404535.64</v>
      </c>
      <c r="G5694" s="5">
        <f t="shared" si="88"/>
        <v>87.932681974401476</v>
      </c>
    </row>
    <row r="5695" spans="1:7" x14ac:dyDescent="0.25">
      <c r="A5695" s="1" t="s">
        <v>5291</v>
      </c>
      <c r="B5695" s="9"/>
      <c r="C5695" s="10"/>
      <c r="D5695" s="1" t="s">
        <v>5758</v>
      </c>
      <c r="E5695" s="2">
        <v>559660.18000000005</v>
      </c>
      <c r="F5695" s="3">
        <v>524681.01</v>
      </c>
      <c r="G5695" s="5">
        <f t="shared" si="88"/>
        <v>93.749926964609116</v>
      </c>
    </row>
    <row r="5696" spans="1:7" x14ac:dyDescent="0.25">
      <c r="A5696" s="1" t="s">
        <v>5291</v>
      </c>
      <c r="B5696" s="9"/>
      <c r="C5696" s="10"/>
      <c r="D5696" s="1" t="s">
        <v>5759</v>
      </c>
      <c r="E5696" s="2">
        <v>370927.11</v>
      </c>
      <c r="F5696" s="3">
        <v>336999.74</v>
      </c>
      <c r="G5696" s="5">
        <f t="shared" si="88"/>
        <v>90.853359302856035</v>
      </c>
    </row>
    <row r="5697" spans="1:7" x14ac:dyDescent="0.25">
      <c r="A5697" s="1" t="s">
        <v>5291</v>
      </c>
      <c r="B5697" s="9"/>
      <c r="C5697" s="10"/>
      <c r="D5697" s="1" t="s">
        <v>5760</v>
      </c>
      <c r="E5697" s="2">
        <v>359306.26</v>
      </c>
      <c r="F5697" s="3">
        <v>285962.95</v>
      </c>
      <c r="G5697" s="5">
        <f t="shared" si="88"/>
        <v>79.587522354884669</v>
      </c>
    </row>
    <row r="5698" spans="1:7" x14ac:dyDescent="0.25">
      <c r="A5698" s="1" t="s">
        <v>5291</v>
      </c>
      <c r="B5698" s="9"/>
      <c r="C5698" s="10"/>
      <c r="D5698" s="1" t="s">
        <v>5761</v>
      </c>
      <c r="E5698" s="2">
        <v>268613.38</v>
      </c>
      <c r="F5698" s="3">
        <v>269703.38</v>
      </c>
      <c r="G5698" s="5">
        <f t="shared" si="88"/>
        <v>100.40578767893096</v>
      </c>
    </row>
    <row r="5699" spans="1:7" x14ac:dyDescent="0.25">
      <c r="A5699" s="1" t="s">
        <v>5291</v>
      </c>
      <c r="B5699" s="9"/>
      <c r="C5699" s="10"/>
      <c r="D5699" s="1" t="s">
        <v>5762</v>
      </c>
      <c r="E5699" s="2">
        <v>276405.19</v>
      </c>
      <c r="F5699" s="3">
        <v>236677.26</v>
      </c>
      <c r="G5699" s="5">
        <f t="shared" si="88"/>
        <v>85.626923286064198</v>
      </c>
    </row>
    <row r="5700" spans="1:7" x14ac:dyDescent="0.25">
      <c r="A5700" s="1" t="s">
        <v>5291</v>
      </c>
      <c r="B5700" s="9"/>
      <c r="C5700" s="10"/>
      <c r="D5700" s="1" t="s">
        <v>5763</v>
      </c>
      <c r="E5700" s="2">
        <v>222886.03</v>
      </c>
      <c r="F5700" s="3">
        <v>205206.95</v>
      </c>
      <c r="G5700" s="5">
        <f t="shared" ref="G5700:G5763" si="89">F5700/E5700*100</f>
        <v>92.068107633304791</v>
      </c>
    </row>
    <row r="5701" spans="1:7" x14ac:dyDescent="0.25">
      <c r="A5701" s="1" t="s">
        <v>5291</v>
      </c>
      <c r="B5701" s="9"/>
      <c r="C5701" s="10"/>
      <c r="D5701" s="1" t="s">
        <v>5764</v>
      </c>
      <c r="E5701" s="2">
        <v>537432.73</v>
      </c>
      <c r="F5701" s="3">
        <v>482509.04</v>
      </c>
      <c r="G5701" s="5">
        <f t="shared" si="89"/>
        <v>89.780360046177307</v>
      </c>
    </row>
    <row r="5702" spans="1:7" x14ac:dyDescent="0.25">
      <c r="A5702" s="1" t="s">
        <v>5291</v>
      </c>
      <c r="B5702" s="9"/>
      <c r="C5702" s="10"/>
      <c r="D5702" s="1" t="s">
        <v>5765</v>
      </c>
      <c r="E5702" s="2">
        <v>1420228.46</v>
      </c>
      <c r="F5702" s="3">
        <v>706845.19</v>
      </c>
      <c r="G5702" s="5">
        <f t="shared" si="89"/>
        <v>49.769822948062874</v>
      </c>
    </row>
    <row r="5703" spans="1:7" x14ac:dyDescent="0.25">
      <c r="A5703" s="1" t="s">
        <v>5291</v>
      </c>
      <c r="B5703" s="9"/>
      <c r="C5703" s="10"/>
      <c r="D5703" s="1" t="s">
        <v>5766</v>
      </c>
      <c r="E5703" s="2">
        <v>803558.3600000001</v>
      </c>
      <c r="F5703" s="3">
        <v>677784.71</v>
      </c>
      <c r="G5703" s="5">
        <f t="shared" si="89"/>
        <v>84.34791344837727</v>
      </c>
    </row>
    <row r="5704" spans="1:7" x14ac:dyDescent="0.25">
      <c r="A5704" s="1" t="s">
        <v>5291</v>
      </c>
      <c r="B5704" s="9"/>
      <c r="C5704" s="10"/>
      <c r="D5704" s="1" t="s">
        <v>5767</v>
      </c>
      <c r="E5704" s="2">
        <v>283660.15999999997</v>
      </c>
      <c r="F5704" s="3">
        <v>222702.11</v>
      </c>
      <c r="G5704" s="5">
        <f t="shared" si="89"/>
        <v>78.510182748257634</v>
      </c>
    </row>
    <row r="5705" spans="1:7" x14ac:dyDescent="0.25">
      <c r="A5705" s="1" t="s">
        <v>5291</v>
      </c>
      <c r="B5705" s="9"/>
      <c r="C5705" s="10"/>
      <c r="D5705" s="1" t="s">
        <v>5768</v>
      </c>
      <c r="E5705" s="2">
        <v>297466.02</v>
      </c>
      <c r="F5705" s="3">
        <v>246129.33</v>
      </c>
      <c r="G5705" s="5">
        <f t="shared" si="89"/>
        <v>82.741998565079783</v>
      </c>
    </row>
    <row r="5706" spans="1:7" x14ac:dyDescent="0.25">
      <c r="A5706" s="1" t="s">
        <v>5291</v>
      </c>
      <c r="B5706" s="9"/>
      <c r="C5706" s="10"/>
      <c r="D5706" s="1" t="s">
        <v>5769</v>
      </c>
      <c r="E5706" s="2">
        <v>1841905.9900000002</v>
      </c>
      <c r="F5706" s="3">
        <v>1718036.21</v>
      </c>
      <c r="G5706" s="5">
        <f t="shared" si="89"/>
        <v>93.2749130155117</v>
      </c>
    </row>
    <row r="5707" spans="1:7" x14ac:dyDescent="0.25">
      <c r="A5707" s="1" t="s">
        <v>5291</v>
      </c>
      <c r="B5707" s="9"/>
      <c r="C5707" s="10"/>
      <c r="D5707" s="1" t="s">
        <v>5770</v>
      </c>
      <c r="E5707" s="2">
        <v>2210289.65</v>
      </c>
      <c r="F5707" s="3">
        <v>1935630.81</v>
      </c>
      <c r="G5707" s="5">
        <f t="shared" si="89"/>
        <v>87.573626832121306</v>
      </c>
    </row>
    <row r="5708" spans="1:7" x14ac:dyDescent="0.25">
      <c r="A5708" s="1" t="s">
        <v>5291</v>
      </c>
      <c r="B5708" s="9"/>
      <c r="C5708" s="10"/>
      <c r="D5708" s="1" t="s">
        <v>5771</v>
      </c>
      <c r="E5708" s="2">
        <v>376216.05</v>
      </c>
      <c r="F5708" s="3">
        <v>317099.37</v>
      </c>
      <c r="G5708" s="5">
        <f t="shared" si="89"/>
        <v>84.286507712788975</v>
      </c>
    </row>
    <row r="5709" spans="1:7" x14ac:dyDescent="0.25">
      <c r="A5709" s="1" t="s">
        <v>5291</v>
      </c>
      <c r="B5709" s="9"/>
      <c r="C5709" s="10"/>
      <c r="D5709" s="1" t="s">
        <v>5772</v>
      </c>
      <c r="E5709" s="2">
        <v>680901.21</v>
      </c>
      <c r="F5709" s="3">
        <v>656516.32999999996</v>
      </c>
      <c r="G5709" s="5">
        <f t="shared" si="89"/>
        <v>96.418734518036757</v>
      </c>
    </row>
    <row r="5710" spans="1:7" x14ac:dyDescent="0.25">
      <c r="A5710" s="1" t="s">
        <v>5291</v>
      </c>
      <c r="B5710" s="9"/>
      <c r="C5710" s="10"/>
      <c r="D5710" s="1" t="s">
        <v>5773</v>
      </c>
      <c r="E5710" s="2">
        <v>1063675.54</v>
      </c>
      <c r="F5710" s="3">
        <v>987263.76</v>
      </c>
      <c r="G5710" s="5">
        <f t="shared" si="89"/>
        <v>92.816251091004688</v>
      </c>
    </row>
    <row r="5711" spans="1:7" x14ac:dyDescent="0.25">
      <c r="A5711" s="1" t="s">
        <v>5291</v>
      </c>
      <c r="B5711" s="9"/>
      <c r="C5711" s="10"/>
      <c r="D5711" s="1" t="s">
        <v>5774</v>
      </c>
      <c r="E5711" s="2">
        <v>1069720.24</v>
      </c>
      <c r="F5711" s="3">
        <v>904765.5</v>
      </c>
      <c r="G5711" s="5">
        <f t="shared" si="89"/>
        <v>84.579637382573964</v>
      </c>
    </row>
    <row r="5712" spans="1:7" x14ac:dyDescent="0.25">
      <c r="A5712" s="1" t="s">
        <v>5291</v>
      </c>
      <c r="B5712" s="9"/>
      <c r="C5712" s="10"/>
      <c r="D5712" s="1" t="s">
        <v>5775</v>
      </c>
      <c r="E5712" s="2">
        <v>855391.25</v>
      </c>
      <c r="F5712" s="3">
        <v>758226.96</v>
      </c>
      <c r="G5712" s="5">
        <f t="shared" si="89"/>
        <v>88.640953481813142</v>
      </c>
    </row>
    <row r="5713" spans="1:7" x14ac:dyDescent="0.25">
      <c r="A5713" s="1" t="s">
        <v>5291</v>
      </c>
      <c r="B5713" s="9"/>
      <c r="C5713" s="10"/>
      <c r="D5713" s="1" t="s">
        <v>5776</v>
      </c>
      <c r="E5713" s="2">
        <v>736507.65</v>
      </c>
      <c r="F5713" s="3">
        <v>693424.21</v>
      </c>
      <c r="G5713" s="5">
        <f t="shared" si="89"/>
        <v>94.150306517522239</v>
      </c>
    </row>
    <row r="5714" spans="1:7" x14ac:dyDescent="0.25">
      <c r="A5714" s="1" t="s">
        <v>5291</v>
      </c>
      <c r="B5714" s="9"/>
      <c r="C5714" s="10"/>
      <c r="D5714" s="1" t="s">
        <v>5777</v>
      </c>
      <c r="E5714" s="2">
        <v>518323.73000000004</v>
      </c>
      <c r="F5714" s="3">
        <v>501303.14</v>
      </c>
      <c r="G5714" s="5">
        <f t="shared" si="89"/>
        <v>96.716224047855178</v>
      </c>
    </row>
    <row r="5715" spans="1:7" x14ac:dyDescent="0.25">
      <c r="A5715" s="1" t="s">
        <v>5291</v>
      </c>
      <c r="B5715" s="9"/>
      <c r="C5715" s="10"/>
      <c r="D5715" s="1" t="s">
        <v>5778</v>
      </c>
      <c r="E5715" s="2">
        <v>324966.40999999997</v>
      </c>
      <c r="F5715" s="3">
        <v>300467.09999999998</v>
      </c>
      <c r="G5715" s="5">
        <f t="shared" si="89"/>
        <v>92.46097158164747</v>
      </c>
    </row>
    <row r="5716" spans="1:7" x14ac:dyDescent="0.25">
      <c r="A5716" s="1" t="s">
        <v>5291</v>
      </c>
      <c r="B5716" s="9"/>
      <c r="C5716" s="10"/>
      <c r="D5716" s="1" t="s">
        <v>5779</v>
      </c>
      <c r="E5716" s="2">
        <v>996151.44000000006</v>
      </c>
      <c r="F5716" s="3">
        <v>882805.45</v>
      </c>
      <c r="G5716" s="5">
        <f t="shared" si="89"/>
        <v>88.621610585635452</v>
      </c>
    </row>
    <row r="5717" spans="1:7" x14ac:dyDescent="0.25">
      <c r="A5717" s="1" t="s">
        <v>5291</v>
      </c>
      <c r="B5717" s="9"/>
      <c r="C5717" s="10"/>
      <c r="D5717" s="1" t="s">
        <v>5780</v>
      </c>
      <c r="E5717" s="2">
        <v>388084.69</v>
      </c>
      <c r="F5717" s="3">
        <v>364030.66</v>
      </c>
      <c r="G5717" s="5">
        <f t="shared" si="89"/>
        <v>93.801860619649787</v>
      </c>
    </row>
    <row r="5718" spans="1:7" x14ac:dyDescent="0.25">
      <c r="A5718" s="1" t="s">
        <v>5291</v>
      </c>
      <c r="B5718" s="9"/>
      <c r="C5718" s="10"/>
      <c r="D5718" s="1" t="s">
        <v>5781</v>
      </c>
      <c r="E5718" s="2">
        <v>488556.77</v>
      </c>
      <c r="F5718" s="3">
        <v>451797.63</v>
      </c>
      <c r="G5718" s="5">
        <f t="shared" si="89"/>
        <v>92.475973672414767</v>
      </c>
    </row>
    <row r="5719" spans="1:7" x14ac:dyDescent="0.25">
      <c r="A5719" s="1" t="s">
        <v>5291</v>
      </c>
      <c r="B5719" s="9"/>
      <c r="C5719" s="10"/>
      <c r="D5719" s="1" t="s">
        <v>5782</v>
      </c>
      <c r="E5719" s="2">
        <v>539199.37</v>
      </c>
      <c r="F5719" s="3">
        <v>440656.5</v>
      </c>
      <c r="G5719" s="5">
        <f t="shared" si="89"/>
        <v>81.724223824668044</v>
      </c>
    </row>
    <row r="5720" spans="1:7" x14ac:dyDescent="0.25">
      <c r="A5720" s="1" t="s">
        <v>5291</v>
      </c>
      <c r="B5720" s="9"/>
      <c r="C5720" s="10"/>
      <c r="D5720" s="1" t="s">
        <v>5783</v>
      </c>
      <c r="E5720" s="2">
        <v>493159.10000000003</v>
      </c>
      <c r="F5720" s="3">
        <v>484888.65</v>
      </c>
      <c r="G5720" s="5">
        <f t="shared" si="89"/>
        <v>98.322965144514214</v>
      </c>
    </row>
    <row r="5721" spans="1:7" x14ac:dyDescent="0.25">
      <c r="A5721" s="1" t="s">
        <v>5291</v>
      </c>
      <c r="B5721" s="9"/>
      <c r="C5721" s="10"/>
      <c r="D5721" s="1" t="s">
        <v>5784</v>
      </c>
      <c r="E5721" s="2">
        <v>449621.14</v>
      </c>
      <c r="F5721" s="3">
        <v>304870.81</v>
      </c>
      <c r="G5721" s="5">
        <f t="shared" si="89"/>
        <v>67.806155644727923</v>
      </c>
    </row>
    <row r="5722" spans="1:7" x14ac:dyDescent="0.25">
      <c r="A5722" s="1" t="s">
        <v>5291</v>
      </c>
      <c r="B5722" s="9"/>
      <c r="C5722" s="10"/>
      <c r="D5722" s="1" t="s">
        <v>5785</v>
      </c>
      <c r="E5722" s="2">
        <v>365565.63</v>
      </c>
      <c r="F5722" s="3">
        <v>313603.98</v>
      </c>
      <c r="G5722" s="5">
        <f t="shared" si="89"/>
        <v>85.785958597913037</v>
      </c>
    </row>
    <row r="5723" spans="1:7" x14ac:dyDescent="0.25">
      <c r="A5723" s="1" t="s">
        <v>5291</v>
      </c>
      <c r="B5723" s="9"/>
      <c r="C5723" s="10"/>
      <c r="D5723" s="1" t="s">
        <v>5786</v>
      </c>
      <c r="E5723" s="2">
        <v>346679.68000000005</v>
      </c>
      <c r="F5723" s="3">
        <v>339990.86</v>
      </c>
      <c r="G5723" s="5">
        <f t="shared" si="89"/>
        <v>98.070605118823224</v>
      </c>
    </row>
    <row r="5724" spans="1:7" x14ac:dyDescent="0.25">
      <c r="A5724" s="1" t="s">
        <v>5291</v>
      </c>
      <c r="B5724" s="9"/>
      <c r="C5724" s="10"/>
      <c r="D5724" s="1" t="s">
        <v>5787</v>
      </c>
      <c r="E5724" s="2">
        <v>384954.07</v>
      </c>
      <c r="F5724" s="3">
        <v>318054.98</v>
      </c>
      <c r="G5724" s="5">
        <f t="shared" si="89"/>
        <v>82.621539759275691</v>
      </c>
    </row>
    <row r="5725" spans="1:7" x14ac:dyDescent="0.25">
      <c r="A5725" s="1" t="s">
        <v>5291</v>
      </c>
      <c r="B5725" s="9"/>
      <c r="C5725" s="10"/>
      <c r="D5725" s="1" t="s">
        <v>5788</v>
      </c>
      <c r="E5725" s="2">
        <v>388036.89999999997</v>
      </c>
      <c r="F5725" s="3">
        <v>368074.17</v>
      </c>
      <c r="G5725" s="5">
        <f t="shared" si="89"/>
        <v>94.855455756913841</v>
      </c>
    </row>
    <row r="5726" spans="1:7" x14ac:dyDescent="0.25">
      <c r="A5726" s="1" t="s">
        <v>5291</v>
      </c>
      <c r="B5726" s="9"/>
      <c r="C5726" s="10"/>
      <c r="D5726" s="1" t="s">
        <v>5789</v>
      </c>
      <c r="E5726" s="2">
        <v>368666.45</v>
      </c>
      <c r="F5726" s="3">
        <v>336221.44</v>
      </c>
      <c r="G5726" s="5">
        <f t="shared" si="89"/>
        <v>91.199359203963354</v>
      </c>
    </row>
    <row r="5727" spans="1:7" x14ac:dyDescent="0.25">
      <c r="A5727" s="1" t="s">
        <v>5291</v>
      </c>
      <c r="B5727" s="9"/>
      <c r="C5727" s="10"/>
      <c r="D5727" s="1" t="s">
        <v>5790</v>
      </c>
      <c r="E5727" s="2">
        <v>108910.58</v>
      </c>
      <c r="F5727" s="3">
        <v>96978.15</v>
      </c>
      <c r="G5727" s="5">
        <f t="shared" si="89"/>
        <v>89.043828432462661</v>
      </c>
    </row>
    <row r="5728" spans="1:7" x14ac:dyDescent="0.25">
      <c r="A5728" s="1" t="s">
        <v>5291</v>
      </c>
      <c r="B5728" s="9"/>
      <c r="C5728" s="10"/>
      <c r="D5728" s="1" t="s">
        <v>5791</v>
      </c>
      <c r="E5728" s="2">
        <v>313115.43</v>
      </c>
      <c r="F5728" s="3">
        <v>207123.96</v>
      </c>
      <c r="G5728" s="5">
        <f t="shared" si="89"/>
        <v>66.149394170705662</v>
      </c>
    </row>
    <row r="5729" spans="1:7" x14ac:dyDescent="0.25">
      <c r="A5729" s="1" t="s">
        <v>5291</v>
      </c>
      <c r="B5729" s="9"/>
      <c r="C5729" s="10"/>
      <c r="D5729" s="1" t="s">
        <v>5792</v>
      </c>
      <c r="E5729" s="2">
        <v>313404.3</v>
      </c>
      <c r="F5729" s="3">
        <v>158576.57999999999</v>
      </c>
      <c r="G5729" s="5">
        <f t="shared" si="89"/>
        <v>50.598086880109818</v>
      </c>
    </row>
    <row r="5730" spans="1:7" x14ac:dyDescent="0.25">
      <c r="A5730" s="1" t="s">
        <v>5291</v>
      </c>
      <c r="B5730" s="9"/>
      <c r="C5730" s="10"/>
      <c r="D5730" s="1" t="s">
        <v>5793</v>
      </c>
      <c r="E5730" s="2">
        <v>219709.89</v>
      </c>
      <c r="F5730" s="3">
        <v>157200.44</v>
      </c>
      <c r="G5730" s="5">
        <f t="shared" si="89"/>
        <v>71.549095946477408</v>
      </c>
    </row>
    <row r="5731" spans="1:7" x14ac:dyDescent="0.25">
      <c r="A5731" s="1" t="s">
        <v>5291</v>
      </c>
      <c r="B5731" s="9"/>
      <c r="C5731" s="10"/>
      <c r="D5731" s="1" t="s">
        <v>5794</v>
      </c>
      <c r="E5731" s="2">
        <v>229523.03</v>
      </c>
      <c r="F5731" s="3">
        <v>197724.92</v>
      </c>
      <c r="G5731" s="5">
        <f t="shared" si="89"/>
        <v>86.14600460790362</v>
      </c>
    </row>
    <row r="5732" spans="1:7" x14ac:dyDescent="0.25">
      <c r="A5732" s="1" t="s">
        <v>5291</v>
      </c>
      <c r="B5732" s="9"/>
      <c r="C5732" s="10"/>
      <c r="D5732" s="1" t="s">
        <v>5795</v>
      </c>
      <c r="E5732" s="2">
        <v>222621.74</v>
      </c>
      <c r="F5732" s="3">
        <v>221664.46</v>
      </c>
      <c r="G5732" s="5">
        <f t="shared" si="89"/>
        <v>99.569997072163758</v>
      </c>
    </row>
    <row r="5733" spans="1:7" x14ac:dyDescent="0.25">
      <c r="A5733" s="1" t="s">
        <v>5291</v>
      </c>
      <c r="B5733" s="9"/>
      <c r="C5733" s="10"/>
      <c r="D5733" s="1" t="s">
        <v>5796</v>
      </c>
      <c r="E5733" s="2">
        <v>352926.60000000003</v>
      </c>
      <c r="F5733" s="3">
        <v>352662.4</v>
      </c>
      <c r="G5733" s="5">
        <f t="shared" si="89"/>
        <v>99.925140241625314</v>
      </c>
    </row>
    <row r="5734" spans="1:7" x14ac:dyDescent="0.25">
      <c r="A5734" s="1" t="s">
        <v>5291</v>
      </c>
      <c r="B5734" s="9"/>
      <c r="C5734" s="10"/>
      <c r="D5734" s="1" t="s">
        <v>5797</v>
      </c>
      <c r="E5734" s="2">
        <v>388736.8</v>
      </c>
      <c r="F5734" s="3">
        <v>337167.37</v>
      </c>
      <c r="G5734" s="5">
        <f t="shared" si="89"/>
        <v>86.734101325112519</v>
      </c>
    </row>
    <row r="5735" spans="1:7" x14ac:dyDescent="0.25">
      <c r="A5735" s="1" t="s">
        <v>5291</v>
      </c>
      <c r="B5735" s="9"/>
      <c r="C5735" s="10"/>
      <c r="D5735" s="1" t="s">
        <v>5798</v>
      </c>
      <c r="E5735" s="2">
        <v>516837.25999999995</v>
      </c>
      <c r="F5735" s="3">
        <v>478629.55</v>
      </c>
      <c r="G5735" s="5">
        <f t="shared" si="89"/>
        <v>92.607400248194182</v>
      </c>
    </row>
    <row r="5736" spans="1:7" x14ac:dyDescent="0.25">
      <c r="A5736" s="1" t="s">
        <v>5291</v>
      </c>
      <c r="B5736" s="9"/>
      <c r="C5736" s="10"/>
      <c r="D5736" s="1" t="s">
        <v>5799</v>
      </c>
      <c r="E5736" s="2">
        <v>406364.81</v>
      </c>
      <c r="F5736" s="3">
        <v>332970.31</v>
      </c>
      <c r="G5736" s="5">
        <f t="shared" si="89"/>
        <v>81.938765809962732</v>
      </c>
    </row>
    <row r="5737" spans="1:7" x14ac:dyDescent="0.25">
      <c r="A5737" s="1" t="s">
        <v>5291</v>
      </c>
      <c r="B5737" s="9"/>
      <c r="C5737" s="10"/>
      <c r="D5737" s="1" t="s">
        <v>5800</v>
      </c>
      <c r="E5737" s="2">
        <v>395983.33</v>
      </c>
      <c r="F5737" s="3">
        <v>282195.37</v>
      </c>
      <c r="G5737" s="5">
        <f t="shared" si="89"/>
        <v>71.264457016410248</v>
      </c>
    </row>
    <row r="5738" spans="1:7" x14ac:dyDescent="0.25">
      <c r="A5738" s="1" t="s">
        <v>5291</v>
      </c>
      <c r="B5738" s="9"/>
      <c r="C5738" s="10"/>
      <c r="D5738" s="1" t="s">
        <v>5801</v>
      </c>
      <c r="E5738" s="2">
        <v>404773.13</v>
      </c>
      <c r="F5738" s="3">
        <v>308538.61</v>
      </c>
      <c r="G5738" s="5">
        <f t="shared" si="89"/>
        <v>76.225072054560542</v>
      </c>
    </row>
    <row r="5739" spans="1:7" x14ac:dyDescent="0.25">
      <c r="A5739" s="1" t="s">
        <v>5291</v>
      </c>
      <c r="B5739" s="9"/>
      <c r="C5739" s="10"/>
      <c r="D5739" s="1" t="s">
        <v>5802</v>
      </c>
      <c r="E5739" s="2">
        <v>398030.73</v>
      </c>
      <c r="F5739" s="3">
        <v>291976.39</v>
      </c>
      <c r="G5739" s="5">
        <f t="shared" si="89"/>
        <v>73.355238174700744</v>
      </c>
    </row>
    <row r="5740" spans="1:7" x14ac:dyDescent="0.25">
      <c r="A5740" s="1" t="s">
        <v>5291</v>
      </c>
      <c r="B5740" s="9"/>
      <c r="C5740" s="10"/>
      <c r="D5740" s="1" t="s">
        <v>5803</v>
      </c>
      <c r="E5740" s="2">
        <v>243865.19</v>
      </c>
      <c r="F5740" s="3">
        <v>224354.31</v>
      </c>
      <c r="G5740" s="5">
        <f t="shared" si="89"/>
        <v>91.999317327741608</v>
      </c>
    </row>
    <row r="5741" spans="1:7" x14ac:dyDescent="0.25">
      <c r="A5741" s="1" t="s">
        <v>5291</v>
      </c>
      <c r="B5741" s="9"/>
      <c r="C5741" s="10"/>
      <c r="D5741" s="1" t="s">
        <v>5804</v>
      </c>
      <c r="E5741" s="2">
        <v>683368.23</v>
      </c>
      <c r="F5741" s="3">
        <v>603260.13</v>
      </c>
      <c r="G5741" s="5">
        <f t="shared" si="89"/>
        <v>88.277462064632417</v>
      </c>
    </row>
    <row r="5742" spans="1:7" x14ac:dyDescent="0.25">
      <c r="A5742" s="1" t="s">
        <v>5291</v>
      </c>
      <c r="B5742" s="9"/>
      <c r="C5742" s="10"/>
      <c r="D5742" s="1" t="s">
        <v>5805</v>
      </c>
      <c r="E5742" s="2">
        <v>673331.51</v>
      </c>
      <c r="F5742" s="3">
        <v>562787.92000000004</v>
      </c>
      <c r="G5742" s="5">
        <f t="shared" si="89"/>
        <v>83.582590691470841</v>
      </c>
    </row>
    <row r="5743" spans="1:7" x14ac:dyDescent="0.25">
      <c r="A5743" s="1" t="s">
        <v>5291</v>
      </c>
      <c r="B5743" s="9"/>
      <c r="C5743" s="10"/>
      <c r="D5743" s="1" t="s">
        <v>5806</v>
      </c>
      <c r="E5743" s="2">
        <v>660580.61</v>
      </c>
      <c r="F5743" s="3">
        <v>453954.76</v>
      </c>
      <c r="G5743" s="5">
        <f t="shared" si="89"/>
        <v>68.720569924085424</v>
      </c>
    </row>
    <row r="5744" spans="1:7" x14ac:dyDescent="0.25">
      <c r="A5744" s="1" t="s">
        <v>5291</v>
      </c>
      <c r="B5744" s="9"/>
      <c r="C5744" s="10"/>
      <c r="D5744" s="1" t="s">
        <v>5807</v>
      </c>
      <c r="E5744" s="2">
        <v>669243.12</v>
      </c>
      <c r="F5744" s="3">
        <v>451993.51</v>
      </c>
      <c r="G5744" s="5">
        <f t="shared" si="89"/>
        <v>67.538013689255408</v>
      </c>
    </row>
    <row r="5745" spans="1:7" x14ac:dyDescent="0.25">
      <c r="A5745" s="1" t="s">
        <v>5291</v>
      </c>
      <c r="B5745" s="9"/>
      <c r="C5745" s="10"/>
      <c r="D5745" s="1" t="s">
        <v>5808</v>
      </c>
      <c r="E5745" s="2">
        <v>501888.11000000004</v>
      </c>
      <c r="F5745" s="3">
        <v>500078.74</v>
      </c>
      <c r="G5745" s="5">
        <f t="shared" si="89"/>
        <v>99.639487374984824</v>
      </c>
    </row>
    <row r="5746" spans="1:7" x14ac:dyDescent="0.25">
      <c r="A5746" s="1" t="s">
        <v>5291</v>
      </c>
      <c r="B5746" s="9"/>
      <c r="C5746" s="10"/>
      <c r="D5746" s="1" t="s">
        <v>5809</v>
      </c>
      <c r="E5746" s="2">
        <v>664459.41999999993</v>
      </c>
      <c r="F5746" s="3">
        <v>566425.80000000005</v>
      </c>
      <c r="G5746" s="5">
        <f t="shared" si="89"/>
        <v>85.246108784190326</v>
      </c>
    </row>
    <row r="5747" spans="1:7" x14ac:dyDescent="0.25">
      <c r="A5747" s="1" t="s">
        <v>5291</v>
      </c>
      <c r="B5747" s="9"/>
      <c r="C5747" s="10"/>
      <c r="D5747" s="1" t="s">
        <v>5810</v>
      </c>
      <c r="E5747" s="2">
        <v>497279.13999999996</v>
      </c>
      <c r="F5747" s="3">
        <v>480378.98</v>
      </c>
      <c r="G5747" s="5">
        <f t="shared" si="89"/>
        <v>96.60147417404238</v>
      </c>
    </row>
    <row r="5748" spans="1:7" x14ac:dyDescent="0.25">
      <c r="A5748" s="1" t="s">
        <v>5291</v>
      </c>
      <c r="B5748" s="9"/>
      <c r="C5748" s="10"/>
      <c r="D5748" s="1" t="s">
        <v>5811</v>
      </c>
      <c r="E5748" s="2">
        <v>484607.21</v>
      </c>
      <c r="F5748" s="3">
        <v>398336.85</v>
      </c>
      <c r="G5748" s="5">
        <f t="shared" si="89"/>
        <v>82.19787939184809</v>
      </c>
    </row>
    <row r="5749" spans="1:7" x14ac:dyDescent="0.25">
      <c r="A5749" s="1" t="s">
        <v>5291</v>
      </c>
      <c r="B5749" s="9"/>
      <c r="C5749" s="10"/>
      <c r="D5749" s="1" t="s">
        <v>5812</v>
      </c>
      <c r="E5749" s="2">
        <v>254337.53999999998</v>
      </c>
      <c r="F5749" s="3">
        <v>253723.49</v>
      </c>
      <c r="G5749" s="5">
        <f t="shared" si="89"/>
        <v>99.758568868756072</v>
      </c>
    </row>
    <row r="5750" spans="1:7" x14ac:dyDescent="0.25">
      <c r="A5750" s="1" t="s">
        <v>5291</v>
      </c>
      <c r="B5750" s="9"/>
      <c r="C5750" s="10"/>
      <c r="D5750" s="1" t="s">
        <v>5813</v>
      </c>
      <c r="E5750" s="2">
        <v>241840.15</v>
      </c>
      <c r="F5750" s="3">
        <v>184658.56</v>
      </c>
      <c r="G5750" s="5">
        <f t="shared" si="89"/>
        <v>76.355625813166256</v>
      </c>
    </row>
    <row r="5751" spans="1:7" x14ac:dyDescent="0.25">
      <c r="A5751" s="1" t="s">
        <v>5291</v>
      </c>
      <c r="B5751" s="9"/>
      <c r="C5751" s="10"/>
      <c r="D5751" s="1" t="s">
        <v>5814</v>
      </c>
      <c r="E5751" s="2">
        <v>265076.51</v>
      </c>
      <c r="F5751" s="3">
        <v>223841.47</v>
      </c>
      <c r="G5751" s="5">
        <f t="shared" si="89"/>
        <v>84.444098800003061</v>
      </c>
    </row>
    <row r="5752" spans="1:7" x14ac:dyDescent="0.25">
      <c r="A5752" s="1" t="s">
        <v>5291</v>
      </c>
      <c r="B5752" s="9"/>
      <c r="C5752" s="10"/>
      <c r="D5752" s="1" t="s">
        <v>5815</v>
      </c>
      <c r="E5752" s="2">
        <v>255794.69</v>
      </c>
      <c r="F5752" s="3">
        <v>142288.28</v>
      </c>
      <c r="G5752" s="5">
        <f t="shared" si="89"/>
        <v>55.625970969139345</v>
      </c>
    </row>
    <row r="5753" spans="1:7" x14ac:dyDescent="0.25">
      <c r="A5753" s="1" t="s">
        <v>5291</v>
      </c>
      <c r="B5753" s="9"/>
      <c r="C5753" s="10"/>
      <c r="D5753" s="1" t="s">
        <v>5816</v>
      </c>
      <c r="E5753" s="2">
        <v>248742.38</v>
      </c>
      <c r="F5753" s="3">
        <v>81799.28</v>
      </c>
      <c r="G5753" s="5">
        <f t="shared" si="89"/>
        <v>32.885140039264719</v>
      </c>
    </row>
    <row r="5754" spans="1:7" x14ac:dyDescent="0.25">
      <c r="A5754" s="1" t="s">
        <v>5291</v>
      </c>
      <c r="B5754" s="9"/>
      <c r="C5754" s="10"/>
      <c r="D5754" s="1" t="s">
        <v>5817</v>
      </c>
      <c r="E5754" s="2">
        <v>391894.88</v>
      </c>
      <c r="F5754" s="3">
        <v>293329.19</v>
      </c>
      <c r="G5754" s="5">
        <f t="shared" si="89"/>
        <v>74.848946737961981</v>
      </c>
    </row>
    <row r="5755" spans="1:7" x14ac:dyDescent="0.25">
      <c r="A5755" s="1" t="s">
        <v>5291</v>
      </c>
      <c r="B5755" s="9"/>
      <c r="C5755" s="10"/>
      <c r="D5755" s="1" t="s">
        <v>5818</v>
      </c>
      <c r="E5755" s="2">
        <v>383026.06</v>
      </c>
      <c r="F5755" s="3">
        <v>276810.23</v>
      </c>
      <c r="G5755" s="5">
        <f t="shared" si="89"/>
        <v>72.269294157165177</v>
      </c>
    </row>
    <row r="5756" spans="1:7" x14ac:dyDescent="0.25">
      <c r="A5756" s="1" t="s">
        <v>5291</v>
      </c>
      <c r="B5756" s="9"/>
      <c r="C5756" s="10"/>
      <c r="D5756" s="1" t="s">
        <v>5819</v>
      </c>
      <c r="E5756" s="2">
        <v>397077.31</v>
      </c>
      <c r="F5756" s="3">
        <v>376722.99</v>
      </c>
      <c r="G5756" s="5">
        <f t="shared" si="89"/>
        <v>94.873965475388161</v>
      </c>
    </row>
    <row r="5757" spans="1:7" x14ac:dyDescent="0.25">
      <c r="A5757" s="1" t="s">
        <v>5291</v>
      </c>
      <c r="B5757" s="9"/>
      <c r="C5757" s="10"/>
      <c r="D5757" s="1" t="s">
        <v>5820</v>
      </c>
      <c r="E5757" s="2">
        <v>388557.68</v>
      </c>
      <c r="F5757" s="3">
        <v>295528.3</v>
      </c>
      <c r="G5757" s="5">
        <f t="shared" si="89"/>
        <v>76.057768308684572</v>
      </c>
    </row>
    <row r="5758" spans="1:7" x14ac:dyDescent="0.25">
      <c r="A5758" s="1" t="s">
        <v>5291</v>
      </c>
      <c r="B5758" s="9"/>
      <c r="C5758" s="10"/>
      <c r="D5758" s="1" t="s">
        <v>5821</v>
      </c>
      <c r="E5758" s="2">
        <v>521347.9</v>
      </c>
      <c r="F5758" s="3">
        <v>515699.19</v>
      </c>
      <c r="G5758" s="5">
        <f t="shared" si="89"/>
        <v>98.916518125420666</v>
      </c>
    </row>
    <row r="5759" spans="1:7" x14ac:dyDescent="0.25">
      <c r="A5759" s="1" t="s">
        <v>5291</v>
      </c>
      <c r="B5759" s="9"/>
      <c r="C5759" s="10"/>
      <c r="D5759" s="1" t="s">
        <v>5822</v>
      </c>
      <c r="E5759" s="2">
        <v>536851.32000000007</v>
      </c>
      <c r="F5759" s="3">
        <v>504568.8</v>
      </c>
      <c r="G5759" s="5">
        <f t="shared" si="89"/>
        <v>93.986692628417103</v>
      </c>
    </row>
    <row r="5760" spans="1:7" x14ac:dyDescent="0.25">
      <c r="A5760" s="1" t="s">
        <v>5291</v>
      </c>
      <c r="B5760" s="9"/>
      <c r="C5760" s="10"/>
      <c r="D5760" s="1" t="s">
        <v>5823</v>
      </c>
      <c r="E5760" s="2">
        <v>223801.43</v>
      </c>
      <c r="F5760" s="3">
        <v>169432.37</v>
      </c>
      <c r="G5760" s="5">
        <f t="shared" si="89"/>
        <v>75.706562732865464</v>
      </c>
    </row>
    <row r="5761" spans="1:7" x14ac:dyDescent="0.25">
      <c r="A5761" s="1" t="s">
        <v>5291</v>
      </c>
      <c r="B5761" s="9"/>
      <c r="C5761" s="10"/>
      <c r="D5761" s="1" t="s">
        <v>5824</v>
      </c>
      <c r="E5761" s="2">
        <v>222645.19</v>
      </c>
      <c r="F5761" s="3">
        <v>187639.03</v>
      </c>
      <c r="G5761" s="5">
        <f t="shared" si="89"/>
        <v>84.277154157249029</v>
      </c>
    </row>
    <row r="5762" spans="1:7" x14ac:dyDescent="0.25">
      <c r="A5762" s="1" t="s">
        <v>5291</v>
      </c>
      <c r="B5762" s="9"/>
      <c r="C5762" s="10"/>
      <c r="D5762" s="1" t="s">
        <v>5825</v>
      </c>
      <c r="E5762" s="2">
        <v>520089.72999999992</v>
      </c>
      <c r="F5762" s="3">
        <v>489000.93</v>
      </c>
      <c r="G5762" s="5">
        <f t="shared" si="89"/>
        <v>94.022416093469118</v>
      </c>
    </row>
    <row r="5763" spans="1:7" x14ac:dyDescent="0.25">
      <c r="A5763" s="1" t="s">
        <v>5291</v>
      </c>
      <c r="B5763" s="9"/>
      <c r="C5763" s="10"/>
      <c r="D5763" s="1" t="s">
        <v>5826</v>
      </c>
      <c r="E5763" s="2">
        <v>533754.94999999995</v>
      </c>
      <c r="F5763" s="3">
        <v>443290.94</v>
      </c>
      <c r="G5763" s="5">
        <f t="shared" si="89"/>
        <v>83.051396525690308</v>
      </c>
    </row>
    <row r="5764" spans="1:7" x14ac:dyDescent="0.25">
      <c r="A5764" s="1" t="s">
        <v>5291</v>
      </c>
      <c r="B5764" s="9"/>
      <c r="C5764" s="10"/>
      <c r="D5764" s="1" t="s">
        <v>5827</v>
      </c>
      <c r="E5764" s="2">
        <v>224675.62000000002</v>
      </c>
      <c r="F5764" s="3">
        <v>192293.79</v>
      </c>
      <c r="G5764" s="5">
        <f t="shared" ref="G5764:G5827" si="90">F5764/E5764*100</f>
        <v>85.587296921668667</v>
      </c>
    </row>
    <row r="5765" spans="1:7" x14ac:dyDescent="0.25">
      <c r="A5765" s="1" t="s">
        <v>5291</v>
      </c>
      <c r="B5765" s="9"/>
      <c r="C5765" s="10"/>
      <c r="D5765" s="1" t="s">
        <v>5828</v>
      </c>
      <c r="E5765" s="2">
        <v>168555</v>
      </c>
      <c r="F5765" s="3">
        <v>44945.18</v>
      </c>
      <c r="G5765" s="5">
        <f t="shared" si="90"/>
        <v>26.664993622259797</v>
      </c>
    </row>
    <row r="5766" spans="1:7" x14ac:dyDescent="0.25">
      <c r="A5766" s="1" t="s">
        <v>5291</v>
      </c>
      <c r="B5766" s="9"/>
      <c r="C5766" s="10"/>
      <c r="D5766" s="1" t="s">
        <v>5829</v>
      </c>
      <c r="E5766" s="2">
        <v>744413.15</v>
      </c>
      <c r="F5766" s="3">
        <v>732125.31</v>
      </c>
      <c r="G5766" s="5">
        <f t="shared" si="90"/>
        <v>98.349325236933282</v>
      </c>
    </row>
    <row r="5767" spans="1:7" x14ac:dyDescent="0.25">
      <c r="A5767" s="1" t="s">
        <v>5291</v>
      </c>
      <c r="B5767" s="9"/>
      <c r="C5767" s="10"/>
      <c r="D5767" s="1" t="s">
        <v>5830</v>
      </c>
      <c r="E5767" s="2">
        <v>397577.74</v>
      </c>
      <c r="F5767" s="3">
        <v>334373.53000000003</v>
      </c>
      <c r="G5767" s="5">
        <f t="shared" si="90"/>
        <v>84.102678887404522</v>
      </c>
    </row>
    <row r="5768" spans="1:7" x14ac:dyDescent="0.25">
      <c r="A5768" s="1" t="s">
        <v>5291</v>
      </c>
      <c r="B5768" s="9"/>
      <c r="C5768" s="10"/>
      <c r="D5768" s="1" t="s">
        <v>5831</v>
      </c>
      <c r="E5768" s="2">
        <v>385037.59</v>
      </c>
      <c r="F5768" s="3">
        <v>341793.68</v>
      </c>
      <c r="G5768" s="5">
        <f t="shared" si="90"/>
        <v>88.76891214699323</v>
      </c>
    </row>
    <row r="5769" spans="1:7" x14ac:dyDescent="0.25">
      <c r="A5769" s="1" t="s">
        <v>5291</v>
      </c>
      <c r="B5769" s="9"/>
      <c r="C5769" s="10"/>
      <c r="D5769" s="1" t="s">
        <v>5832</v>
      </c>
      <c r="E5769" s="2">
        <v>381094</v>
      </c>
      <c r="F5769" s="3">
        <v>331133.33</v>
      </c>
      <c r="G5769" s="5">
        <f t="shared" si="90"/>
        <v>86.890197694007256</v>
      </c>
    </row>
    <row r="5770" spans="1:7" x14ac:dyDescent="0.25">
      <c r="A5770" s="1" t="s">
        <v>5291</v>
      </c>
      <c r="B5770" s="9"/>
      <c r="C5770" s="10"/>
      <c r="D5770" s="1" t="s">
        <v>5833</v>
      </c>
      <c r="E5770" s="2">
        <v>877855.88</v>
      </c>
      <c r="F5770" s="3">
        <v>872023.68</v>
      </c>
      <c r="G5770" s="5">
        <f t="shared" si="90"/>
        <v>99.335631265578584</v>
      </c>
    </row>
    <row r="5771" spans="1:7" x14ac:dyDescent="0.25">
      <c r="A5771" s="1" t="s">
        <v>5291</v>
      </c>
      <c r="B5771" s="9"/>
      <c r="C5771" s="10"/>
      <c r="D5771" s="1" t="s">
        <v>5834</v>
      </c>
      <c r="E5771" s="2">
        <v>119872.08</v>
      </c>
      <c r="F5771" s="3">
        <v>111009.60000000001</v>
      </c>
      <c r="G5771" s="5">
        <f t="shared" si="90"/>
        <v>92.606718762200515</v>
      </c>
    </row>
    <row r="5772" spans="1:7" x14ac:dyDescent="0.25">
      <c r="A5772" s="1" t="s">
        <v>5291</v>
      </c>
      <c r="B5772" s="9"/>
      <c r="C5772" s="10"/>
      <c r="D5772" s="1" t="s">
        <v>5835</v>
      </c>
      <c r="E5772" s="2">
        <v>613778.94000000006</v>
      </c>
      <c r="F5772" s="3">
        <v>542498.59</v>
      </c>
      <c r="G5772" s="5">
        <f t="shared" si="90"/>
        <v>88.386641288148454</v>
      </c>
    </row>
    <row r="5773" spans="1:7" x14ac:dyDescent="0.25">
      <c r="A5773" s="1" t="s">
        <v>5291</v>
      </c>
      <c r="B5773" s="9"/>
      <c r="C5773" s="10"/>
      <c r="D5773" s="1" t="s">
        <v>5836</v>
      </c>
      <c r="E5773" s="2">
        <v>249114.88999999998</v>
      </c>
      <c r="F5773" s="3">
        <v>130843.78</v>
      </c>
      <c r="G5773" s="5">
        <f t="shared" si="90"/>
        <v>52.523468187710499</v>
      </c>
    </row>
    <row r="5774" spans="1:7" x14ac:dyDescent="0.25">
      <c r="A5774" s="1" t="s">
        <v>5291</v>
      </c>
      <c r="B5774" s="9"/>
      <c r="C5774" s="10"/>
      <c r="D5774" s="1" t="s">
        <v>5837</v>
      </c>
      <c r="E5774" s="2">
        <v>223721.68</v>
      </c>
      <c r="F5774" s="3">
        <v>89752.1</v>
      </c>
      <c r="G5774" s="5">
        <f t="shared" si="90"/>
        <v>40.117748087713274</v>
      </c>
    </row>
    <row r="5775" spans="1:7" x14ac:dyDescent="0.25">
      <c r="A5775" s="1" t="s">
        <v>5291</v>
      </c>
      <c r="B5775" s="9"/>
      <c r="C5775" s="10"/>
      <c r="D5775" s="1" t="s">
        <v>5838</v>
      </c>
      <c r="E5775" s="2">
        <v>531729.0199999999</v>
      </c>
      <c r="F5775" s="3">
        <v>489558.06</v>
      </c>
      <c r="G5775" s="5">
        <f t="shared" si="90"/>
        <v>92.06908812311957</v>
      </c>
    </row>
    <row r="5776" spans="1:7" x14ac:dyDescent="0.25">
      <c r="A5776" s="1" t="s">
        <v>5291</v>
      </c>
      <c r="B5776" s="9"/>
      <c r="C5776" s="10"/>
      <c r="D5776" s="1" t="s">
        <v>5839</v>
      </c>
      <c r="E5776" s="2">
        <v>532899.05999999994</v>
      </c>
      <c r="F5776" s="3">
        <v>472272.62</v>
      </c>
      <c r="G5776" s="5">
        <f t="shared" si="90"/>
        <v>88.623278862604877</v>
      </c>
    </row>
    <row r="5777" spans="1:7" x14ac:dyDescent="0.25">
      <c r="A5777" s="1" t="s">
        <v>5291</v>
      </c>
      <c r="B5777" s="9"/>
      <c r="C5777" s="10"/>
      <c r="D5777" s="1" t="s">
        <v>5840</v>
      </c>
      <c r="E5777" s="2">
        <v>245390.3</v>
      </c>
      <c r="F5777" s="3">
        <v>153504.93</v>
      </c>
      <c r="G5777" s="5">
        <f t="shared" si="90"/>
        <v>62.555418857224595</v>
      </c>
    </row>
    <row r="5778" spans="1:7" x14ac:dyDescent="0.25">
      <c r="A5778" s="1" t="s">
        <v>5291</v>
      </c>
      <c r="B5778" s="9"/>
      <c r="C5778" s="10"/>
      <c r="D5778" s="1" t="s">
        <v>5841</v>
      </c>
      <c r="E5778" s="2">
        <v>853518.63</v>
      </c>
      <c r="F5778" s="3">
        <v>738631.98</v>
      </c>
      <c r="G5778" s="5">
        <f t="shared" si="90"/>
        <v>86.53964354591767</v>
      </c>
    </row>
    <row r="5779" spans="1:7" x14ac:dyDescent="0.25">
      <c r="A5779" s="1" t="s">
        <v>5291</v>
      </c>
      <c r="B5779" s="9"/>
      <c r="C5779" s="10"/>
      <c r="D5779" s="1" t="s">
        <v>5842</v>
      </c>
      <c r="E5779" s="2">
        <v>1648449.8599999999</v>
      </c>
      <c r="F5779" s="3">
        <v>1193791.97</v>
      </c>
      <c r="G5779" s="5">
        <f t="shared" si="90"/>
        <v>72.41906465993452</v>
      </c>
    </row>
    <row r="5780" spans="1:7" x14ac:dyDescent="0.25">
      <c r="A5780" s="1" t="s">
        <v>5291</v>
      </c>
      <c r="B5780" s="9"/>
      <c r="C5780" s="10"/>
      <c r="D5780" s="1" t="s">
        <v>5843</v>
      </c>
      <c r="E5780" s="2">
        <v>322113.97000000003</v>
      </c>
      <c r="F5780" s="3">
        <v>284938.78999999998</v>
      </c>
      <c r="G5780" s="5">
        <f t="shared" si="90"/>
        <v>88.458997913067833</v>
      </c>
    </row>
    <row r="5781" spans="1:7" x14ac:dyDescent="0.25">
      <c r="A5781" s="1" t="s">
        <v>5291</v>
      </c>
      <c r="B5781" s="9"/>
      <c r="C5781" s="10"/>
      <c r="D5781" s="1" t="s">
        <v>5844</v>
      </c>
      <c r="E5781" s="2">
        <v>385047.07</v>
      </c>
      <c r="F5781" s="3">
        <v>171064.24</v>
      </c>
      <c r="G5781" s="5">
        <f t="shared" si="90"/>
        <v>44.426838516132584</v>
      </c>
    </row>
    <row r="5782" spans="1:7" x14ac:dyDescent="0.25">
      <c r="A5782" s="1" t="s">
        <v>5291</v>
      </c>
      <c r="B5782" s="9"/>
      <c r="C5782" s="10"/>
      <c r="D5782" s="1" t="s">
        <v>5845</v>
      </c>
      <c r="E5782" s="2">
        <v>351036.82999999996</v>
      </c>
      <c r="F5782" s="3">
        <v>268897.40000000002</v>
      </c>
      <c r="G5782" s="5">
        <f t="shared" si="90"/>
        <v>76.600908229486933</v>
      </c>
    </row>
    <row r="5783" spans="1:7" x14ac:dyDescent="0.25">
      <c r="A5783" s="1" t="s">
        <v>5291</v>
      </c>
      <c r="B5783" s="9"/>
      <c r="C5783" s="10"/>
      <c r="D5783" s="1" t="s">
        <v>5846</v>
      </c>
      <c r="E5783" s="2">
        <v>382813.55</v>
      </c>
      <c r="F5783" s="3">
        <v>304918.34000000003</v>
      </c>
      <c r="G5783" s="5">
        <f t="shared" si="90"/>
        <v>79.65191932208252</v>
      </c>
    </row>
    <row r="5784" spans="1:7" x14ac:dyDescent="0.25">
      <c r="A5784" s="1" t="s">
        <v>5291</v>
      </c>
      <c r="B5784" s="9"/>
      <c r="C5784" s="10"/>
      <c r="D5784" s="1" t="s">
        <v>5847</v>
      </c>
      <c r="E5784" s="2">
        <v>361395.47000000003</v>
      </c>
      <c r="F5784" s="3">
        <v>310237.42</v>
      </c>
      <c r="G5784" s="5">
        <f t="shared" si="90"/>
        <v>85.844302364941086</v>
      </c>
    </row>
    <row r="5785" spans="1:7" x14ac:dyDescent="0.25">
      <c r="A5785" s="1" t="s">
        <v>5291</v>
      </c>
      <c r="B5785" s="9"/>
      <c r="C5785" s="10"/>
      <c r="D5785" s="1" t="s">
        <v>5848</v>
      </c>
      <c r="E5785" s="2">
        <v>386619.55000000005</v>
      </c>
      <c r="F5785" s="3">
        <v>322279.09999999998</v>
      </c>
      <c r="G5785" s="5">
        <f t="shared" si="90"/>
        <v>83.358200587631941</v>
      </c>
    </row>
    <row r="5786" spans="1:7" x14ac:dyDescent="0.25">
      <c r="A5786" s="1" t="s">
        <v>5291</v>
      </c>
      <c r="B5786" s="9"/>
      <c r="C5786" s="10"/>
      <c r="D5786" s="1" t="s">
        <v>5849</v>
      </c>
      <c r="E5786" s="2">
        <v>888207.65</v>
      </c>
      <c r="F5786" s="3">
        <v>719313.81</v>
      </c>
      <c r="G5786" s="5">
        <f t="shared" si="90"/>
        <v>80.984869923153667</v>
      </c>
    </row>
    <row r="5787" spans="1:7" x14ac:dyDescent="0.25">
      <c r="A5787" s="1" t="s">
        <v>5291</v>
      </c>
      <c r="B5787" s="9"/>
      <c r="C5787" s="10"/>
      <c r="D5787" s="1" t="s">
        <v>5850</v>
      </c>
      <c r="E5787" s="2">
        <v>383487.12</v>
      </c>
      <c r="F5787" s="3">
        <v>273357.19</v>
      </c>
      <c r="G5787" s="5">
        <f t="shared" si="90"/>
        <v>71.281974215978877</v>
      </c>
    </row>
    <row r="5788" spans="1:7" x14ac:dyDescent="0.25">
      <c r="A5788" s="1" t="s">
        <v>5291</v>
      </c>
      <c r="B5788" s="9"/>
      <c r="C5788" s="10"/>
      <c r="D5788" s="1" t="s">
        <v>5851</v>
      </c>
      <c r="E5788" s="2">
        <v>941106.6</v>
      </c>
      <c r="F5788" s="3">
        <v>820769.57</v>
      </c>
      <c r="G5788" s="5">
        <f t="shared" si="90"/>
        <v>87.213241305501413</v>
      </c>
    </row>
    <row r="5789" spans="1:7" x14ac:dyDescent="0.25">
      <c r="A5789" s="1" t="s">
        <v>5291</v>
      </c>
      <c r="B5789" s="9"/>
      <c r="C5789" s="10"/>
      <c r="D5789" s="1" t="s">
        <v>5852</v>
      </c>
      <c r="E5789" s="2">
        <v>892755.51</v>
      </c>
      <c r="F5789" s="3">
        <v>821087.23</v>
      </c>
      <c r="G5789" s="5">
        <f t="shared" si="90"/>
        <v>91.972238849581558</v>
      </c>
    </row>
    <row r="5790" spans="1:7" x14ac:dyDescent="0.25">
      <c r="A5790" s="1" t="s">
        <v>5291</v>
      </c>
      <c r="B5790" s="9"/>
      <c r="C5790" s="10"/>
      <c r="D5790" s="1" t="s">
        <v>5853</v>
      </c>
      <c r="E5790" s="2">
        <v>389500.84</v>
      </c>
      <c r="F5790" s="3">
        <v>227839.92</v>
      </c>
      <c r="G5790" s="5">
        <f t="shared" si="90"/>
        <v>58.495360369441052</v>
      </c>
    </row>
    <row r="5791" spans="1:7" x14ac:dyDescent="0.25">
      <c r="A5791" s="1" t="s">
        <v>5291</v>
      </c>
      <c r="B5791" s="9"/>
      <c r="C5791" s="10"/>
      <c r="D5791" s="1" t="s">
        <v>5854</v>
      </c>
      <c r="E5791" s="2">
        <v>763077.24</v>
      </c>
      <c r="F5791" s="3">
        <v>645982.47</v>
      </c>
      <c r="G5791" s="5">
        <f t="shared" si="90"/>
        <v>84.654925627188149</v>
      </c>
    </row>
    <row r="5792" spans="1:7" x14ac:dyDescent="0.25">
      <c r="A5792" s="1" t="s">
        <v>5291</v>
      </c>
      <c r="B5792" s="9"/>
      <c r="C5792" s="10"/>
      <c r="D5792" s="1" t="s">
        <v>5855</v>
      </c>
      <c r="E5792" s="2">
        <v>735900.08000000007</v>
      </c>
      <c r="F5792" s="3">
        <v>636129.5</v>
      </c>
      <c r="G5792" s="5">
        <f t="shared" si="90"/>
        <v>86.442374078828735</v>
      </c>
    </row>
    <row r="5793" spans="1:7" x14ac:dyDescent="0.25">
      <c r="A5793" s="1" t="s">
        <v>5291</v>
      </c>
      <c r="B5793" s="9"/>
      <c r="C5793" s="10"/>
      <c r="D5793" s="1" t="s">
        <v>5856</v>
      </c>
      <c r="E5793" s="2">
        <v>717284.44000000006</v>
      </c>
      <c r="F5793" s="3">
        <v>696445.7</v>
      </c>
      <c r="G5793" s="5">
        <f t="shared" si="90"/>
        <v>97.09477316976232</v>
      </c>
    </row>
    <row r="5794" spans="1:7" x14ac:dyDescent="0.25">
      <c r="A5794" s="1" t="s">
        <v>5291</v>
      </c>
      <c r="B5794" s="9"/>
      <c r="C5794" s="10"/>
      <c r="D5794" s="1" t="s">
        <v>5857</v>
      </c>
      <c r="E5794" s="2">
        <v>549842.36</v>
      </c>
      <c r="F5794" s="3">
        <v>359876.47</v>
      </c>
      <c r="G5794" s="5">
        <f t="shared" si="90"/>
        <v>65.450844856696747</v>
      </c>
    </row>
    <row r="5795" spans="1:7" x14ac:dyDescent="0.25">
      <c r="A5795" s="1" t="s">
        <v>5291</v>
      </c>
      <c r="B5795" s="9"/>
      <c r="C5795" s="10"/>
      <c r="D5795" s="1" t="s">
        <v>5858</v>
      </c>
      <c r="E5795" s="2">
        <v>927261.59</v>
      </c>
      <c r="F5795" s="3">
        <v>786160.01</v>
      </c>
      <c r="G5795" s="5">
        <f t="shared" si="90"/>
        <v>84.782980172833433</v>
      </c>
    </row>
    <row r="5796" spans="1:7" x14ac:dyDescent="0.25">
      <c r="A5796" s="1" t="s">
        <v>5291</v>
      </c>
      <c r="B5796" s="9"/>
      <c r="C5796" s="10"/>
      <c r="D5796" s="1" t="s">
        <v>5859</v>
      </c>
      <c r="E5796" s="2">
        <v>431000.09</v>
      </c>
      <c r="F5796" s="3">
        <v>310765.7</v>
      </c>
      <c r="G5796" s="5">
        <f t="shared" si="90"/>
        <v>72.103395616460304</v>
      </c>
    </row>
    <row r="5797" spans="1:7" x14ac:dyDescent="0.25">
      <c r="A5797" s="1" t="s">
        <v>5291</v>
      </c>
      <c r="B5797" s="9"/>
      <c r="C5797" s="10"/>
      <c r="D5797" s="1" t="s">
        <v>5860</v>
      </c>
      <c r="E5797" s="2">
        <v>425183.98000000004</v>
      </c>
      <c r="F5797" s="3">
        <v>315001.33</v>
      </c>
      <c r="G5797" s="5">
        <f t="shared" si="90"/>
        <v>74.085888654600765</v>
      </c>
    </row>
    <row r="5798" spans="1:7" x14ac:dyDescent="0.25">
      <c r="A5798" s="1" t="s">
        <v>5291</v>
      </c>
      <c r="B5798" s="9"/>
      <c r="C5798" s="10"/>
      <c r="D5798" s="1" t="s">
        <v>5861</v>
      </c>
      <c r="E5798" s="2">
        <v>621981.72000000009</v>
      </c>
      <c r="F5798" s="3">
        <v>444899</v>
      </c>
      <c r="G5798" s="5">
        <f t="shared" si="90"/>
        <v>71.529272596628715</v>
      </c>
    </row>
    <row r="5799" spans="1:7" x14ac:dyDescent="0.25">
      <c r="A5799" s="1" t="s">
        <v>5291</v>
      </c>
      <c r="B5799" s="9"/>
      <c r="C5799" s="10"/>
      <c r="D5799" s="1" t="s">
        <v>5862</v>
      </c>
      <c r="E5799" s="2">
        <v>1527350.98</v>
      </c>
      <c r="F5799" s="3">
        <v>1344997.93</v>
      </c>
      <c r="G5799" s="5">
        <f t="shared" si="90"/>
        <v>88.060828690469023</v>
      </c>
    </row>
    <row r="5800" spans="1:7" x14ac:dyDescent="0.25">
      <c r="A5800" s="1" t="s">
        <v>5291</v>
      </c>
      <c r="B5800" s="9"/>
      <c r="C5800" s="10"/>
      <c r="D5800" s="1" t="s">
        <v>5863</v>
      </c>
      <c r="E5800" s="2">
        <v>3542550.4200000004</v>
      </c>
      <c r="F5800" s="3">
        <v>3096011.06</v>
      </c>
      <c r="G5800" s="5">
        <f t="shared" si="90"/>
        <v>87.394975171588371</v>
      </c>
    </row>
    <row r="5801" spans="1:7" x14ac:dyDescent="0.25">
      <c r="A5801" s="1" t="s">
        <v>5291</v>
      </c>
      <c r="B5801" s="9"/>
      <c r="C5801" s="10"/>
      <c r="D5801" s="1" t="s">
        <v>5864</v>
      </c>
      <c r="E5801" s="2">
        <v>1090060</v>
      </c>
      <c r="F5801" s="3">
        <v>953439.88</v>
      </c>
      <c r="G5801" s="5">
        <f t="shared" si="90"/>
        <v>87.466733941250936</v>
      </c>
    </row>
    <row r="5802" spans="1:7" x14ac:dyDescent="0.25">
      <c r="A5802" s="1" t="s">
        <v>5291</v>
      </c>
      <c r="B5802" s="9"/>
      <c r="C5802" s="10"/>
      <c r="D5802" s="1" t="s">
        <v>5865</v>
      </c>
      <c r="E5802" s="2">
        <v>2896887.79</v>
      </c>
      <c r="F5802" s="3">
        <v>2591929.0499999998</v>
      </c>
      <c r="G5802" s="5">
        <f t="shared" si="90"/>
        <v>89.472883932449449</v>
      </c>
    </row>
    <row r="5803" spans="1:7" x14ac:dyDescent="0.25">
      <c r="A5803" s="1" t="s">
        <v>5291</v>
      </c>
      <c r="B5803" s="9"/>
      <c r="C5803" s="10"/>
      <c r="D5803" s="1" t="s">
        <v>5866</v>
      </c>
      <c r="E5803" s="2">
        <v>2767347.1</v>
      </c>
      <c r="F5803" s="3">
        <v>2584746.2599999998</v>
      </c>
      <c r="G5803" s="5">
        <f t="shared" si="90"/>
        <v>93.401592449317235</v>
      </c>
    </row>
    <row r="5804" spans="1:7" x14ac:dyDescent="0.25">
      <c r="A5804" s="1" t="s">
        <v>5291</v>
      </c>
      <c r="B5804" s="9"/>
      <c r="C5804" s="10"/>
      <c r="D5804" s="1" t="s">
        <v>5867</v>
      </c>
      <c r="E5804" s="2">
        <v>748136.5</v>
      </c>
      <c r="F5804" s="3">
        <v>678051.92</v>
      </c>
      <c r="G5804" s="5">
        <f t="shared" si="90"/>
        <v>90.632113257406914</v>
      </c>
    </row>
    <row r="5805" spans="1:7" x14ac:dyDescent="0.25">
      <c r="A5805" s="1" t="s">
        <v>5291</v>
      </c>
      <c r="B5805" s="9"/>
      <c r="C5805" s="10"/>
      <c r="D5805" s="1" t="s">
        <v>5868</v>
      </c>
      <c r="E5805" s="2">
        <v>1195804.32</v>
      </c>
      <c r="F5805" s="3">
        <v>1063608.3600000001</v>
      </c>
      <c r="G5805" s="5">
        <f t="shared" si="90"/>
        <v>88.945017358692937</v>
      </c>
    </row>
    <row r="5806" spans="1:7" x14ac:dyDescent="0.25">
      <c r="A5806" s="1" t="s">
        <v>5291</v>
      </c>
      <c r="B5806" s="9"/>
      <c r="C5806" s="10"/>
      <c r="D5806" s="1" t="s">
        <v>5869</v>
      </c>
      <c r="E5806" s="2">
        <v>615173.23</v>
      </c>
      <c r="F5806" s="3">
        <v>482521.14</v>
      </c>
      <c r="G5806" s="5">
        <f t="shared" si="90"/>
        <v>78.436628329877095</v>
      </c>
    </row>
    <row r="5807" spans="1:7" x14ac:dyDescent="0.25">
      <c r="A5807" s="1" t="s">
        <v>5291</v>
      </c>
      <c r="B5807" s="9"/>
      <c r="C5807" s="10"/>
      <c r="D5807" s="1" t="s">
        <v>5870</v>
      </c>
      <c r="E5807" s="2">
        <v>1935359.8599999999</v>
      </c>
      <c r="F5807" s="3">
        <v>1661821.27</v>
      </c>
      <c r="G5807" s="5">
        <f t="shared" si="90"/>
        <v>85.866267268765199</v>
      </c>
    </row>
    <row r="5808" spans="1:7" x14ac:dyDescent="0.25">
      <c r="A5808" s="1" t="s">
        <v>5291</v>
      </c>
      <c r="B5808" s="9"/>
      <c r="C5808" s="10"/>
      <c r="D5808" s="1" t="s">
        <v>5871</v>
      </c>
      <c r="E5808" s="2">
        <v>744861.11</v>
      </c>
      <c r="F5808" s="3">
        <v>605343.77</v>
      </c>
      <c r="G5808" s="5">
        <f t="shared" si="90"/>
        <v>81.26934832186366</v>
      </c>
    </row>
    <row r="5809" spans="1:7" x14ac:dyDescent="0.25">
      <c r="A5809" s="1" t="s">
        <v>5291</v>
      </c>
      <c r="B5809" s="9"/>
      <c r="C5809" s="10"/>
      <c r="D5809" s="1" t="s">
        <v>5872</v>
      </c>
      <c r="E5809" s="2">
        <v>2229155.34</v>
      </c>
      <c r="F5809" s="3">
        <v>1947018.73</v>
      </c>
      <c r="G5809" s="5">
        <f t="shared" si="90"/>
        <v>87.343340101188289</v>
      </c>
    </row>
    <row r="5810" spans="1:7" x14ac:dyDescent="0.25">
      <c r="A5810" s="1" t="s">
        <v>5291</v>
      </c>
      <c r="B5810" s="9"/>
      <c r="C5810" s="10"/>
      <c r="D5810" s="1" t="s">
        <v>5873</v>
      </c>
      <c r="E5810" s="2">
        <v>1065886.3299999998</v>
      </c>
      <c r="F5810" s="3">
        <v>954992.9</v>
      </c>
      <c r="G5810" s="5">
        <f t="shared" si="90"/>
        <v>89.596129823712076</v>
      </c>
    </row>
    <row r="5811" spans="1:7" x14ac:dyDescent="0.25">
      <c r="A5811" s="1" t="s">
        <v>5291</v>
      </c>
      <c r="B5811" s="9"/>
      <c r="C5811" s="10"/>
      <c r="D5811" s="1" t="s">
        <v>5874</v>
      </c>
      <c r="E5811" s="2">
        <v>1108533.67</v>
      </c>
      <c r="F5811" s="3">
        <v>984166.28</v>
      </c>
      <c r="G5811" s="5">
        <f t="shared" si="90"/>
        <v>88.780910010608892</v>
      </c>
    </row>
    <row r="5812" spans="1:7" x14ac:dyDescent="0.25">
      <c r="A5812" s="1" t="s">
        <v>5291</v>
      </c>
      <c r="B5812" s="9"/>
      <c r="C5812" s="10"/>
      <c r="D5812" s="1" t="s">
        <v>5875</v>
      </c>
      <c r="E5812" s="2">
        <v>1117424.6300000001</v>
      </c>
      <c r="F5812" s="3">
        <v>890488.82</v>
      </c>
      <c r="G5812" s="5">
        <f t="shared" si="90"/>
        <v>79.691175233894725</v>
      </c>
    </row>
    <row r="5813" spans="1:7" x14ac:dyDescent="0.25">
      <c r="A5813" s="1" t="s">
        <v>5291</v>
      </c>
      <c r="B5813" s="9"/>
      <c r="C5813" s="10"/>
      <c r="D5813" s="1" t="s">
        <v>5876</v>
      </c>
      <c r="E5813" s="2">
        <v>3770541.84</v>
      </c>
      <c r="F5813" s="3">
        <v>3313068.35</v>
      </c>
      <c r="G5813" s="5">
        <f t="shared" si="90"/>
        <v>87.867168449190331</v>
      </c>
    </row>
    <row r="5814" spans="1:7" x14ac:dyDescent="0.25">
      <c r="A5814" s="1" t="s">
        <v>5291</v>
      </c>
      <c r="B5814" s="9"/>
      <c r="C5814" s="10"/>
      <c r="D5814" s="1" t="s">
        <v>5877</v>
      </c>
      <c r="E5814" s="2">
        <v>2664139.3199999998</v>
      </c>
      <c r="F5814" s="3">
        <v>2390497.41</v>
      </c>
      <c r="G5814" s="5">
        <f t="shared" si="90"/>
        <v>89.728693693091117</v>
      </c>
    </row>
    <row r="5815" spans="1:7" x14ac:dyDescent="0.25">
      <c r="A5815" s="1" t="s">
        <v>5291</v>
      </c>
      <c r="B5815" s="9"/>
      <c r="C5815" s="10"/>
      <c r="D5815" s="1" t="s">
        <v>5878</v>
      </c>
      <c r="E5815" s="2">
        <v>1312823.6800000002</v>
      </c>
      <c r="F5815" s="3">
        <v>1203577</v>
      </c>
      <c r="G5815" s="5">
        <f t="shared" si="90"/>
        <v>91.6784956225043</v>
      </c>
    </row>
    <row r="5816" spans="1:7" x14ac:dyDescent="0.25">
      <c r="A5816" s="1" t="s">
        <v>5291</v>
      </c>
      <c r="B5816" s="9"/>
      <c r="C5816" s="10"/>
      <c r="D5816" s="1" t="s">
        <v>5879</v>
      </c>
      <c r="E5816" s="2">
        <v>1140027.1399999999</v>
      </c>
      <c r="F5816" s="3">
        <v>1071868.98</v>
      </c>
      <c r="G5816" s="5">
        <f t="shared" si="90"/>
        <v>94.021356368761545</v>
      </c>
    </row>
    <row r="5817" spans="1:7" x14ac:dyDescent="0.25">
      <c r="A5817" s="1" t="s">
        <v>5291</v>
      </c>
      <c r="B5817" s="9"/>
      <c r="C5817" s="10"/>
      <c r="D5817" s="1" t="s">
        <v>5880</v>
      </c>
      <c r="E5817" s="2">
        <v>2226447.3000000003</v>
      </c>
      <c r="F5817" s="3">
        <v>1411253.59</v>
      </c>
      <c r="G5817" s="5">
        <f t="shared" si="90"/>
        <v>63.385896895021943</v>
      </c>
    </row>
    <row r="5818" spans="1:7" x14ac:dyDescent="0.25">
      <c r="A5818" s="1" t="s">
        <v>5291</v>
      </c>
      <c r="B5818" s="9"/>
      <c r="C5818" s="10"/>
      <c r="D5818" s="1" t="s">
        <v>5881</v>
      </c>
      <c r="E5818" s="2">
        <v>114903.42</v>
      </c>
      <c r="F5818" s="3">
        <v>39247.78</v>
      </c>
      <c r="G5818" s="5">
        <f t="shared" si="90"/>
        <v>34.157190447420973</v>
      </c>
    </row>
    <row r="5819" spans="1:7" x14ac:dyDescent="0.25">
      <c r="A5819" s="1" t="s">
        <v>5291</v>
      </c>
      <c r="B5819" s="9"/>
      <c r="C5819" s="10"/>
      <c r="D5819" s="1" t="s">
        <v>5882</v>
      </c>
      <c r="E5819" s="2">
        <v>383686.81</v>
      </c>
      <c r="F5819" s="3">
        <v>280068.75</v>
      </c>
      <c r="G5819" s="5">
        <f t="shared" si="90"/>
        <v>72.994104227872725</v>
      </c>
    </row>
    <row r="5820" spans="1:7" x14ac:dyDescent="0.25">
      <c r="A5820" s="1" t="s">
        <v>5291</v>
      </c>
      <c r="B5820" s="9"/>
      <c r="C5820" s="10"/>
      <c r="D5820" s="1" t="s">
        <v>5883</v>
      </c>
      <c r="E5820" s="2">
        <v>345704.12</v>
      </c>
      <c r="F5820" s="3">
        <v>336933.13</v>
      </c>
      <c r="G5820" s="5">
        <f t="shared" si="90"/>
        <v>97.462862172426526</v>
      </c>
    </row>
    <row r="5821" spans="1:7" x14ac:dyDescent="0.25">
      <c r="A5821" s="1" t="s">
        <v>5291</v>
      </c>
      <c r="B5821" s="9"/>
      <c r="C5821" s="10"/>
      <c r="D5821" s="1" t="s">
        <v>5884</v>
      </c>
      <c r="E5821" s="2">
        <v>517629.44999999995</v>
      </c>
      <c r="F5821" s="3">
        <v>435551</v>
      </c>
      <c r="G5821" s="5">
        <f t="shared" si="90"/>
        <v>84.143396400649166</v>
      </c>
    </row>
    <row r="5822" spans="1:7" x14ac:dyDescent="0.25">
      <c r="A5822" s="1" t="s">
        <v>5291</v>
      </c>
      <c r="B5822" s="9"/>
      <c r="C5822" s="10"/>
      <c r="D5822" s="1" t="s">
        <v>5885</v>
      </c>
      <c r="E5822" s="2">
        <v>560212.41</v>
      </c>
      <c r="F5822" s="3">
        <v>416712.84</v>
      </c>
      <c r="G5822" s="5">
        <f t="shared" si="90"/>
        <v>74.384792725316458</v>
      </c>
    </row>
    <row r="5823" spans="1:7" x14ac:dyDescent="0.25">
      <c r="A5823" s="1" t="s">
        <v>5291</v>
      </c>
      <c r="B5823" s="9"/>
      <c r="C5823" s="10"/>
      <c r="D5823" s="1" t="s">
        <v>5886</v>
      </c>
      <c r="E5823" s="2">
        <v>833116.44000000006</v>
      </c>
      <c r="F5823" s="3">
        <v>744785.35</v>
      </c>
      <c r="G5823" s="5">
        <f t="shared" si="90"/>
        <v>89.397509668636459</v>
      </c>
    </row>
    <row r="5824" spans="1:7" x14ac:dyDescent="0.25">
      <c r="A5824" s="1" t="s">
        <v>5291</v>
      </c>
      <c r="B5824" s="9"/>
      <c r="C5824" s="10"/>
      <c r="D5824" s="1" t="s">
        <v>5887</v>
      </c>
      <c r="E5824" s="2">
        <v>620164.71000000008</v>
      </c>
      <c r="F5824" s="3">
        <v>473635.53</v>
      </c>
      <c r="G5824" s="5">
        <f t="shared" si="90"/>
        <v>76.372538192313456</v>
      </c>
    </row>
    <row r="5825" spans="1:7" x14ac:dyDescent="0.25">
      <c r="A5825" s="1" t="s">
        <v>5291</v>
      </c>
      <c r="B5825" s="9"/>
      <c r="C5825" s="10"/>
      <c r="D5825" s="1" t="s">
        <v>5888</v>
      </c>
      <c r="E5825" s="2">
        <v>804935.63</v>
      </c>
      <c r="F5825" s="3">
        <v>748195.08</v>
      </c>
      <c r="G5825" s="5">
        <f t="shared" si="90"/>
        <v>92.95092080841296</v>
      </c>
    </row>
    <row r="5826" spans="1:7" x14ac:dyDescent="0.25">
      <c r="A5826" s="1" t="s">
        <v>5291</v>
      </c>
      <c r="B5826" s="9"/>
      <c r="C5826" s="10"/>
      <c r="D5826" s="1" t="s">
        <v>5889</v>
      </c>
      <c r="E5826" s="2">
        <v>686329.53999999992</v>
      </c>
      <c r="F5826" s="3">
        <v>506796.75</v>
      </c>
      <c r="G5826" s="5">
        <f t="shared" si="90"/>
        <v>73.841605302315855</v>
      </c>
    </row>
    <row r="5827" spans="1:7" x14ac:dyDescent="0.25">
      <c r="A5827" s="1" t="s">
        <v>5291</v>
      </c>
      <c r="B5827" s="9"/>
      <c r="C5827" s="10"/>
      <c r="D5827" s="1" t="s">
        <v>5890</v>
      </c>
      <c r="E5827" s="2">
        <v>846106.94</v>
      </c>
      <c r="F5827" s="3">
        <v>734848.53</v>
      </c>
      <c r="G5827" s="5">
        <f t="shared" si="90"/>
        <v>86.850549884391697</v>
      </c>
    </row>
    <row r="5828" spans="1:7" x14ac:dyDescent="0.25">
      <c r="A5828" s="1" t="s">
        <v>5291</v>
      </c>
      <c r="B5828" s="9"/>
      <c r="C5828" s="10"/>
      <c r="D5828" s="1" t="s">
        <v>5891</v>
      </c>
      <c r="E5828" s="2">
        <v>668720.21000000008</v>
      </c>
      <c r="F5828" s="3">
        <v>270344.67</v>
      </c>
      <c r="G5828" s="5">
        <f t="shared" ref="G5828:G5891" si="91">F5828/E5828*100</f>
        <v>40.427172075448411</v>
      </c>
    </row>
    <row r="5829" spans="1:7" x14ac:dyDescent="0.25">
      <c r="A5829" s="1" t="s">
        <v>5291</v>
      </c>
      <c r="B5829" s="9"/>
      <c r="C5829" s="10"/>
      <c r="D5829" s="1" t="s">
        <v>5892</v>
      </c>
      <c r="E5829" s="2">
        <v>266612.95999999996</v>
      </c>
      <c r="F5829" s="3">
        <v>210952.98</v>
      </c>
      <c r="G5829" s="5">
        <f t="shared" si="91"/>
        <v>79.123302933210766</v>
      </c>
    </row>
    <row r="5830" spans="1:7" x14ac:dyDescent="0.25">
      <c r="A5830" s="1" t="s">
        <v>5291</v>
      </c>
      <c r="B5830" s="9"/>
      <c r="C5830" s="10"/>
      <c r="D5830" s="1" t="s">
        <v>5893</v>
      </c>
      <c r="E5830" s="2">
        <v>1633691.62</v>
      </c>
      <c r="F5830" s="3">
        <v>1495420.76</v>
      </c>
      <c r="G5830" s="5">
        <f t="shared" si="91"/>
        <v>91.536293734554377</v>
      </c>
    </row>
    <row r="5831" spans="1:7" x14ac:dyDescent="0.25">
      <c r="A5831" s="1" t="s">
        <v>5291</v>
      </c>
      <c r="B5831" s="9"/>
      <c r="C5831" s="10"/>
      <c r="D5831" s="1" t="s">
        <v>5894</v>
      </c>
      <c r="E5831" s="2">
        <v>1576457.4000000001</v>
      </c>
      <c r="F5831" s="3">
        <v>1471576.06</v>
      </c>
      <c r="G5831" s="5">
        <f t="shared" si="91"/>
        <v>93.347023522487831</v>
      </c>
    </row>
    <row r="5832" spans="1:7" x14ac:dyDescent="0.25">
      <c r="A5832" s="1" t="s">
        <v>5291</v>
      </c>
      <c r="B5832" s="9"/>
      <c r="C5832" s="10"/>
      <c r="D5832" s="1" t="s">
        <v>5895</v>
      </c>
      <c r="E5832" s="2">
        <v>1943040.1400000001</v>
      </c>
      <c r="F5832" s="3">
        <v>1611765.21</v>
      </c>
      <c r="G5832" s="5">
        <f t="shared" si="91"/>
        <v>82.950690354755096</v>
      </c>
    </row>
    <row r="5833" spans="1:7" x14ac:dyDescent="0.25">
      <c r="A5833" s="1" t="s">
        <v>5291</v>
      </c>
      <c r="B5833" s="9"/>
      <c r="C5833" s="10"/>
      <c r="D5833" s="1" t="s">
        <v>5896</v>
      </c>
      <c r="E5833" s="2">
        <v>1237486.6099999999</v>
      </c>
      <c r="F5833" s="3">
        <v>1016158.99</v>
      </c>
      <c r="G5833" s="5">
        <f t="shared" si="91"/>
        <v>82.11474627592132</v>
      </c>
    </row>
    <row r="5834" spans="1:7" x14ac:dyDescent="0.25">
      <c r="A5834" s="1" t="s">
        <v>5291</v>
      </c>
      <c r="B5834" s="9"/>
      <c r="C5834" s="10"/>
      <c r="D5834" s="1" t="s">
        <v>5897</v>
      </c>
      <c r="E5834" s="2">
        <v>1216798.3999999999</v>
      </c>
      <c r="F5834" s="3">
        <v>1075854.6599999999</v>
      </c>
      <c r="G5834" s="5">
        <f t="shared" si="91"/>
        <v>88.416837168753673</v>
      </c>
    </row>
    <row r="5835" spans="1:7" x14ac:dyDescent="0.25">
      <c r="A5835" s="1" t="s">
        <v>5291</v>
      </c>
      <c r="B5835" s="9"/>
      <c r="C5835" s="10"/>
      <c r="D5835" s="1" t="s">
        <v>5898</v>
      </c>
      <c r="E5835" s="2">
        <v>901410.31</v>
      </c>
      <c r="F5835" s="3">
        <v>797187.94</v>
      </c>
      <c r="G5835" s="5">
        <f t="shared" si="91"/>
        <v>88.437854676856304</v>
      </c>
    </row>
    <row r="5836" spans="1:7" x14ac:dyDescent="0.25">
      <c r="A5836" s="1" t="s">
        <v>5291</v>
      </c>
      <c r="B5836" s="9"/>
      <c r="C5836" s="10"/>
      <c r="D5836" s="1" t="s">
        <v>5899</v>
      </c>
      <c r="E5836" s="2">
        <v>918279.8</v>
      </c>
      <c r="F5836" s="3">
        <v>755299.43</v>
      </c>
      <c r="G5836" s="5">
        <f t="shared" si="91"/>
        <v>82.251556660616956</v>
      </c>
    </row>
    <row r="5837" spans="1:7" x14ac:dyDescent="0.25">
      <c r="A5837" s="1" t="s">
        <v>5291</v>
      </c>
      <c r="B5837" s="9"/>
      <c r="C5837" s="10"/>
      <c r="D5837" s="1" t="s">
        <v>5900</v>
      </c>
      <c r="E5837" s="2">
        <v>1545256.72</v>
      </c>
      <c r="F5837" s="3">
        <v>1382796.92</v>
      </c>
      <c r="G5837" s="5">
        <f t="shared" si="91"/>
        <v>89.486549522981534</v>
      </c>
    </row>
    <row r="5838" spans="1:7" x14ac:dyDescent="0.25">
      <c r="A5838" s="1" t="s">
        <v>5291</v>
      </c>
      <c r="B5838" s="9"/>
      <c r="C5838" s="10"/>
      <c r="D5838" s="1" t="s">
        <v>5901</v>
      </c>
      <c r="E5838" s="2">
        <v>916452.85</v>
      </c>
      <c r="F5838" s="3">
        <v>865907.45</v>
      </c>
      <c r="G5838" s="5">
        <f t="shared" si="91"/>
        <v>94.484669887818001</v>
      </c>
    </row>
    <row r="5839" spans="1:7" x14ac:dyDescent="0.25">
      <c r="A5839" s="1" t="s">
        <v>5291</v>
      </c>
      <c r="B5839" s="9"/>
      <c r="C5839" s="10"/>
      <c r="D5839" s="1" t="s">
        <v>5902</v>
      </c>
      <c r="E5839" s="2">
        <v>1303634.3999999999</v>
      </c>
      <c r="F5839" s="3">
        <v>1012608.17</v>
      </c>
      <c r="G5839" s="5">
        <f t="shared" si="91"/>
        <v>77.67577857718392</v>
      </c>
    </row>
    <row r="5840" spans="1:7" x14ac:dyDescent="0.25">
      <c r="A5840" s="1" t="s">
        <v>5291</v>
      </c>
      <c r="B5840" s="9"/>
      <c r="C5840" s="10"/>
      <c r="D5840" s="1" t="s">
        <v>5903</v>
      </c>
      <c r="E5840" s="2">
        <v>965825.47</v>
      </c>
      <c r="F5840" s="3">
        <v>834386.04</v>
      </c>
      <c r="G5840" s="5">
        <f t="shared" si="91"/>
        <v>86.390974965694383</v>
      </c>
    </row>
    <row r="5841" spans="1:7" x14ac:dyDescent="0.25">
      <c r="A5841" s="1" t="s">
        <v>5291</v>
      </c>
      <c r="B5841" s="9"/>
      <c r="C5841" s="10"/>
      <c r="D5841" s="1" t="s">
        <v>5904</v>
      </c>
      <c r="E5841" s="2">
        <v>853453.3</v>
      </c>
      <c r="F5841" s="3">
        <v>738358.11</v>
      </c>
      <c r="G5841" s="5">
        <f t="shared" si="91"/>
        <v>86.514178338756196</v>
      </c>
    </row>
    <row r="5842" spans="1:7" x14ac:dyDescent="0.25">
      <c r="A5842" s="1" t="s">
        <v>5291</v>
      </c>
      <c r="B5842" s="9"/>
      <c r="C5842" s="10"/>
      <c r="D5842" s="1" t="s">
        <v>5905</v>
      </c>
      <c r="E5842" s="2">
        <v>1553717.25</v>
      </c>
      <c r="F5842" s="3">
        <v>1471008.23</v>
      </c>
      <c r="G5842" s="5">
        <f t="shared" si="91"/>
        <v>94.676700667383329</v>
      </c>
    </row>
    <row r="5843" spans="1:7" x14ac:dyDescent="0.25">
      <c r="A5843" s="1" t="s">
        <v>5291</v>
      </c>
      <c r="B5843" s="9"/>
      <c r="C5843" s="10"/>
      <c r="D5843" s="1" t="s">
        <v>5906</v>
      </c>
      <c r="E5843" s="2">
        <v>1108133.03</v>
      </c>
      <c r="F5843" s="3">
        <v>993205.68</v>
      </c>
      <c r="G5843" s="5">
        <f t="shared" si="91"/>
        <v>89.628740693705339</v>
      </c>
    </row>
    <row r="5844" spans="1:7" x14ac:dyDescent="0.25">
      <c r="A5844" s="1" t="s">
        <v>5291</v>
      </c>
      <c r="B5844" s="9"/>
      <c r="C5844" s="10"/>
      <c r="D5844" s="1" t="s">
        <v>5907</v>
      </c>
      <c r="E5844" s="2">
        <v>1271479.6100000001</v>
      </c>
      <c r="F5844" s="3">
        <v>1205564.6299999999</v>
      </c>
      <c r="G5844" s="5">
        <f t="shared" si="91"/>
        <v>94.81588383473958</v>
      </c>
    </row>
    <row r="5845" spans="1:7" x14ac:dyDescent="0.25">
      <c r="A5845" s="1" t="s">
        <v>5291</v>
      </c>
      <c r="B5845" s="9"/>
      <c r="C5845" s="10"/>
      <c r="D5845" s="1" t="s">
        <v>5908</v>
      </c>
      <c r="E5845" s="2">
        <v>1227122.04</v>
      </c>
      <c r="F5845" s="3">
        <v>1059320.6299999999</v>
      </c>
      <c r="G5845" s="5">
        <f t="shared" si="91"/>
        <v>86.325613546962273</v>
      </c>
    </row>
    <row r="5846" spans="1:7" x14ac:dyDescent="0.25">
      <c r="A5846" s="1" t="s">
        <v>5291</v>
      </c>
      <c r="B5846" s="9"/>
      <c r="C5846" s="10"/>
      <c r="D5846" s="1" t="s">
        <v>5909</v>
      </c>
      <c r="E5846" s="2">
        <v>1213255.54</v>
      </c>
      <c r="F5846" s="3">
        <v>980725.73</v>
      </c>
      <c r="G5846" s="5">
        <f t="shared" si="91"/>
        <v>80.834226398834332</v>
      </c>
    </row>
    <row r="5847" spans="1:7" x14ac:dyDescent="0.25">
      <c r="A5847" s="1" t="s">
        <v>5291</v>
      </c>
      <c r="B5847" s="9"/>
      <c r="C5847" s="10"/>
      <c r="D5847" s="1" t="s">
        <v>5910</v>
      </c>
      <c r="E5847" s="2">
        <v>919617.81</v>
      </c>
      <c r="F5847" s="3">
        <v>787404.53</v>
      </c>
      <c r="G5847" s="5">
        <f t="shared" si="91"/>
        <v>85.623018762544405</v>
      </c>
    </row>
    <row r="5848" spans="1:7" x14ac:dyDescent="0.25">
      <c r="A5848" s="1" t="s">
        <v>5291</v>
      </c>
      <c r="B5848" s="9"/>
      <c r="C5848" s="10"/>
      <c r="D5848" s="1" t="s">
        <v>5911</v>
      </c>
      <c r="E5848" s="2">
        <v>896989.82000000007</v>
      </c>
      <c r="F5848" s="3">
        <v>736665.69</v>
      </c>
      <c r="G5848" s="5">
        <f t="shared" si="91"/>
        <v>82.126427031245456</v>
      </c>
    </row>
    <row r="5849" spans="1:7" x14ac:dyDescent="0.25">
      <c r="A5849" s="1" t="s">
        <v>5291</v>
      </c>
      <c r="B5849" s="9"/>
      <c r="C5849" s="10"/>
      <c r="D5849" s="1" t="s">
        <v>5912</v>
      </c>
      <c r="E5849" s="2">
        <v>355142.9</v>
      </c>
      <c r="F5849" s="3">
        <v>252365.71</v>
      </c>
      <c r="G5849" s="5">
        <f t="shared" si="91"/>
        <v>71.060328110177622</v>
      </c>
    </row>
    <row r="5850" spans="1:7" x14ac:dyDescent="0.25">
      <c r="A5850" s="1" t="s">
        <v>5291</v>
      </c>
      <c r="B5850" s="9"/>
      <c r="C5850" s="10"/>
      <c r="D5850" s="1" t="s">
        <v>5913</v>
      </c>
      <c r="E5850" s="2">
        <v>937623.38</v>
      </c>
      <c r="F5850" s="3">
        <v>794408.95</v>
      </c>
      <c r="G5850" s="5">
        <f t="shared" si="91"/>
        <v>84.725804298949953</v>
      </c>
    </row>
    <row r="5851" spans="1:7" x14ac:dyDescent="0.25">
      <c r="A5851" s="1" t="s">
        <v>5291</v>
      </c>
      <c r="B5851" s="9"/>
      <c r="C5851" s="10"/>
      <c r="D5851" s="1" t="s">
        <v>5914</v>
      </c>
      <c r="E5851" s="2">
        <v>1565188.61</v>
      </c>
      <c r="F5851" s="3">
        <v>1417534.95</v>
      </c>
      <c r="G5851" s="5">
        <f t="shared" si="91"/>
        <v>90.56639825662927</v>
      </c>
    </row>
    <row r="5852" spans="1:7" x14ac:dyDescent="0.25">
      <c r="A5852" s="1" t="s">
        <v>5291</v>
      </c>
      <c r="B5852" s="9"/>
      <c r="C5852" s="10"/>
      <c r="D5852" s="1" t="s">
        <v>5915</v>
      </c>
      <c r="E5852" s="2">
        <v>900683.34000000008</v>
      </c>
      <c r="F5852" s="3">
        <v>834722.75</v>
      </c>
      <c r="G5852" s="5">
        <f t="shared" si="91"/>
        <v>92.676605964533536</v>
      </c>
    </row>
    <row r="5853" spans="1:7" x14ac:dyDescent="0.25">
      <c r="A5853" s="1" t="s">
        <v>5291</v>
      </c>
      <c r="B5853" s="9"/>
      <c r="C5853" s="10"/>
      <c r="D5853" s="1" t="s">
        <v>5916</v>
      </c>
      <c r="E5853" s="2">
        <v>1619585.81</v>
      </c>
      <c r="F5853" s="3">
        <v>1401575.93</v>
      </c>
      <c r="G5853" s="5">
        <f t="shared" si="91"/>
        <v>86.539158428413245</v>
      </c>
    </row>
    <row r="5854" spans="1:7" x14ac:dyDescent="0.25">
      <c r="A5854" s="1" t="s">
        <v>5291</v>
      </c>
      <c r="B5854" s="9"/>
      <c r="C5854" s="10"/>
      <c r="D5854" s="1" t="s">
        <v>5917</v>
      </c>
      <c r="E5854" s="2">
        <v>527646.77</v>
      </c>
      <c r="F5854" s="3">
        <v>486576.63</v>
      </c>
      <c r="G5854" s="5">
        <f t="shared" si="91"/>
        <v>92.216357166367189</v>
      </c>
    </row>
    <row r="5855" spans="1:7" x14ac:dyDescent="0.25">
      <c r="A5855" s="1" t="s">
        <v>5291</v>
      </c>
      <c r="B5855" s="9"/>
      <c r="C5855" s="10"/>
      <c r="D5855" s="1" t="s">
        <v>5918</v>
      </c>
      <c r="E5855" s="2">
        <v>518458.58</v>
      </c>
      <c r="F5855" s="3">
        <v>464487.33</v>
      </c>
      <c r="G5855" s="5">
        <f t="shared" si="91"/>
        <v>89.590055583610933</v>
      </c>
    </row>
    <row r="5856" spans="1:7" x14ac:dyDescent="0.25">
      <c r="A5856" s="1" t="s">
        <v>5291</v>
      </c>
      <c r="B5856" s="9"/>
      <c r="C5856" s="10"/>
      <c r="D5856" s="1" t="s">
        <v>5919</v>
      </c>
      <c r="E5856" s="2">
        <v>398537.95</v>
      </c>
      <c r="F5856" s="3">
        <v>321067.15000000002</v>
      </c>
      <c r="G5856" s="5">
        <f t="shared" si="91"/>
        <v>80.561248935013595</v>
      </c>
    </row>
    <row r="5857" spans="1:7" x14ac:dyDescent="0.25">
      <c r="A5857" s="1" t="s">
        <v>5291</v>
      </c>
      <c r="B5857" s="9"/>
      <c r="C5857" s="10"/>
      <c r="D5857" s="1" t="s">
        <v>5920</v>
      </c>
      <c r="E5857" s="2">
        <v>399362.78</v>
      </c>
      <c r="F5857" s="3">
        <v>273561.44</v>
      </c>
      <c r="G5857" s="5">
        <f t="shared" si="91"/>
        <v>68.499483101554929</v>
      </c>
    </row>
    <row r="5858" spans="1:7" x14ac:dyDescent="0.25">
      <c r="A5858" s="1" t="s">
        <v>5291</v>
      </c>
      <c r="B5858" s="9"/>
      <c r="C5858" s="10"/>
      <c r="D5858" s="1" t="s">
        <v>5921</v>
      </c>
      <c r="E5858" s="2">
        <v>806114.65</v>
      </c>
      <c r="F5858" s="3">
        <v>648776.93999999994</v>
      </c>
      <c r="G5858" s="5">
        <f t="shared" si="91"/>
        <v>80.481968662894289</v>
      </c>
    </row>
    <row r="5859" spans="1:7" x14ac:dyDescent="0.25">
      <c r="A5859" s="1" t="s">
        <v>5291</v>
      </c>
      <c r="B5859" s="9"/>
      <c r="C5859" s="10"/>
      <c r="D5859" s="1" t="s">
        <v>5922</v>
      </c>
      <c r="E5859" s="2">
        <v>814042.15</v>
      </c>
      <c r="F5859" s="3">
        <v>475074.26</v>
      </c>
      <c r="G5859" s="5">
        <f t="shared" si="91"/>
        <v>58.359909250399376</v>
      </c>
    </row>
    <row r="5860" spans="1:7" x14ac:dyDescent="0.25">
      <c r="A5860" s="1" t="s">
        <v>5291</v>
      </c>
      <c r="B5860" s="9"/>
      <c r="C5860" s="10"/>
      <c r="D5860" s="1" t="s">
        <v>5923</v>
      </c>
      <c r="E5860" s="2">
        <v>547700.15</v>
      </c>
      <c r="F5860" s="3">
        <v>417072.52</v>
      </c>
      <c r="G5860" s="5">
        <f t="shared" si="91"/>
        <v>76.149791085505456</v>
      </c>
    </row>
    <row r="5861" spans="1:7" x14ac:dyDescent="0.25">
      <c r="A5861" s="1" t="s">
        <v>5291</v>
      </c>
      <c r="B5861" s="9"/>
      <c r="C5861" s="10"/>
      <c r="D5861" s="1" t="s">
        <v>5924</v>
      </c>
      <c r="E5861" s="2">
        <v>549570.96</v>
      </c>
      <c r="F5861" s="3">
        <v>462533</v>
      </c>
      <c r="G5861" s="5">
        <f t="shared" si="91"/>
        <v>84.162562010190641</v>
      </c>
    </row>
    <row r="5862" spans="1:7" x14ac:dyDescent="0.25">
      <c r="A5862" s="1" t="s">
        <v>5291</v>
      </c>
      <c r="B5862" s="9"/>
      <c r="C5862" s="10"/>
      <c r="D5862" s="1" t="s">
        <v>5925</v>
      </c>
      <c r="E5862" s="2">
        <v>551788.36</v>
      </c>
      <c r="F5862" s="3">
        <v>412161.85</v>
      </c>
      <c r="G5862" s="5">
        <f t="shared" si="91"/>
        <v>74.695640553200505</v>
      </c>
    </row>
    <row r="5863" spans="1:7" x14ac:dyDescent="0.25">
      <c r="A5863" s="1" t="s">
        <v>5291</v>
      </c>
      <c r="B5863" s="9"/>
      <c r="C5863" s="10"/>
      <c r="D5863" s="1" t="s">
        <v>5926</v>
      </c>
      <c r="E5863" s="2">
        <v>827255.66999999993</v>
      </c>
      <c r="F5863" s="3">
        <v>558316.52</v>
      </c>
      <c r="G5863" s="5">
        <f t="shared" si="91"/>
        <v>67.49020166885046</v>
      </c>
    </row>
    <row r="5864" spans="1:7" x14ac:dyDescent="0.25">
      <c r="A5864" s="1" t="s">
        <v>5291</v>
      </c>
      <c r="B5864" s="9"/>
      <c r="C5864" s="10"/>
      <c r="D5864" s="1" t="s">
        <v>5927</v>
      </c>
      <c r="E5864" s="2">
        <v>194549.74000000002</v>
      </c>
      <c r="F5864" s="3">
        <v>136504.95000000001</v>
      </c>
      <c r="G5864" s="5">
        <f t="shared" si="91"/>
        <v>70.164550207057587</v>
      </c>
    </row>
    <row r="5865" spans="1:7" x14ac:dyDescent="0.25">
      <c r="A5865" s="1" t="s">
        <v>5291</v>
      </c>
      <c r="B5865" s="9"/>
      <c r="C5865" s="10"/>
      <c r="D5865" s="1" t="s">
        <v>5928</v>
      </c>
      <c r="E5865" s="2">
        <v>811058.47000000009</v>
      </c>
      <c r="F5865" s="3">
        <v>573890.81999999995</v>
      </c>
      <c r="G5865" s="5">
        <f t="shared" si="91"/>
        <v>70.758254950472292</v>
      </c>
    </row>
    <row r="5866" spans="1:7" x14ac:dyDescent="0.25">
      <c r="A5866" s="1" t="s">
        <v>5291</v>
      </c>
      <c r="B5866" s="9"/>
      <c r="C5866" s="10"/>
      <c r="D5866" s="1" t="s">
        <v>5929</v>
      </c>
      <c r="E5866" s="2">
        <v>391641.76</v>
      </c>
      <c r="F5866" s="3">
        <v>259543.1</v>
      </c>
      <c r="G5866" s="5">
        <f t="shared" si="91"/>
        <v>66.270537646445064</v>
      </c>
    </row>
    <row r="5867" spans="1:7" x14ac:dyDescent="0.25">
      <c r="A5867" s="1" t="s">
        <v>5291</v>
      </c>
      <c r="B5867" s="9"/>
      <c r="C5867" s="10"/>
      <c r="D5867" s="1" t="s">
        <v>5930</v>
      </c>
      <c r="E5867" s="2">
        <v>383829.47000000003</v>
      </c>
      <c r="F5867" s="3">
        <v>348761.69</v>
      </c>
      <c r="G5867" s="5">
        <f t="shared" si="91"/>
        <v>90.863708302543827</v>
      </c>
    </row>
    <row r="5868" spans="1:7" x14ac:dyDescent="0.25">
      <c r="A5868" s="1" t="s">
        <v>5291</v>
      </c>
      <c r="B5868" s="9"/>
      <c r="C5868" s="10"/>
      <c r="D5868" s="1" t="s">
        <v>5931</v>
      </c>
      <c r="E5868" s="2">
        <v>833317.54999999993</v>
      </c>
      <c r="F5868" s="3">
        <v>626492.81000000006</v>
      </c>
      <c r="G5868" s="5">
        <f t="shared" si="91"/>
        <v>75.18056111982763</v>
      </c>
    </row>
    <row r="5869" spans="1:7" x14ac:dyDescent="0.25">
      <c r="A5869" s="1" t="s">
        <v>5291</v>
      </c>
      <c r="B5869" s="9"/>
      <c r="C5869" s="10"/>
      <c r="D5869" s="1" t="s">
        <v>5932</v>
      </c>
      <c r="E5869" s="2">
        <v>817646</v>
      </c>
      <c r="F5869" s="3">
        <v>613846.93000000005</v>
      </c>
      <c r="G5869" s="5">
        <f t="shared" si="91"/>
        <v>75.074901607786259</v>
      </c>
    </row>
    <row r="5870" spans="1:7" x14ac:dyDescent="0.25">
      <c r="A5870" s="1" t="s">
        <v>5291</v>
      </c>
      <c r="B5870" s="9"/>
      <c r="C5870" s="10"/>
      <c r="D5870" s="1" t="s">
        <v>5933</v>
      </c>
      <c r="E5870" s="2">
        <v>814606.99</v>
      </c>
      <c r="F5870" s="3">
        <v>592440.82999999996</v>
      </c>
      <c r="G5870" s="5">
        <f t="shared" si="91"/>
        <v>72.727196951747246</v>
      </c>
    </row>
    <row r="5871" spans="1:7" x14ac:dyDescent="0.25">
      <c r="A5871" s="1" t="s">
        <v>5291</v>
      </c>
      <c r="B5871" s="9"/>
      <c r="C5871" s="10"/>
      <c r="D5871" s="1" t="s">
        <v>5934</v>
      </c>
      <c r="E5871" s="2">
        <v>539599.56999999995</v>
      </c>
      <c r="F5871" s="3">
        <v>502145.42</v>
      </c>
      <c r="G5871" s="5">
        <f t="shared" si="91"/>
        <v>93.058899212984926</v>
      </c>
    </row>
    <row r="5872" spans="1:7" x14ac:dyDescent="0.25">
      <c r="A5872" s="1" t="s">
        <v>5291</v>
      </c>
      <c r="B5872" s="9"/>
      <c r="C5872" s="10"/>
      <c r="D5872" s="1" t="s">
        <v>5935</v>
      </c>
      <c r="E5872" s="2">
        <v>513380.33</v>
      </c>
      <c r="F5872" s="3">
        <v>502610.84</v>
      </c>
      <c r="G5872" s="5">
        <f t="shared" si="91"/>
        <v>97.90223945666169</v>
      </c>
    </row>
    <row r="5873" spans="1:7" x14ac:dyDescent="0.25">
      <c r="A5873" s="1" t="s">
        <v>5291</v>
      </c>
      <c r="B5873" s="9"/>
      <c r="C5873" s="10"/>
      <c r="D5873" s="1" t="s">
        <v>5936</v>
      </c>
      <c r="E5873" s="2">
        <v>787823.65</v>
      </c>
      <c r="F5873" s="3">
        <v>703254.69</v>
      </c>
      <c r="G5873" s="5">
        <f t="shared" si="91"/>
        <v>89.265496155135722</v>
      </c>
    </row>
    <row r="5874" spans="1:7" x14ac:dyDescent="0.25">
      <c r="A5874" s="1" t="s">
        <v>5291</v>
      </c>
      <c r="B5874" s="9"/>
      <c r="C5874" s="10"/>
      <c r="D5874" s="1" t="s">
        <v>5937</v>
      </c>
      <c r="E5874" s="2">
        <v>499788.58</v>
      </c>
      <c r="F5874" s="3">
        <v>497566.6</v>
      </c>
      <c r="G5874" s="5">
        <f t="shared" si="91"/>
        <v>99.555416012106562</v>
      </c>
    </row>
    <row r="5875" spans="1:7" x14ac:dyDescent="0.25">
      <c r="A5875" s="1" t="s">
        <v>5291</v>
      </c>
      <c r="B5875" s="9"/>
      <c r="C5875" s="10"/>
      <c r="D5875" s="1" t="s">
        <v>5938</v>
      </c>
      <c r="E5875" s="2">
        <v>816542.11</v>
      </c>
      <c r="F5875" s="3">
        <v>767037.72</v>
      </c>
      <c r="G5875" s="5">
        <f t="shared" si="91"/>
        <v>93.937313288104633</v>
      </c>
    </row>
    <row r="5876" spans="1:7" x14ac:dyDescent="0.25">
      <c r="A5876" s="1" t="s">
        <v>5291</v>
      </c>
      <c r="B5876" s="9"/>
      <c r="C5876" s="10"/>
      <c r="D5876" s="1" t="s">
        <v>5939</v>
      </c>
      <c r="E5876" s="2">
        <v>728537.41999999993</v>
      </c>
      <c r="F5876" s="3">
        <v>665065.21</v>
      </c>
      <c r="G5876" s="5">
        <f t="shared" si="91"/>
        <v>91.287721363715264</v>
      </c>
    </row>
    <row r="5877" spans="1:7" x14ac:dyDescent="0.25">
      <c r="A5877" s="1" t="s">
        <v>5291</v>
      </c>
      <c r="B5877" s="9"/>
      <c r="C5877" s="10"/>
      <c r="D5877" s="1" t="s">
        <v>5940</v>
      </c>
      <c r="E5877" s="2">
        <v>510719.03</v>
      </c>
      <c r="F5877" s="3">
        <v>463312.02</v>
      </c>
      <c r="G5877" s="5">
        <f t="shared" si="91"/>
        <v>90.717594760469368</v>
      </c>
    </row>
    <row r="5878" spans="1:7" x14ac:dyDescent="0.25">
      <c r="A5878" s="1" t="s">
        <v>5291</v>
      </c>
      <c r="B5878" s="9"/>
      <c r="C5878" s="10"/>
      <c r="D5878" s="1" t="s">
        <v>5941</v>
      </c>
      <c r="E5878" s="2">
        <v>807065.47000000009</v>
      </c>
      <c r="F5878" s="3">
        <v>780659.65</v>
      </c>
      <c r="G5878" s="5">
        <f t="shared" si="91"/>
        <v>96.728168781647909</v>
      </c>
    </row>
    <row r="5879" spans="1:7" x14ac:dyDescent="0.25">
      <c r="A5879" s="1" t="s">
        <v>5291</v>
      </c>
      <c r="B5879" s="9"/>
      <c r="C5879" s="10"/>
      <c r="D5879" s="1" t="s">
        <v>5942</v>
      </c>
      <c r="E5879" s="2">
        <v>525395.81999999995</v>
      </c>
      <c r="F5879" s="3">
        <v>500039.3</v>
      </c>
      <c r="G5879" s="5">
        <f t="shared" si="91"/>
        <v>95.173825326589011</v>
      </c>
    </row>
    <row r="5880" spans="1:7" x14ac:dyDescent="0.25">
      <c r="A5880" s="1" t="s">
        <v>5291</v>
      </c>
      <c r="B5880" s="9"/>
      <c r="C5880" s="10"/>
      <c r="D5880" s="1" t="s">
        <v>5943</v>
      </c>
      <c r="E5880" s="2">
        <v>511410.79</v>
      </c>
      <c r="F5880" s="3">
        <v>443321.74</v>
      </c>
      <c r="G5880" s="5">
        <f t="shared" si="91"/>
        <v>86.686035701358591</v>
      </c>
    </row>
    <row r="5881" spans="1:7" x14ac:dyDescent="0.25">
      <c r="A5881" s="1" t="s">
        <v>5291</v>
      </c>
      <c r="B5881" s="9"/>
      <c r="C5881" s="10"/>
      <c r="D5881" s="1" t="s">
        <v>5944</v>
      </c>
      <c r="E5881" s="2">
        <v>538408.69999999995</v>
      </c>
      <c r="F5881" s="3">
        <v>478883.03</v>
      </c>
      <c r="G5881" s="5">
        <f t="shared" si="91"/>
        <v>88.944147819305314</v>
      </c>
    </row>
    <row r="5882" spans="1:7" x14ac:dyDescent="0.25">
      <c r="A5882" s="1" t="s">
        <v>5291</v>
      </c>
      <c r="B5882" s="9"/>
      <c r="C5882" s="10"/>
      <c r="D5882" s="1" t="s">
        <v>5945</v>
      </c>
      <c r="E5882" s="2">
        <v>393509.96</v>
      </c>
      <c r="F5882" s="3">
        <v>355957.21</v>
      </c>
      <c r="G5882" s="5">
        <f t="shared" si="91"/>
        <v>90.456975980989156</v>
      </c>
    </row>
    <row r="5883" spans="1:7" x14ac:dyDescent="0.25">
      <c r="A5883" s="1" t="s">
        <v>5291</v>
      </c>
      <c r="B5883" s="9"/>
      <c r="C5883" s="10"/>
      <c r="D5883" s="1" t="s">
        <v>5946</v>
      </c>
      <c r="E5883" s="2">
        <v>515555.60000000003</v>
      </c>
      <c r="F5883" s="3">
        <v>360629.47</v>
      </c>
      <c r="G5883" s="5">
        <f t="shared" si="91"/>
        <v>69.949675650890015</v>
      </c>
    </row>
    <row r="5884" spans="1:7" x14ac:dyDescent="0.25">
      <c r="A5884" s="1" t="s">
        <v>5291</v>
      </c>
      <c r="B5884" s="9"/>
      <c r="C5884" s="10"/>
      <c r="D5884" s="1" t="s">
        <v>5947</v>
      </c>
      <c r="E5884" s="2">
        <v>532929.73</v>
      </c>
      <c r="F5884" s="3">
        <v>448411.16</v>
      </c>
      <c r="G5884" s="5">
        <f t="shared" si="91"/>
        <v>84.140766550967243</v>
      </c>
    </row>
    <row r="5885" spans="1:7" x14ac:dyDescent="0.25">
      <c r="A5885" s="1" t="s">
        <v>5291</v>
      </c>
      <c r="B5885" s="9"/>
      <c r="C5885" s="10"/>
      <c r="D5885" s="1" t="s">
        <v>5948</v>
      </c>
      <c r="E5885" s="2">
        <v>520569.38000000006</v>
      </c>
      <c r="F5885" s="3">
        <v>140869.96</v>
      </c>
      <c r="G5885" s="5">
        <f t="shared" si="91"/>
        <v>27.060746446515921</v>
      </c>
    </row>
    <row r="5886" spans="1:7" x14ac:dyDescent="0.25">
      <c r="A5886" s="1" t="s">
        <v>5291</v>
      </c>
      <c r="B5886" s="9"/>
      <c r="C5886" s="10"/>
      <c r="D5886" s="1" t="s">
        <v>5949</v>
      </c>
      <c r="E5886" s="2">
        <v>523898.03</v>
      </c>
      <c r="F5886" s="3">
        <v>492233.87</v>
      </c>
      <c r="G5886" s="5">
        <f t="shared" si="91"/>
        <v>93.956045225060308</v>
      </c>
    </row>
    <row r="5887" spans="1:7" x14ac:dyDescent="0.25">
      <c r="A5887" s="1" t="s">
        <v>5291</v>
      </c>
      <c r="B5887" s="9"/>
      <c r="C5887" s="10"/>
      <c r="D5887" s="1" t="s">
        <v>5950</v>
      </c>
      <c r="E5887" s="2">
        <v>333802.25999999995</v>
      </c>
      <c r="F5887" s="3">
        <v>286540.32</v>
      </c>
      <c r="G5887" s="5">
        <f t="shared" si="91"/>
        <v>85.841336125165853</v>
      </c>
    </row>
    <row r="5888" spans="1:7" x14ac:dyDescent="0.25">
      <c r="A5888" s="1" t="s">
        <v>5291</v>
      </c>
      <c r="B5888" s="9"/>
      <c r="C5888" s="10"/>
      <c r="D5888" s="1" t="s">
        <v>5951</v>
      </c>
      <c r="E5888" s="2">
        <v>532627.92000000004</v>
      </c>
      <c r="F5888" s="3">
        <v>361313.14</v>
      </c>
      <c r="G5888" s="5">
        <f t="shared" si="91"/>
        <v>67.835936952009561</v>
      </c>
    </row>
    <row r="5889" spans="1:7" x14ac:dyDescent="0.25">
      <c r="A5889" s="1" t="s">
        <v>5291</v>
      </c>
      <c r="B5889" s="9"/>
      <c r="C5889" s="10"/>
      <c r="D5889" s="1" t="s">
        <v>5952</v>
      </c>
      <c r="E5889" s="2">
        <v>230847.53</v>
      </c>
      <c r="F5889" s="3">
        <v>166425.04999999999</v>
      </c>
      <c r="G5889" s="5">
        <f t="shared" si="91"/>
        <v>72.093060731470686</v>
      </c>
    </row>
    <row r="5890" spans="1:7" x14ac:dyDescent="0.25">
      <c r="A5890" s="1" t="s">
        <v>5291</v>
      </c>
      <c r="B5890" s="9"/>
      <c r="C5890" s="10"/>
      <c r="D5890" s="1" t="s">
        <v>5953</v>
      </c>
      <c r="E5890" s="2">
        <v>235515.95</v>
      </c>
      <c r="F5890" s="3">
        <v>167794.28</v>
      </c>
      <c r="G5890" s="5">
        <f t="shared" si="91"/>
        <v>71.245399727704211</v>
      </c>
    </row>
    <row r="5891" spans="1:7" x14ac:dyDescent="0.25">
      <c r="A5891" s="1" t="s">
        <v>5291</v>
      </c>
      <c r="B5891" s="9"/>
      <c r="C5891" s="10"/>
      <c r="D5891" s="1" t="s">
        <v>5954</v>
      </c>
      <c r="E5891" s="2">
        <v>443894.62999999995</v>
      </c>
      <c r="F5891" s="3">
        <v>409143.86</v>
      </c>
      <c r="G5891" s="5">
        <f t="shared" si="91"/>
        <v>92.171392116187576</v>
      </c>
    </row>
    <row r="5892" spans="1:7" x14ac:dyDescent="0.25">
      <c r="A5892" s="1" t="s">
        <v>5291</v>
      </c>
      <c r="B5892" s="9"/>
      <c r="C5892" s="10"/>
      <c r="D5892" s="1" t="s">
        <v>5955</v>
      </c>
      <c r="E5892" s="2">
        <v>434826.95</v>
      </c>
      <c r="F5892" s="3">
        <v>186498.77</v>
      </c>
      <c r="G5892" s="5">
        <f t="shared" ref="G5892:G5955" si="92">F5892/E5892*100</f>
        <v>42.890342928376448</v>
      </c>
    </row>
    <row r="5893" spans="1:7" x14ac:dyDescent="0.25">
      <c r="A5893" s="1" t="s">
        <v>5291</v>
      </c>
      <c r="B5893" s="9"/>
      <c r="C5893" s="10"/>
      <c r="D5893" s="1" t="s">
        <v>5956</v>
      </c>
      <c r="E5893" s="2">
        <v>511866.08999999997</v>
      </c>
      <c r="F5893" s="3">
        <v>481283.33</v>
      </c>
      <c r="G5893" s="5">
        <f t="shared" si="92"/>
        <v>94.02524203156338</v>
      </c>
    </row>
    <row r="5894" spans="1:7" x14ac:dyDescent="0.25">
      <c r="A5894" s="1" t="s">
        <v>5291</v>
      </c>
      <c r="B5894" s="9"/>
      <c r="C5894" s="10"/>
      <c r="D5894" s="1" t="s">
        <v>5957</v>
      </c>
      <c r="E5894" s="2">
        <v>262231.86000000004</v>
      </c>
      <c r="F5894" s="3">
        <v>216018.35</v>
      </c>
      <c r="G5894" s="5">
        <f t="shared" si="92"/>
        <v>82.376851538939604</v>
      </c>
    </row>
    <row r="5895" spans="1:7" x14ac:dyDescent="0.25">
      <c r="A5895" s="1" t="s">
        <v>5291</v>
      </c>
      <c r="B5895" s="9"/>
      <c r="C5895" s="10"/>
      <c r="D5895" s="1" t="s">
        <v>5958</v>
      </c>
      <c r="E5895" s="2">
        <v>266395.25</v>
      </c>
      <c r="F5895" s="3">
        <v>266395.25</v>
      </c>
      <c r="G5895" s="5">
        <f t="shared" si="92"/>
        <v>100</v>
      </c>
    </row>
    <row r="5896" spans="1:7" x14ac:dyDescent="0.25">
      <c r="A5896" s="1" t="s">
        <v>5291</v>
      </c>
      <c r="B5896" s="9"/>
      <c r="C5896" s="10"/>
      <c r="D5896" s="1" t="s">
        <v>5959</v>
      </c>
      <c r="E5896" s="2">
        <v>706574.04999999993</v>
      </c>
      <c r="F5896" s="3">
        <v>693862.11</v>
      </c>
      <c r="G5896" s="5">
        <f t="shared" si="92"/>
        <v>98.200904774241295</v>
      </c>
    </row>
    <row r="5897" spans="1:7" x14ac:dyDescent="0.25">
      <c r="A5897" s="1" t="s">
        <v>5291</v>
      </c>
      <c r="B5897" s="9"/>
      <c r="C5897" s="10"/>
      <c r="D5897" s="1" t="s">
        <v>5960</v>
      </c>
      <c r="E5897" s="2">
        <v>719822.20000000007</v>
      </c>
      <c r="F5897" s="3">
        <v>673719.95</v>
      </c>
      <c r="G5897" s="5">
        <f t="shared" si="92"/>
        <v>93.595328124083949</v>
      </c>
    </row>
    <row r="5898" spans="1:7" x14ac:dyDescent="0.25">
      <c r="A5898" s="1" t="s">
        <v>5961</v>
      </c>
      <c r="B5898" s="9" t="s">
        <v>5962</v>
      </c>
      <c r="C5898" s="10"/>
      <c r="D5898" s="1" t="s">
        <v>5963</v>
      </c>
      <c r="E5898" s="2">
        <v>2375746.02</v>
      </c>
      <c r="F5898" s="3">
        <v>2324880.02</v>
      </c>
      <c r="G5898" s="5">
        <f t="shared" si="92"/>
        <v>97.858946218501927</v>
      </c>
    </row>
    <row r="5899" spans="1:7" x14ac:dyDescent="0.25">
      <c r="A5899" s="1" t="s">
        <v>5961</v>
      </c>
      <c r="B5899" s="9" t="s">
        <v>5962</v>
      </c>
      <c r="C5899" s="10"/>
      <c r="D5899" s="1" t="s">
        <v>5964</v>
      </c>
      <c r="E5899" s="2">
        <v>4891168.6599999992</v>
      </c>
      <c r="F5899" s="3">
        <v>4531695.58</v>
      </c>
      <c r="G5899" s="5">
        <f t="shared" si="92"/>
        <v>92.650568708869685</v>
      </c>
    </row>
    <row r="5900" spans="1:7" x14ac:dyDescent="0.25">
      <c r="A5900" s="1" t="s">
        <v>5961</v>
      </c>
      <c r="B5900" s="9" t="s">
        <v>5962</v>
      </c>
      <c r="C5900" s="10"/>
      <c r="D5900" s="1" t="s">
        <v>5965</v>
      </c>
      <c r="E5900" s="2">
        <v>4890715.0200000005</v>
      </c>
      <c r="F5900" s="3">
        <v>4583504.04</v>
      </c>
      <c r="G5900" s="5">
        <f t="shared" si="92"/>
        <v>93.718485359631515</v>
      </c>
    </row>
    <row r="5901" spans="1:7" x14ac:dyDescent="0.25">
      <c r="A5901" s="1" t="s">
        <v>5961</v>
      </c>
      <c r="B5901" s="9" t="s">
        <v>5962</v>
      </c>
      <c r="C5901" s="10"/>
      <c r="D5901" s="1" t="s">
        <v>5966</v>
      </c>
      <c r="E5901" s="2">
        <v>2230222.2400000002</v>
      </c>
      <c r="F5901" s="3">
        <v>2007898.79</v>
      </c>
      <c r="G5901" s="5">
        <f t="shared" si="92"/>
        <v>90.031332034425404</v>
      </c>
    </row>
    <row r="5902" spans="1:7" x14ac:dyDescent="0.25">
      <c r="A5902" s="1" t="s">
        <v>5961</v>
      </c>
      <c r="B5902" s="9" t="s">
        <v>5962</v>
      </c>
      <c r="C5902" s="10"/>
      <c r="D5902" s="1" t="s">
        <v>5967</v>
      </c>
      <c r="E5902" s="2">
        <v>4748168.22</v>
      </c>
      <c r="F5902" s="3">
        <v>4493995.16</v>
      </c>
      <c r="G5902" s="5">
        <f t="shared" si="92"/>
        <v>94.646923861513912</v>
      </c>
    </row>
    <row r="5903" spans="1:7" x14ac:dyDescent="0.25">
      <c r="A5903" s="1" t="s">
        <v>5961</v>
      </c>
      <c r="B5903" s="9" t="s">
        <v>5962</v>
      </c>
      <c r="C5903" s="10"/>
      <c r="D5903" s="1" t="s">
        <v>5968</v>
      </c>
      <c r="E5903" s="2">
        <v>4794536.2</v>
      </c>
      <c r="F5903" s="3">
        <v>4598681.76</v>
      </c>
      <c r="G5903" s="5">
        <f t="shared" si="92"/>
        <v>95.915049301327613</v>
      </c>
    </row>
    <row r="5904" spans="1:7" x14ac:dyDescent="0.25">
      <c r="A5904" s="1" t="s">
        <v>5961</v>
      </c>
      <c r="B5904" s="9" t="s">
        <v>5962</v>
      </c>
      <c r="C5904" s="10"/>
      <c r="D5904" s="1" t="s">
        <v>5969</v>
      </c>
      <c r="E5904" s="2">
        <v>2252596.31</v>
      </c>
      <c r="F5904" s="3">
        <v>2151958.14</v>
      </c>
      <c r="G5904" s="5">
        <f t="shared" si="92"/>
        <v>95.532347737886511</v>
      </c>
    </row>
    <row r="5905" spans="1:7" x14ac:dyDescent="0.25">
      <c r="A5905" s="1" t="s">
        <v>5961</v>
      </c>
      <c r="B5905" s="9" t="s">
        <v>5962</v>
      </c>
      <c r="C5905" s="10"/>
      <c r="D5905" s="1" t="s">
        <v>5970</v>
      </c>
      <c r="E5905" s="2">
        <v>4766563.41</v>
      </c>
      <c r="F5905" s="3">
        <v>4164873.18</v>
      </c>
      <c r="G5905" s="5">
        <f t="shared" si="92"/>
        <v>87.376854596381008</v>
      </c>
    </row>
    <row r="5906" spans="1:7" x14ac:dyDescent="0.25">
      <c r="A5906" s="1" t="s">
        <v>5961</v>
      </c>
      <c r="B5906" s="9" t="s">
        <v>5962</v>
      </c>
      <c r="C5906" s="10"/>
      <c r="D5906" s="1" t="s">
        <v>5971</v>
      </c>
      <c r="E5906" s="2">
        <v>3522132.48</v>
      </c>
      <c r="F5906" s="3">
        <v>3406867.36</v>
      </c>
      <c r="G5906" s="5">
        <f t="shared" si="92"/>
        <v>96.727405324628791</v>
      </c>
    </row>
    <row r="5907" spans="1:7" x14ac:dyDescent="0.25">
      <c r="A5907" s="1" t="s">
        <v>5961</v>
      </c>
      <c r="B5907" s="9" t="s">
        <v>5962</v>
      </c>
      <c r="C5907" s="10"/>
      <c r="D5907" s="1" t="s">
        <v>5972</v>
      </c>
      <c r="E5907" s="2">
        <v>2338673.9899999998</v>
      </c>
      <c r="F5907" s="3">
        <v>2278982.4</v>
      </c>
      <c r="G5907" s="5">
        <f t="shared" si="92"/>
        <v>97.447630997084815</v>
      </c>
    </row>
    <row r="5908" spans="1:7" x14ac:dyDescent="0.25">
      <c r="A5908" s="1" t="s">
        <v>5961</v>
      </c>
      <c r="B5908" s="9" t="s">
        <v>5962</v>
      </c>
      <c r="C5908" s="10"/>
      <c r="D5908" s="1" t="s">
        <v>5973</v>
      </c>
      <c r="E5908" s="2">
        <v>5546096.21</v>
      </c>
      <c r="F5908" s="3">
        <v>4642398.54</v>
      </c>
      <c r="G5908" s="5">
        <f t="shared" si="92"/>
        <v>83.705697921890177</v>
      </c>
    </row>
    <row r="5909" spans="1:7" x14ac:dyDescent="0.25">
      <c r="A5909" s="1" t="s">
        <v>5961</v>
      </c>
      <c r="B5909" s="9" t="s">
        <v>5962</v>
      </c>
      <c r="C5909" s="10"/>
      <c r="D5909" s="1" t="s">
        <v>5974</v>
      </c>
      <c r="E5909" s="2">
        <v>2701706.94</v>
      </c>
      <c r="F5909" s="3">
        <v>2506584.92</v>
      </c>
      <c r="G5909" s="5">
        <f t="shared" si="92"/>
        <v>92.777824377946786</v>
      </c>
    </row>
    <row r="5910" spans="1:7" x14ac:dyDescent="0.25">
      <c r="A5910" s="1" t="s">
        <v>5961</v>
      </c>
      <c r="B5910" s="9" t="s">
        <v>5962</v>
      </c>
      <c r="C5910" s="10"/>
      <c r="D5910" s="1" t="s">
        <v>5975</v>
      </c>
      <c r="E5910" s="2">
        <v>3239232.7199999997</v>
      </c>
      <c r="F5910" s="3">
        <v>2977536.21</v>
      </c>
      <c r="G5910" s="5">
        <f t="shared" si="92"/>
        <v>91.921034003385842</v>
      </c>
    </row>
    <row r="5911" spans="1:7" x14ac:dyDescent="0.25">
      <c r="A5911" s="1" t="s">
        <v>5961</v>
      </c>
      <c r="B5911" s="9" t="s">
        <v>5962</v>
      </c>
      <c r="C5911" s="10"/>
      <c r="D5911" s="1" t="s">
        <v>5976</v>
      </c>
      <c r="E5911" s="2">
        <v>2671359.2199999997</v>
      </c>
      <c r="F5911" s="3">
        <v>2474549.14</v>
      </c>
      <c r="G5911" s="5">
        <f t="shared" si="92"/>
        <v>92.632586492804222</v>
      </c>
    </row>
    <row r="5912" spans="1:7" x14ac:dyDescent="0.25">
      <c r="A5912" s="1" t="s">
        <v>5961</v>
      </c>
      <c r="B5912" s="9" t="s">
        <v>5962</v>
      </c>
      <c r="C5912" s="10"/>
      <c r="D5912" s="1" t="s">
        <v>5977</v>
      </c>
      <c r="E5912" s="2">
        <v>1485131.8399999999</v>
      </c>
      <c r="F5912" s="3">
        <v>1108953.18</v>
      </c>
      <c r="G5912" s="5">
        <f t="shared" si="92"/>
        <v>74.670352498805769</v>
      </c>
    </row>
    <row r="5913" spans="1:7" x14ac:dyDescent="0.25">
      <c r="A5913" s="1" t="s">
        <v>5961</v>
      </c>
      <c r="B5913" s="9" t="s">
        <v>5962</v>
      </c>
      <c r="C5913" s="10"/>
      <c r="D5913" s="1" t="s">
        <v>5978</v>
      </c>
      <c r="E5913" s="2">
        <v>4804908.18</v>
      </c>
      <c r="F5913" s="3">
        <v>3460572.68</v>
      </c>
      <c r="G5913" s="5">
        <f t="shared" si="92"/>
        <v>72.021619360060285</v>
      </c>
    </row>
    <row r="5914" spans="1:7" x14ac:dyDescent="0.25">
      <c r="A5914" s="1" t="s">
        <v>5961</v>
      </c>
      <c r="B5914" s="9" t="s">
        <v>5962</v>
      </c>
      <c r="C5914" s="10"/>
      <c r="D5914" s="1" t="s">
        <v>5979</v>
      </c>
      <c r="E5914" s="2">
        <v>11539265.76</v>
      </c>
      <c r="F5914" s="3">
        <v>9114420.4299999997</v>
      </c>
      <c r="G5914" s="5">
        <f t="shared" si="92"/>
        <v>78.986138456005193</v>
      </c>
    </row>
    <row r="5915" spans="1:7" x14ac:dyDescent="0.25">
      <c r="A5915" s="1" t="s">
        <v>5961</v>
      </c>
      <c r="B5915" s="9" t="s">
        <v>5962</v>
      </c>
      <c r="C5915" s="10"/>
      <c r="D5915" s="1" t="s">
        <v>5980</v>
      </c>
      <c r="E5915" s="2">
        <v>7111772.9900000002</v>
      </c>
      <c r="F5915" s="3">
        <v>6146598.4900000002</v>
      </c>
      <c r="G5915" s="5">
        <f t="shared" si="92"/>
        <v>86.428496784737789</v>
      </c>
    </row>
    <row r="5916" spans="1:7" x14ac:dyDescent="0.25">
      <c r="A5916" s="1" t="s">
        <v>5961</v>
      </c>
      <c r="B5916" s="9" t="s">
        <v>5962</v>
      </c>
      <c r="C5916" s="10"/>
      <c r="D5916" s="1" t="s">
        <v>5981</v>
      </c>
      <c r="E5916" s="2">
        <v>3173996.12</v>
      </c>
      <c r="F5916" s="3">
        <v>3028206.09</v>
      </c>
      <c r="G5916" s="5">
        <f t="shared" si="92"/>
        <v>95.406735720899363</v>
      </c>
    </row>
    <row r="5917" spans="1:7" x14ac:dyDescent="0.25">
      <c r="A5917" s="1" t="s">
        <v>5961</v>
      </c>
      <c r="B5917" s="9" t="s">
        <v>5962</v>
      </c>
      <c r="C5917" s="10"/>
      <c r="D5917" s="1" t="s">
        <v>5982</v>
      </c>
      <c r="E5917" s="2">
        <v>2178528.36</v>
      </c>
      <c r="F5917" s="3">
        <v>2147719.81</v>
      </c>
      <c r="G5917" s="5">
        <f t="shared" si="92"/>
        <v>98.585809091785265</v>
      </c>
    </row>
    <row r="5918" spans="1:7" x14ac:dyDescent="0.25">
      <c r="A5918" s="1" t="s">
        <v>5961</v>
      </c>
      <c r="B5918" s="9" t="s">
        <v>5962</v>
      </c>
      <c r="C5918" s="10"/>
      <c r="D5918" s="1" t="s">
        <v>5983</v>
      </c>
      <c r="E5918" s="2">
        <v>2664233.7399999998</v>
      </c>
      <c r="F5918" s="3">
        <v>2433799.29</v>
      </c>
      <c r="G5918" s="5">
        <f t="shared" si="92"/>
        <v>91.350817064571828</v>
      </c>
    </row>
    <row r="5919" spans="1:7" x14ac:dyDescent="0.25">
      <c r="A5919" s="1" t="s">
        <v>5961</v>
      </c>
      <c r="B5919" s="9" t="s">
        <v>5962</v>
      </c>
      <c r="C5919" s="10"/>
      <c r="D5919" s="1" t="s">
        <v>5984</v>
      </c>
      <c r="E5919" s="2">
        <v>3471078.79</v>
      </c>
      <c r="F5919" s="3">
        <v>3142501.44</v>
      </c>
      <c r="G5919" s="5">
        <f t="shared" si="92"/>
        <v>90.533855038191163</v>
      </c>
    </row>
    <row r="5920" spans="1:7" x14ac:dyDescent="0.25">
      <c r="A5920" s="1" t="s">
        <v>5961</v>
      </c>
      <c r="B5920" s="9" t="s">
        <v>5962</v>
      </c>
      <c r="C5920" s="10"/>
      <c r="D5920" s="1" t="s">
        <v>5985</v>
      </c>
      <c r="E5920" s="2">
        <v>1763779.25</v>
      </c>
      <c r="F5920" s="3">
        <v>1539662.41</v>
      </c>
      <c r="G5920" s="5">
        <f t="shared" si="92"/>
        <v>87.293373589693829</v>
      </c>
    </row>
    <row r="5921" spans="1:7" x14ac:dyDescent="0.25">
      <c r="A5921" s="1" t="s">
        <v>5961</v>
      </c>
      <c r="B5921" s="9" t="s">
        <v>5962</v>
      </c>
      <c r="C5921" s="10"/>
      <c r="D5921" s="1" t="s">
        <v>5986</v>
      </c>
      <c r="E5921" s="2">
        <v>1256927.9200000002</v>
      </c>
      <c r="F5921" s="3">
        <v>1036945.76</v>
      </c>
      <c r="G5921" s="5">
        <f t="shared" si="92"/>
        <v>82.49842679920738</v>
      </c>
    </row>
    <row r="5922" spans="1:7" x14ac:dyDescent="0.25">
      <c r="A5922" s="1" t="s">
        <v>5961</v>
      </c>
      <c r="B5922" s="9" t="s">
        <v>5962</v>
      </c>
      <c r="C5922" s="10"/>
      <c r="D5922" s="1" t="s">
        <v>5987</v>
      </c>
      <c r="E5922" s="2">
        <v>2991151.1</v>
      </c>
      <c r="F5922" s="3">
        <v>2650456.0299999998</v>
      </c>
      <c r="G5922" s="5">
        <f t="shared" si="92"/>
        <v>88.609901051137129</v>
      </c>
    </row>
    <row r="5923" spans="1:7" x14ac:dyDescent="0.25">
      <c r="A5923" s="1" t="s">
        <v>5961</v>
      </c>
      <c r="B5923" s="9" t="s">
        <v>5962</v>
      </c>
      <c r="C5923" s="10"/>
      <c r="D5923" s="1" t="s">
        <v>5988</v>
      </c>
      <c r="E5923" s="2">
        <v>2454186.77</v>
      </c>
      <c r="F5923" s="3">
        <v>2127073.0699999998</v>
      </c>
      <c r="G5923" s="5">
        <f t="shared" si="92"/>
        <v>86.671197807818018</v>
      </c>
    </row>
    <row r="5924" spans="1:7" x14ac:dyDescent="0.25">
      <c r="A5924" s="1" t="s">
        <v>5961</v>
      </c>
      <c r="B5924" s="9" t="s">
        <v>5962</v>
      </c>
      <c r="C5924" s="10"/>
      <c r="D5924" s="1" t="s">
        <v>5989</v>
      </c>
      <c r="E5924" s="2">
        <v>2397266.5900000003</v>
      </c>
      <c r="F5924" s="3">
        <v>2205748.91</v>
      </c>
      <c r="G5924" s="5">
        <f t="shared" si="92"/>
        <v>92.010997825652751</v>
      </c>
    </row>
    <row r="5925" spans="1:7" x14ac:dyDescent="0.25">
      <c r="A5925" s="1" t="s">
        <v>5961</v>
      </c>
      <c r="B5925" s="9" t="s">
        <v>5962</v>
      </c>
      <c r="C5925" s="10"/>
      <c r="D5925" s="1" t="s">
        <v>5990</v>
      </c>
      <c r="E5925" s="2">
        <v>2454393.67</v>
      </c>
      <c r="F5925" s="3">
        <v>2185649.15</v>
      </c>
      <c r="G5925" s="5">
        <f t="shared" si="92"/>
        <v>89.05047208665593</v>
      </c>
    </row>
    <row r="5926" spans="1:7" x14ac:dyDescent="0.25">
      <c r="A5926" s="1" t="s">
        <v>5961</v>
      </c>
      <c r="B5926" s="9" t="s">
        <v>5962</v>
      </c>
      <c r="C5926" s="10"/>
      <c r="D5926" s="1" t="s">
        <v>5991</v>
      </c>
      <c r="E5926" s="2">
        <v>2368913.7000000002</v>
      </c>
      <c r="F5926" s="3">
        <v>2120145.15</v>
      </c>
      <c r="G5926" s="5">
        <f t="shared" si="92"/>
        <v>89.498623356351047</v>
      </c>
    </row>
    <row r="5927" spans="1:7" x14ac:dyDescent="0.25">
      <c r="A5927" s="1" t="s">
        <v>5961</v>
      </c>
      <c r="B5927" s="9" t="s">
        <v>5962</v>
      </c>
      <c r="C5927" s="10"/>
      <c r="D5927" s="1" t="s">
        <v>5992</v>
      </c>
      <c r="E5927" s="2">
        <v>3507275.61</v>
      </c>
      <c r="F5927" s="3">
        <v>3162672.58</v>
      </c>
      <c r="G5927" s="5">
        <f t="shared" si="92"/>
        <v>90.174623601935863</v>
      </c>
    </row>
    <row r="5928" spans="1:7" x14ac:dyDescent="0.25">
      <c r="A5928" s="1" t="s">
        <v>5961</v>
      </c>
      <c r="B5928" s="9" t="s">
        <v>5962</v>
      </c>
      <c r="C5928" s="10"/>
      <c r="D5928" s="1" t="s">
        <v>5993</v>
      </c>
      <c r="E5928" s="2">
        <v>2542812.23</v>
      </c>
      <c r="F5928" s="3">
        <v>2397388.33</v>
      </c>
      <c r="G5928" s="5">
        <f t="shared" si="92"/>
        <v>94.280981572909923</v>
      </c>
    </row>
    <row r="5929" spans="1:7" x14ac:dyDescent="0.25">
      <c r="A5929" s="1" t="s">
        <v>5961</v>
      </c>
      <c r="B5929" s="9" t="s">
        <v>5962</v>
      </c>
      <c r="C5929" s="10"/>
      <c r="D5929" s="1" t="s">
        <v>5994</v>
      </c>
      <c r="E5929" s="2">
        <v>2389381.9300000002</v>
      </c>
      <c r="F5929" s="3">
        <v>2232040.71</v>
      </c>
      <c r="G5929" s="5">
        <f t="shared" si="92"/>
        <v>93.414982426020103</v>
      </c>
    </row>
    <row r="5930" spans="1:7" x14ac:dyDescent="0.25">
      <c r="A5930" s="1" t="s">
        <v>5961</v>
      </c>
      <c r="B5930" s="9" t="s">
        <v>5962</v>
      </c>
      <c r="C5930" s="10"/>
      <c r="D5930" s="1" t="s">
        <v>5995</v>
      </c>
      <c r="E5930" s="2">
        <v>2660137.9700000002</v>
      </c>
      <c r="F5930" s="3">
        <v>2552758.9</v>
      </c>
      <c r="G5930" s="5">
        <f t="shared" si="92"/>
        <v>95.963402229095649</v>
      </c>
    </row>
    <row r="5931" spans="1:7" x14ac:dyDescent="0.25">
      <c r="A5931" s="1" t="s">
        <v>5961</v>
      </c>
      <c r="B5931" s="9" t="s">
        <v>5962</v>
      </c>
      <c r="C5931" s="10"/>
      <c r="D5931" s="1" t="s">
        <v>5996</v>
      </c>
      <c r="E5931" s="2">
        <v>1725614.55</v>
      </c>
      <c r="F5931" s="3">
        <v>1583914.3</v>
      </c>
      <c r="G5931" s="5">
        <f t="shared" si="92"/>
        <v>91.788418218889035</v>
      </c>
    </row>
    <row r="5932" spans="1:7" x14ac:dyDescent="0.25">
      <c r="A5932" s="1" t="s">
        <v>5961</v>
      </c>
      <c r="B5932" s="9" t="s">
        <v>5962</v>
      </c>
      <c r="C5932" s="10"/>
      <c r="D5932" s="1" t="s">
        <v>5997</v>
      </c>
      <c r="E5932" s="2">
        <v>2409369.0699999998</v>
      </c>
      <c r="F5932" s="3">
        <v>2263060.2999999998</v>
      </c>
      <c r="G5932" s="5">
        <f t="shared" si="92"/>
        <v>93.927506921967748</v>
      </c>
    </row>
    <row r="5933" spans="1:7" x14ac:dyDescent="0.25">
      <c r="A5933" s="1" t="s">
        <v>5961</v>
      </c>
      <c r="B5933" s="9" t="s">
        <v>5962</v>
      </c>
      <c r="C5933" s="10"/>
      <c r="D5933" s="1" t="s">
        <v>5998</v>
      </c>
      <c r="E5933" s="2">
        <v>3429142.08</v>
      </c>
      <c r="F5933" s="3">
        <v>3296758.66</v>
      </c>
      <c r="G5933" s="5">
        <f t="shared" si="92"/>
        <v>96.139459465033312</v>
      </c>
    </row>
    <row r="5934" spans="1:7" x14ac:dyDescent="0.25">
      <c r="A5934" s="1" t="s">
        <v>5961</v>
      </c>
      <c r="B5934" s="9" t="s">
        <v>5962</v>
      </c>
      <c r="C5934" s="10"/>
      <c r="D5934" s="1" t="s">
        <v>5999</v>
      </c>
      <c r="E5934" s="2">
        <v>9812537.5500000007</v>
      </c>
      <c r="F5934" s="3">
        <v>9052235.7100000009</v>
      </c>
      <c r="G5934" s="5">
        <f t="shared" si="92"/>
        <v>92.251730644332667</v>
      </c>
    </row>
    <row r="5935" spans="1:7" x14ac:dyDescent="0.25">
      <c r="A5935" s="1" t="s">
        <v>5961</v>
      </c>
      <c r="B5935" s="9" t="s">
        <v>5962</v>
      </c>
      <c r="C5935" s="10"/>
      <c r="D5935" s="1" t="s">
        <v>6000</v>
      </c>
      <c r="E5935" s="2">
        <v>1664057.41</v>
      </c>
      <c r="F5935" s="3">
        <v>1516687.67</v>
      </c>
      <c r="G5935" s="5">
        <f t="shared" si="92"/>
        <v>91.143950977027885</v>
      </c>
    </row>
    <row r="5936" spans="1:7" x14ac:dyDescent="0.25">
      <c r="A5936" s="1" t="s">
        <v>5961</v>
      </c>
      <c r="B5936" s="9" t="s">
        <v>5962</v>
      </c>
      <c r="C5936" s="10"/>
      <c r="D5936" s="1" t="s">
        <v>6001</v>
      </c>
      <c r="E5936" s="2">
        <v>2356335.0700000003</v>
      </c>
      <c r="F5936" s="3">
        <v>2149745.56</v>
      </c>
      <c r="G5936" s="5">
        <f t="shared" si="92"/>
        <v>91.232591975979034</v>
      </c>
    </row>
    <row r="5937" spans="1:7" x14ac:dyDescent="0.25">
      <c r="A5937" s="1" t="s">
        <v>5961</v>
      </c>
      <c r="B5937" s="9" t="s">
        <v>5962</v>
      </c>
      <c r="C5937" s="10"/>
      <c r="D5937" s="1" t="s">
        <v>6002</v>
      </c>
      <c r="E5937" s="2">
        <v>2475955.6100000003</v>
      </c>
      <c r="F5937" s="3">
        <v>2306190.11</v>
      </c>
      <c r="G5937" s="5">
        <f t="shared" si="92"/>
        <v>93.14343523307349</v>
      </c>
    </row>
    <row r="5938" spans="1:7" x14ac:dyDescent="0.25">
      <c r="A5938" s="1" t="s">
        <v>5961</v>
      </c>
      <c r="B5938" s="9" t="s">
        <v>5962</v>
      </c>
      <c r="C5938" s="10"/>
      <c r="D5938" s="1" t="s">
        <v>6003</v>
      </c>
      <c r="E5938" s="2">
        <v>4747485.57</v>
      </c>
      <c r="F5938" s="3">
        <v>4355192.16</v>
      </c>
      <c r="G5938" s="5">
        <f t="shared" si="92"/>
        <v>91.736817222174309</v>
      </c>
    </row>
    <row r="5939" spans="1:7" x14ac:dyDescent="0.25">
      <c r="A5939" s="1" t="s">
        <v>5961</v>
      </c>
      <c r="B5939" s="9" t="s">
        <v>5962</v>
      </c>
      <c r="C5939" s="10"/>
      <c r="D5939" s="1" t="s">
        <v>6004</v>
      </c>
      <c r="E5939" s="2">
        <v>3472170.06</v>
      </c>
      <c r="F5939" s="3">
        <v>3338815.76</v>
      </c>
      <c r="G5939" s="5">
        <f t="shared" si="92"/>
        <v>96.159338462817104</v>
      </c>
    </row>
    <row r="5940" spans="1:7" x14ac:dyDescent="0.25">
      <c r="A5940" s="1" t="s">
        <v>5961</v>
      </c>
      <c r="B5940" s="9" t="s">
        <v>5962</v>
      </c>
      <c r="C5940" s="10"/>
      <c r="D5940" s="1" t="s">
        <v>6005</v>
      </c>
      <c r="E5940" s="2">
        <v>3564862.2600000002</v>
      </c>
      <c r="F5940" s="3">
        <v>3361423.46</v>
      </c>
      <c r="G5940" s="5">
        <f t="shared" si="92"/>
        <v>94.293221303871633</v>
      </c>
    </row>
    <row r="5941" spans="1:7" x14ac:dyDescent="0.25">
      <c r="A5941" s="1" t="s">
        <v>5961</v>
      </c>
      <c r="B5941" s="9" t="s">
        <v>5962</v>
      </c>
      <c r="C5941" s="10"/>
      <c r="D5941" s="1" t="s">
        <v>6006</v>
      </c>
      <c r="E5941" s="2">
        <v>4753505.7200000007</v>
      </c>
      <c r="F5941" s="3">
        <v>4341781</v>
      </c>
      <c r="G5941" s="5">
        <f t="shared" si="92"/>
        <v>91.338503743296201</v>
      </c>
    </row>
    <row r="5942" spans="1:7" x14ac:dyDescent="0.25">
      <c r="A5942" s="1" t="s">
        <v>5961</v>
      </c>
      <c r="B5942" s="9" t="s">
        <v>5962</v>
      </c>
      <c r="C5942" s="10"/>
      <c r="D5942" s="1" t="s">
        <v>6007</v>
      </c>
      <c r="E5942" s="2">
        <v>2208110.2199999997</v>
      </c>
      <c r="F5942" s="3">
        <v>2067453.1</v>
      </c>
      <c r="G5942" s="5">
        <f t="shared" si="92"/>
        <v>93.629977402124439</v>
      </c>
    </row>
    <row r="5943" spans="1:7" x14ac:dyDescent="0.25">
      <c r="A5943" s="1" t="s">
        <v>5961</v>
      </c>
      <c r="B5943" s="9" t="s">
        <v>5962</v>
      </c>
      <c r="C5943" s="10"/>
      <c r="D5943" s="1" t="s">
        <v>6008</v>
      </c>
      <c r="E5943" s="2">
        <v>4792589.8099999996</v>
      </c>
      <c r="F5943" s="3">
        <v>4568522.9000000004</v>
      </c>
      <c r="G5943" s="5">
        <f t="shared" si="92"/>
        <v>95.324721729106216</v>
      </c>
    </row>
    <row r="5944" spans="1:7" x14ac:dyDescent="0.25">
      <c r="A5944" s="1" t="s">
        <v>5961</v>
      </c>
      <c r="B5944" s="9" t="s">
        <v>5962</v>
      </c>
      <c r="C5944" s="10"/>
      <c r="D5944" s="1" t="s">
        <v>6009</v>
      </c>
      <c r="E5944" s="2">
        <v>4689861.82</v>
      </c>
      <c r="F5944" s="3">
        <v>4431726.88</v>
      </c>
      <c r="G5944" s="5">
        <f t="shared" si="92"/>
        <v>94.495894550684213</v>
      </c>
    </row>
    <row r="5945" spans="1:7" x14ac:dyDescent="0.25">
      <c r="A5945" s="1" t="s">
        <v>5961</v>
      </c>
      <c r="B5945" s="9" t="s">
        <v>5962</v>
      </c>
      <c r="C5945" s="10"/>
      <c r="D5945" s="1" t="s">
        <v>6010</v>
      </c>
      <c r="E5945" s="2">
        <v>1279049.0399999998</v>
      </c>
      <c r="F5945" s="3">
        <v>1172632.3899999999</v>
      </c>
      <c r="G5945" s="5">
        <f t="shared" si="92"/>
        <v>91.68001799211703</v>
      </c>
    </row>
    <row r="5946" spans="1:7" x14ac:dyDescent="0.25">
      <c r="A5946" s="1" t="s">
        <v>5961</v>
      </c>
      <c r="B5946" s="9" t="s">
        <v>5962</v>
      </c>
      <c r="C5946" s="10"/>
      <c r="D5946" s="1" t="s">
        <v>6011</v>
      </c>
      <c r="E5946" s="2">
        <v>5846187.9400000004</v>
      </c>
      <c r="F5946" s="3">
        <v>5444287.0800000001</v>
      </c>
      <c r="G5946" s="5">
        <f t="shared" si="92"/>
        <v>93.125420117780195</v>
      </c>
    </row>
    <row r="5947" spans="1:7" x14ac:dyDescent="0.25">
      <c r="A5947" s="1" t="s">
        <v>5961</v>
      </c>
      <c r="B5947" s="9" t="s">
        <v>5962</v>
      </c>
      <c r="C5947" s="10"/>
      <c r="D5947" s="1" t="s">
        <v>6012</v>
      </c>
      <c r="E5947" s="2">
        <v>1859672.3699999999</v>
      </c>
      <c r="F5947" s="3">
        <v>1353452.85</v>
      </c>
      <c r="G5947" s="5">
        <f t="shared" si="92"/>
        <v>72.779101944715137</v>
      </c>
    </row>
    <row r="5948" spans="1:7" x14ac:dyDescent="0.25">
      <c r="A5948" s="1" t="s">
        <v>5961</v>
      </c>
      <c r="B5948" s="9" t="s">
        <v>5962</v>
      </c>
      <c r="C5948" s="10"/>
      <c r="D5948" s="1" t="s">
        <v>6013</v>
      </c>
      <c r="E5948" s="2">
        <v>3457305.2899999996</v>
      </c>
      <c r="F5948" s="3">
        <v>2676747.7400000002</v>
      </c>
      <c r="G5948" s="5">
        <f t="shared" si="92"/>
        <v>77.422949825758678</v>
      </c>
    </row>
    <row r="5949" spans="1:7" x14ac:dyDescent="0.25">
      <c r="A5949" s="1" t="s">
        <v>5961</v>
      </c>
      <c r="B5949" s="9" t="s">
        <v>5962</v>
      </c>
      <c r="C5949" s="10"/>
      <c r="D5949" s="1" t="s">
        <v>6014</v>
      </c>
      <c r="E5949" s="2">
        <v>4686196.3499999996</v>
      </c>
      <c r="F5949" s="3">
        <v>4237495</v>
      </c>
      <c r="G5949" s="5">
        <f t="shared" si="92"/>
        <v>90.425041622509056</v>
      </c>
    </row>
    <row r="5950" spans="1:7" x14ac:dyDescent="0.25">
      <c r="A5950" s="1" t="s">
        <v>5961</v>
      </c>
      <c r="B5950" s="9" t="s">
        <v>5962</v>
      </c>
      <c r="C5950" s="10"/>
      <c r="D5950" s="1" t="s">
        <v>6015</v>
      </c>
      <c r="E5950" s="2">
        <v>560295.82000000007</v>
      </c>
      <c r="F5950" s="3">
        <v>507624.95</v>
      </c>
      <c r="G5950" s="5">
        <f t="shared" si="92"/>
        <v>90.599453338773785</v>
      </c>
    </row>
    <row r="5951" spans="1:7" x14ac:dyDescent="0.25">
      <c r="A5951" s="1" t="s">
        <v>5961</v>
      </c>
      <c r="B5951" s="9" t="s">
        <v>5962</v>
      </c>
      <c r="C5951" s="10"/>
      <c r="D5951" s="1" t="s">
        <v>6016</v>
      </c>
      <c r="E5951" s="2">
        <v>550245.52</v>
      </c>
      <c r="F5951" s="3">
        <v>534121.63</v>
      </c>
      <c r="G5951" s="5">
        <f t="shared" si="92"/>
        <v>97.069691725977165</v>
      </c>
    </row>
    <row r="5952" spans="1:7" x14ac:dyDescent="0.25">
      <c r="A5952" s="1" t="s">
        <v>5961</v>
      </c>
      <c r="B5952" s="9" t="s">
        <v>5962</v>
      </c>
      <c r="C5952" s="10"/>
      <c r="D5952" s="1" t="s">
        <v>6017</v>
      </c>
      <c r="E5952" s="2">
        <v>563483.6100000001</v>
      </c>
      <c r="F5952" s="3">
        <v>466005.12</v>
      </c>
      <c r="G5952" s="5">
        <f t="shared" si="92"/>
        <v>82.700740843198588</v>
      </c>
    </row>
    <row r="5953" spans="1:7" x14ac:dyDescent="0.25">
      <c r="A5953" s="1" t="s">
        <v>5961</v>
      </c>
      <c r="B5953" s="9" t="s">
        <v>5962</v>
      </c>
      <c r="C5953" s="10"/>
      <c r="D5953" s="1" t="s">
        <v>6018</v>
      </c>
      <c r="E5953" s="2">
        <v>554208.94000000006</v>
      </c>
      <c r="F5953" s="3">
        <v>512658.44</v>
      </c>
      <c r="G5953" s="5">
        <f t="shared" si="92"/>
        <v>92.502737325024015</v>
      </c>
    </row>
    <row r="5954" spans="1:7" x14ac:dyDescent="0.25">
      <c r="A5954" s="1" t="s">
        <v>5961</v>
      </c>
      <c r="B5954" s="9" t="s">
        <v>5962</v>
      </c>
      <c r="C5954" s="10"/>
      <c r="D5954" s="1" t="s">
        <v>6019</v>
      </c>
      <c r="E5954" s="2">
        <v>2127924.23</v>
      </c>
      <c r="F5954" s="3">
        <v>1932125.91</v>
      </c>
      <c r="G5954" s="5">
        <f t="shared" si="92"/>
        <v>90.798623501739996</v>
      </c>
    </row>
    <row r="5955" spans="1:7" x14ac:dyDescent="0.25">
      <c r="A5955" s="1" t="s">
        <v>5961</v>
      </c>
      <c r="B5955" s="9" t="s">
        <v>5962</v>
      </c>
      <c r="C5955" s="10"/>
      <c r="D5955" s="1" t="s">
        <v>6020</v>
      </c>
      <c r="E5955" s="2">
        <v>459596.83999999997</v>
      </c>
      <c r="F5955" s="3">
        <v>417049.96</v>
      </c>
      <c r="G5955" s="5">
        <f t="shared" si="92"/>
        <v>90.742564722594707</v>
      </c>
    </row>
    <row r="5956" spans="1:7" x14ac:dyDescent="0.25">
      <c r="A5956" s="1" t="s">
        <v>5961</v>
      </c>
      <c r="B5956" s="9" t="s">
        <v>5962</v>
      </c>
      <c r="C5956" s="10"/>
      <c r="D5956" s="1" t="s">
        <v>6021</v>
      </c>
      <c r="E5956" s="2">
        <v>550948.22</v>
      </c>
      <c r="F5956" s="3">
        <v>452973.73</v>
      </c>
      <c r="G5956" s="5">
        <f t="shared" ref="G5956:G6019" si="93">F5956/E5956*100</f>
        <v>82.217114704536115</v>
      </c>
    </row>
    <row r="5957" spans="1:7" x14ac:dyDescent="0.25">
      <c r="A5957" s="1" t="s">
        <v>5961</v>
      </c>
      <c r="B5957" s="9" t="s">
        <v>5962</v>
      </c>
      <c r="C5957" s="10"/>
      <c r="D5957" s="1" t="s">
        <v>6022</v>
      </c>
      <c r="E5957" s="2">
        <v>3460735.57</v>
      </c>
      <c r="F5957" s="3">
        <v>2676901.1</v>
      </c>
      <c r="G5957" s="5">
        <f t="shared" si="93"/>
        <v>77.350639650286837</v>
      </c>
    </row>
    <row r="5958" spans="1:7" x14ac:dyDescent="0.25">
      <c r="A5958" s="1" t="s">
        <v>5961</v>
      </c>
      <c r="B5958" s="9" t="s">
        <v>5962</v>
      </c>
      <c r="C5958" s="10"/>
      <c r="D5958" s="1" t="s">
        <v>6023</v>
      </c>
      <c r="E5958" s="2">
        <v>991768.43</v>
      </c>
      <c r="F5958" s="3">
        <v>889926.01</v>
      </c>
      <c r="G5958" s="5">
        <f t="shared" si="93"/>
        <v>89.731229900108829</v>
      </c>
    </row>
    <row r="5959" spans="1:7" x14ac:dyDescent="0.25">
      <c r="A5959" s="1" t="s">
        <v>5961</v>
      </c>
      <c r="B5959" s="9" t="s">
        <v>5962</v>
      </c>
      <c r="C5959" s="10"/>
      <c r="D5959" s="1" t="s">
        <v>6024</v>
      </c>
      <c r="E5959" s="2">
        <v>6348096.9799999995</v>
      </c>
      <c r="F5959" s="3">
        <v>5198410.99</v>
      </c>
      <c r="G5959" s="5">
        <f t="shared" si="93"/>
        <v>81.889281250394518</v>
      </c>
    </row>
    <row r="5960" spans="1:7" x14ac:dyDescent="0.25">
      <c r="A5960" s="1" t="s">
        <v>5961</v>
      </c>
      <c r="B5960" s="9" t="s">
        <v>5962</v>
      </c>
      <c r="C5960" s="10"/>
      <c r="D5960" s="1" t="s">
        <v>6025</v>
      </c>
      <c r="E5960" s="2">
        <v>7051327.0100000007</v>
      </c>
      <c r="F5960" s="3">
        <v>6329515.3200000003</v>
      </c>
      <c r="G5960" s="5">
        <f t="shared" si="93"/>
        <v>89.763463118696009</v>
      </c>
    </row>
    <row r="5961" spans="1:7" x14ac:dyDescent="0.25">
      <c r="A5961" s="1" t="s">
        <v>5961</v>
      </c>
      <c r="B5961" s="9" t="s">
        <v>5962</v>
      </c>
      <c r="C5961" s="10"/>
      <c r="D5961" s="1" t="s">
        <v>6026</v>
      </c>
      <c r="E5961" s="2">
        <v>6090965.9400000004</v>
      </c>
      <c r="F5961" s="3">
        <v>5415702.9199999999</v>
      </c>
      <c r="G5961" s="5">
        <f t="shared" si="93"/>
        <v>88.91369568223196</v>
      </c>
    </row>
    <row r="5962" spans="1:7" x14ac:dyDescent="0.25">
      <c r="A5962" s="1" t="s">
        <v>5961</v>
      </c>
      <c r="B5962" s="9" t="s">
        <v>5962</v>
      </c>
      <c r="C5962" s="10"/>
      <c r="D5962" s="1" t="s">
        <v>6027</v>
      </c>
      <c r="E5962" s="2">
        <v>515213.56</v>
      </c>
      <c r="F5962" s="3">
        <v>450587.1</v>
      </c>
      <c r="G5962" s="5">
        <f t="shared" si="93"/>
        <v>87.456374401325917</v>
      </c>
    </row>
    <row r="5963" spans="1:7" x14ac:dyDescent="0.25">
      <c r="A5963" s="1" t="s">
        <v>5961</v>
      </c>
      <c r="B5963" s="9" t="s">
        <v>5962</v>
      </c>
      <c r="C5963" s="10"/>
      <c r="D5963" s="1" t="s">
        <v>6028</v>
      </c>
      <c r="E5963" s="2">
        <v>3114310.5500000003</v>
      </c>
      <c r="F5963" s="3">
        <v>2831477.76</v>
      </c>
      <c r="G5963" s="5">
        <f t="shared" si="93"/>
        <v>90.918285589727049</v>
      </c>
    </row>
    <row r="5964" spans="1:7" x14ac:dyDescent="0.25">
      <c r="A5964" s="1" t="s">
        <v>5961</v>
      </c>
      <c r="B5964" s="9" t="s">
        <v>5962</v>
      </c>
      <c r="C5964" s="10"/>
      <c r="D5964" s="1" t="s">
        <v>6029</v>
      </c>
      <c r="E5964" s="2">
        <v>266177.53999999998</v>
      </c>
      <c r="F5964" s="3">
        <v>129217.37</v>
      </c>
      <c r="G5964" s="5">
        <f t="shared" si="93"/>
        <v>48.545557224700481</v>
      </c>
    </row>
    <row r="5965" spans="1:7" x14ac:dyDescent="0.25">
      <c r="A5965" s="1" t="s">
        <v>5961</v>
      </c>
      <c r="B5965" s="9" t="s">
        <v>5962</v>
      </c>
      <c r="C5965" s="10"/>
      <c r="D5965" s="1" t="s">
        <v>6030</v>
      </c>
      <c r="E5965" s="2">
        <v>577450.75</v>
      </c>
      <c r="F5965" s="3">
        <v>537072.75</v>
      </c>
      <c r="G5965" s="5">
        <f t="shared" si="93"/>
        <v>93.007542201650963</v>
      </c>
    </row>
    <row r="5966" spans="1:7" x14ac:dyDescent="0.25">
      <c r="A5966" s="1" t="s">
        <v>5961</v>
      </c>
      <c r="B5966" s="9" t="s">
        <v>5962</v>
      </c>
      <c r="C5966" s="10"/>
      <c r="D5966" s="1" t="s">
        <v>6031</v>
      </c>
      <c r="E5966" s="2">
        <v>185249.07</v>
      </c>
      <c r="F5966" s="3">
        <v>183015.63</v>
      </c>
      <c r="G5966" s="5">
        <f t="shared" si="93"/>
        <v>98.794358319855533</v>
      </c>
    </row>
    <row r="5967" spans="1:7" x14ac:dyDescent="0.25">
      <c r="A5967" s="1" t="s">
        <v>5961</v>
      </c>
      <c r="B5967" s="9" t="s">
        <v>5962</v>
      </c>
      <c r="C5967" s="10"/>
      <c r="D5967" s="1" t="s">
        <v>6032</v>
      </c>
      <c r="E5967" s="2">
        <v>179099.97999999998</v>
      </c>
      <c r="F5967" s="3">
        <v>158890.5</v>
      </c>
      <c r="G5967" s="5">
        <f t="shared" si="93"/>
        <v>88.716090308887814</v>
      </c>
    </row>
    <row r="5968" spans="1:7" x14ac:dyDescent="0.25">
      <c r="A5968" s="1" t="s">
        <v>5961</v>
      </c>
      <c r="B5968" s="9" t="s">
        <v>5962</v>
      </c>
      <c r="C5968" s="10"/>
      <c r="D5968" s="1" t="s">
        <v>6033</v>
      </c>
      <c r="E5968" s="2">
        <v>164363.47</v>
      </c>
      <c r="F5968" s="3">
        <v>102222.36</v>
      </c>
      <c r="G5968" s="5">
        <f t="shared" si="93"/>
        <v>62.192870471766014</v>
      </c>
    </row>
    <row r="5969" spans="1:7" x14ac:dyDescent="0.25">
      <c r="A5969" s="1" t="s">
        <v>5961</v>
      </c>
      <c r="B5969" s="9" t="s">
        <v>5962</v>
      </c>
      <c r="C5969" s="10"/>
      <c r="D5969" s="1" t="s">
        <v>6034</v>
      </c>
      <c r="E5969" s="2">
        <v>264262.96999999997</v>
      </c>
      <c r="F5969" s="3">
        <v>262719.40999999997</v>
      </c>
      <c r="G5969" s="5">
        <f t="shared" si="93"/>
        <v>99.415900002940248</v>
      </c>
    </row>
    <row r="5970" spans="1:7" x14ac:dyDescent="0.25">
      <c r="A5970" s="1" t="s">
        <v>5961</v>
      </c>
      <c r="B5970" s="9" t="s">
        <v>5962</v>
      </c>
      <c r="C5970" s="10"/>
      <c r="D5970" s="1" t="s">
        <v>6035</v>
      </c>
      <c r="E5970" s="2">
        <v>495759.58999999997</v>
      </c>
      <c r="F5970" s="3">
        <v>493596.59</v>
      </c>
      <c r="G5970" s="5">
        <f t="shared" si="93"/>
        <v>99.563699816679303</v>
      </c>
    </row>
    <row r="5971" spans="1:7" x14ac:dyDescent="0.25">
      <c r="A5971" s="1" t="s">
        <v>5961</v>
      </c>
      <c r="B5971" s="9" t="s">
        <v>5962</v>
      </c>
      <c r="C5971" s="10"/>
      <c r="D5971" s="1" t="s">
        <v>6036</v>
      </c>
      <c r="E5971" s="2">
        <v>287317.33</v>
      </c>
      <c r="F5971" s="3">
        <v>273092.67</v>
      </c>
      <c r="G5971" s="5">
        <f t="shared" si="93"/>
        <v>95.049146530771395</v>
      </c>
    </row>
    <row r="5972" spans="1:7" x14ac:dyDescent="0.25">
      <c r="A5972" s="1" t="s">
        <v>5961</v>
      </c>
      <c r="B5972" s="9" t="s">
        <v>5962</v>
      </c>
      <c r="C5972" s="10"/>
      <c r="D5972" s="1" t="s">
        <v>6037</v>
      </c>
      <c r="E5972" s="2">
        <v>619830.07000000007</v>
      </c>
      <c r="F5972" s="3">
        <v>568555.19999999995</v>
      </c>
      <c r="G5972" s="5">
        <f t="shared" si="93"/>
        <v>91.727592370599226</v>
      </c>
    </row>
    <row r="5973" spans="1:7" x14ac:dyDescent="0.25">
      <c r="A5973" s="1" t="s">
        <v>5961</v>
      </c>
      <c r="B5973" s="9" t="s">
        <v>5962</v>
      </c>
      <c r="C5973" s="10"/>
      <c r="D5973" s="1" t="s">
        <v>6038</v>
      </c>
      <c r="E5973" s="2">
        <v>818308.25</v>
      </c>
      <c r="F5973" s="3">
        <v>608648.48</v>
      </c>
      <c r="G5973" s="5">
        <f t="shared" si="93"/>
        <v>74.378876175328784</v>
      </c>
    </row>
    <row r="5974" spans="1:7" x14ac:dyDescent="0.25">
      <c r="A5974" s="1" t="s">
        <v>5961</v>
      </c>
      <c r="B5974" s="9" t="s">
        <v>5962</v>
      </c>
      <c r="C5974" s="10"/>
      <c r="D5974" s="1" t="s">
        <v>6039</v>
      </c>
      <c r="E5974" s="2">
        <v>738930.18</v>
      </c>
      <c r="F5974" s="3">
        <v>643111.55000000005</v>
      </c>
      <c r="G5974" s="5">
        <f t="shared" si="93"/>
        <v>87.032789755589619</v>
      </c>
    </row>
    <row r="5975" spans="1:7" x14ac:dyDescent="0.25">
      <c r="A5975" s="1" t="s">
        <v>5961</v>
      </c>
      <c r="B5975" s="9" t="s">
        <v>5962</v>
      </c>
      <c r="C5975" s="10"/>
      <c r="D5975" s="1" t="s">
        <v>6040</v>
      </c>
      <c r="E5975" s="2">
        <v>295465.44</v>
      </c>
      <c r="F5975" s="3">
        <v>294091.43</v>
      </c>
      <c r="G5975" s="5">
        <f t="shared" si="93"/>
        <v>99.534967609071302</v>
      </c>
    </row>
    <row r="5976" spans="1:7" x14ac:dyDescent="0.25">
      <c r="A5976" s="1" t="s">
        <v>5961</v>
      </c>
      <c r="B5976" s="9" t="s">
        <v>5962</v>
      </c>
      <c r="C5976" s="10"/>
      <c r="D5976" s="1" t="s">
        <v>6041</v>
      </c>
      <c r="E5976" s="2">
        <v>331581.58999999997</v>
      </c>
      <c r="F5976" s="3">
        <v>301828.74</v>
      </c>
      <c r="G5976" s="5">
        <f t="shared" si="93"/>
        <v>91.026989767435524</v>
      </c>
    </row>
    <row r="5977" spans="1:7" x14ac:dyDescent="0.25">
      <c r="A5977" s="1" t="s">
        <v>5961</v>
      </c>
      <c r="B5977" s="9" t="s">
        <v>5962</v>
      </c>
      <c r="C5977" s="10"/>
      <c r="D5977" s="1" t="s">
        <v>6042</v>
      </c>
      <c r="E5977" s="2">
        <v>359811.88</v>
      </c>
      <c r="F5977" s="3">
        <v>230039.98</v>
      </c>
      <c r="G5977" s="5">
        <f t="shared" si="93"/>
        <v>63.933403199471904</v>
      </c>
    </row>
    <row r="5978" spans="1:7" x14ac:dyDescent="0.25">
      <c r="A5978" s="1" t="s">
        <v>5961</v>
      </c>
      <c r="B5978" s="9" t="s">
        <v>5962</v>
      </c>
      <c r="C5978" s="10"/>
      <c r="D5978" s="1" t="s">
        <v>6043</v>
      </c>
      <c r="E5978" s="2">
        <v>269109.92000000004</v>
      </c>
      <c r="F5978" s="3">
        <v>259538.99</v>
      </c>
      <c r="G5978" s="5">
        <f t="shared" si="93"/>
        <v>96.443486735828969</v>
      </c>
    </row>
    <row r="5979" spans="1:7" x14ac:dyDescent="0.25">
      <c r="A5979" s="1" t="s">
        <v>5961</v>
      </c>
      <c r="B5979" s="9" t="s">
        <v>5962</v>
      </c>
      <c r="C5979" s="10"/>
      <c r="D5979" s="1" t="s">
        <v>6044</v>
      </c>
      <c r="E5979" s="2">
        <v>1194632.6300000001</v>
      </c>
      <c r="F5979" s="3">
        <v>1043661.25</v>
      </c>
      <c r="G5979" s="5">
        <f t="shared" si="93"/>
        <v>87.362526670646844</v>
      </c>
    </row>
    <row r="5980" spans="1:7" x14ac:dyDescent="0.25">
      <c r="A5980" s="1" t="s">
        <v>5961</v>
      </c>
      <c r="B5980" s="9" t="s">
        <v>5962</v>
      </c>
      <c r="C5980" s="10"/>
      <c r="D5980" s="1" t="s">
        <v>6045</v>
      </c>
      <c r="E5980" s="2">
        <v>2381459.61</v>
      </c>
      <c r="F5980" s="3">
        <v>2132468.9</v>
      </c>
      <c r="G5980" s="5">
        <f t="shared" si="93"/>
        <v>89.544617554945631</v>
      </c>
    </row>
    <row r="5981" spans="1:7" x14ac:dyDescent="0.25">
      <c r="A5981" s="1" t="s">
        <v>5961</v>
      </c>
      <c r="B5981" s="9" t="s">
        <v>5962</v>
      </c>
      <c r="C5981" s="10"/>
      <c r="D5981" s="1" t="s">
        <v>6046</v>
      </c>
      <c r="E5981" s="2">
        <v>282287.25</v>
      </c>
      <c r="F5981" s="3">
        <v>256048.67</v>
      </c>
      <c r="G5981" s="5">
        <f t="shared" si="93"/>
        <v>90.705007045128681</v>
      </c>
    </row>
    <row r="5982" spans="1:7" x14ac:dyDescent="0.25">
      <c r="A5982" s="1" t="s">
        <v>5961</v>
      </c>
      <c r="B5982" s="9" t="s">
        <v>5962</v>
      </c>
      <c r="C5982" s="10"/>
      <c r="D5982" s="1" t="s">
        <v>6047</v>
      </c>
      <c r="E5982" s="2">
        <v>196506.09</v>
      </c>
      <c r="F5982" s="3">
        <v>193900.73</v>
      </c>
      <c r="G5982" s="5">
        <f t="shared" si="93"/>
        <v>98.674158139322813</v>
      </c>
    </row>
    <row r="5983" spans="1:7" x14ac:dyDescent="0.25">
      <c r="A5983" s="1" t="s">
        <v>5961</v>
      </c>
      <c r="B5983" s="9" t="s">
        <v>5962</v>
      </c>
      <c r="C5983" s="10"/>
      <c r="D5983" s="1" t="s">
        <v>6048</v>
      </c>
      <c r="E5983" s="2">
        <v>197479.75</v>
      </c>
      <c r="F5983" s="3">
        <v>173738.4</v>
      </c>
      <c r="G5983" s="5">
        <f t="shared" si="93"/>
        <v>87.97783063833127</v>
      </c>
    </row>
    <row r="5984" spans="1:7" x14ac:dyDescent="0.25">
      <c r="A5984" s="1" t="s">
        <v>5961</v>
      </c>
      <c r="B5984" s="9" t="s">
        <v>5962</v>
      </c>
      <c r="C5984" s="10"/>
      <c r="D5984" s="1" t="s">
        <v>6049</v>
      </c>
      <c r="E5984" s="2">
        <v>199177.05000000002</v>
      </c>
      <c r="F5984" s="3">
        <v>157537.32999999999</v>
      </c>
      <c r="G5984" s="5">
        <f t="shared" si="93"/>
        <v>79.09411752006568</v>
      </c>
    </row>
    <row r="5985" spans="1:7" x14ac:dyDescent="0.25">
      <c r="A5985" s="1" t="s">
        <v>5961</v>
      </c>
      <c r="B5985" s="9" t="s">
        <v>5962</v>
      </c>
      <c r="C5985" s="10"/>
      <c r="D5985" s="1" t="s">
        <v>6050</v>
      </c>
      <c r="E5985" s="2">
        <v>285697.34999999998</v>
      </c>
      <c r="F5985" s="3">
        <v>276158.49</v>
      </c>
      <c r="G5985" s="5">
        <f t="shared" si="93"/>
        <v>96.661201092694768</v>
      </c>
    </row>
    <row r="5986" spans="1:7" x14ac:dyDescent="0.25">
      <c r="A5986" s="1" t="s">
        <v>5961</v>
      </c>
      <c r="B5986" s="9" t="s">
        <v>5962</v>
      </c>
      <c r="C5986" s="10"/>
      <c r="D5986" s="1" t="s">
        <v>6051</v>
      </c>
      <c r="E5986" s="2">
        <v>175871.00999999998</v>
      </c>
      <c r="F5986" s="3">
        <v>139753.75</v>
      </c>
      <c r="G5986" s="5">
        <f t="shared" si="93"/>
        <v>79.463778595460397</v>
      </c>
    </row>
    <row r="5987" spans="1:7" x14ac:dyDescent="0.25">
      <c r="A5987" s="1" t="s">
        <v>5961</v>
      </c>
      <c r="B5987" s="9" t="s">
        <v>5962</v>
      </c>
      <c r="C5987" s="10"/>
      <c r="D5987" s="1" t="s">
        <v>6052</v>
      </c>
      <c r="E5987" s="2">
        <v>4698183.2300000004</v>
      </c>
      <c r="F5987" s="3">
        <v>4348527.07</v>
      </c>
      <c r="G5987" s="5">
        <f t="shared" si="93"/>
        <v>92.557630409829713</v>
      </c>
    </row>
    <row r="5988" spans="1:7" x14ac:dyDescent="0.25">
      <c r="A5988" s="1" t="s">
        <v>5961</v>
      </c>
      <c r="B5988" s="9" t="s">
        <v>5962</v>
      </c>
      <c r="C5988" s="10"/>
      <c r="D5988" s="1" t="s">
        <v>6053</v>
      </c>
      <c r="E5988" s="2">
        <v>4636460.4899999993</v>
      </c>
      <c r="F5988" s="3">
        <v>4432044.22</v>
      </c>
      <c r="G5988" s="5">
        <f t="shared" si="93"/>
        <v>95.59111372908518</v>
      </c>
    </row>
    <row r="5989" spans="1:7" x14ac:dyDescent="0.25">
      <c r="A5989" s="1" t="s">
        <v>5961</v>
      </c>
      <c r="B5989" s="9" t="s">
        <v>5962</v>
      </c>
      <c r="C5989" s="10"/>
      <c r="D5989" s="1" t="s">
        <v>6054</v>
      </c>
      <c r="E5989" s="2">
        <v>3152293.38</v>
      </c>
      <c r="F5989" s="3">
        <v>2938262.3</v>
      </c>
      <c r="G5989" s="5">
        <f t="shared" si="93"/>
        <v>93.210305825024449</v>
      </c>
    </row>
    <row r="5990" spans="1:7" x14ac:dyDescent="0.25">
      <c r="A5990" s="1" t="s">
        <v>5961</v>
      </c>
      <c r="B5990" s="9" t="s">
        <v>5962</v>
      </c>
      <c r="C5990" s="10"/>
      <c r="D5990" s="1" t="s">
        <v>6055</v>
      </c>
      <c r="E5990" s="2">
        <v>2386777.66</v>
      </c>
      <c r="F5990" s="3">
        <v>2234277.35</v>
      </c>
      <c r="G5990" s="5">
        <f t="shared" si="93"/>
        <v>93.610619348599073</v>
      </c>
    </row>
    <row r="5991" spans="1:7" x14ac:dyDescent="0.25">
      <c r="A5991" s="1" t="s">
        <v>5961</v>
      </c>
      <c r="B5991" s="9" t="s">
        <v>5962</v>
      </c>
      <c r="C5991" s="10"/>
      <c r="D5991" s="1" t="s">
        <v>6056</v>
      </c>
      <c r="E5991" s="2">
        <v>2424529.81</v>
      </c>
      <c r="F5991" s="3">
        <v>2251517.7200000002</v>
      </c>
      <c r="G5991" s="5">
        <f t="shared" si="93"/>
        <v>92.86409722469034</v>
      </c>
    </row>
    <row r="5992" spans="1:7" x14ac:dyDescent="0.25">
      <c r="A5992" s="1" t="s">
        <v>5961</v>
      </c>
      <c r="B5992" s="9" t="s">
        <v>5962</v>
      </c>
      <c r="C5992" s="10"/>
      <c r="D5992" s="1" t="s">
        <v>6057</v>
      </c>
      <c r="E5992" s="2">
        <v>3661543.21</v>
      </c>
      <c r="F5992" s="3">
        <v>3452601.45</v>
      </c>
      <c r="G5992" s="5">
        <f t="shared" si="93"/>
        <v>94.293614795276454</v>
      </c>
    </row>
    <row r="5993" spans="1:7" x14ac:dyDescent="0.25">
      <c r="A5993" s="1" t="s">
        <v>5961</v>
      </c>
      <c r="B5993" s="9" t="s">
        <v>5962</v>
      </c>
      <c r="C5993" s="10"/>
      <c r="D5993" s="1" t="s">
        <v>6058</v>
      </c>
      <c r="E5993" s="2">
        <v>3665554.77</v>
      </c>
      <c r="F5993" s="3">
        <v>3393839.49</v>
      </c>
      <c r="G5993" s="5">
        <f t="shared" si="93"/>
        <v>92.587335422626907</v>
      </c>
    </row>
    <row r="5994" spans="1:7" x14ac:dyDescent="0.25">
      <c r="A5994" s="1" t="s">
        <v>5961</v>
      </c>
      <c r="B5994" s="9" t="s">
        <v>5962</v>
      </c>
      <c r="C5994" s="10"/>
      <c r="D5994" s="1" t="s">
        <v>6059</v>
      </c>
      <c r="E5994" s="2">
        <v>3576261.91</v>
      </c>
      <c r="F5994" s="3">
        <v>3320689.97</v>
      </c>
      <c r="G5994" s="5">
        <f t="shared" si="93"/>
        <v>92.853657074573718</v>
      </c>
    </row>
    <row r="5995" spans="1:7" x14ac:dyDescent="0.25">
      <c r="A5995" s="1" t="s">
        <v>5961</v>
      </c>
      <c r="B5995" s="9" t="s">
        <v>5962</v>
      </c>
      <c r="C5995" s="10"/>
      <c r="D5995" s="1" t="s">
        <v>6060</v>
      </c>
      <c r="E5995" s="2">
        <v>4734082.13</v>
      </c>
      <c r="F5995" s="3">
        <v>4555259.62</v>
      </c>
      <c r="G5995" s="5">
        <f t="shared" si="93"/>
        <v>96.22265721021617</v>
      </c>
    </row>
    <row r="5996" spans="1:7" x14ac:dyDescent="0.25">
      <c r="A5996" s="1" t="s">
        <v>5961</v>
      </c>
      <c r="B5996" s="9" t="s">
        <v>5962</v>
      </c>
      <c r="C5996" s="10"/>
      <c r="D5996" s="1" t="s">
        <v>6061</v>
      </c>
      <c r="E5996" s="2">
        <v>2360581.8400000003</v>
      </c>
      <c r="F5996" s="3">
        <v>2185446.5299999998</v>
      </c>
      <c r="G5996" s="5">
        <f t="shared" si="93"/>
        <v>92.580841425095414</v>
      </c>
    </row>
    <row r="5997" spans="1:7" x14ac:dyDescent="0.25">
      <c r="A5997" s="1" t="s">
        <v>5961</v>
      </c>
      <c r="B5997" s="9" t="s">
        <v>5962</v>
      </c>
      <c r="C5997" s="10"/>
      <c r="D5997" s="1" t="s">
        <v>6062</v>
      </c>
      <c r="E5997" s="2">
        <v>2370513.66</v>
      </c>
      <c r="F5997" s="3">
        <v>2163437.1</v>
      </c>
      <c r="G5997" s="5">
        <f t="shared" si="93"/>
        <v>91.264485689569909</v>
      </c>
    </row>
    <row r="5998" spans="1:7" x14ac:dyDescent="0.25">
      <c r="A5998" s="1" t="s">
        <v>5961</v>
      </c>
      <c r="B5998" s="9" t="s">
        <v>5962</v>
      </c>
      <c r="C5998" s="10"/>
      <c r="D5998" s="1" t="s">
        <v>6063</v>
      </c>
      <c r="E5998" s="2">
        <v>3811547.37</v>
      </c>
      <c r="F5998" s="3">
        <v>3646439.62</v>
      </c>
      <c r="G5998" s="5">
        <f t="shared" si="93"/>
        <v>95.668222536087754</v>
      </c>
    </row>
    <row r="5999" spans="1:7" x14ac:dyDescent="0.25">
      <c r="A5999" s="1" t="s">
        <v>5961</v>
      </c>
      <c r="B5999" s="9" t="s">
        <v>5962</v>
      </c>
      <c r="C5999" s="10"/>
      <c r="D5999" s="1" t="s">
        <v>6064</v>
      </c>
      <c r="E5999" s="2">
        <v>2612362.09</v>
      </c>
      <c r="F5999" s="3">
        <v>2495483.35</v>
      </c>
      <c r="G5999" s="5">
        <f t="shared" si="93"/>
        <v>95.525936452400444</v>
      </c>
    </row>
    <row r="6000" spans="1:7" x14ac:dyDescent="0.25">
      <c r="A6000" s="1" t="s">
        <v>5961</v>
      </c>
      <c r="B6000" s="9" t="s">
        <v>5962</v>
      </c>
      <c r="C6000" s="10"/>
      <c r="D6000" s="1" t="s">
        <v>6065</v>
      </c>
      <c r="E6000" s="2">
        <v>2366128.9</v>
      </c>
      <c r="F6000" s="3">
        <v>2251356.11</v>
      </c>
      <c r="G6000" s="5">
        <f t="shared" si="93"/>
        <v>95.149343300781283</v>
      </c>
    </row>
    <row r="6001" spans="1:7" x14ac:dyDescent="0.25">
      <c r="A6001" s="1" t="s">
        <v>5961</v>
      </c>
      <c r="B6001" s="9" t="s">
        <v>5962</v>
      </c>
      <c r="C6001" s="10"/>
      <c r="D6001" s="1" t="s">
        <v>6066</v>
      </c>
      <c r="E6001" s="2">
        <v>3653110.88</v>
      </c>
      <c r="F6001" s="3">
        <v>3363317.71</v>
      </c>
      <c r="G6001" s="5">
        <f t="shared" si="93"/>
        <v>92.067222169834608</v>
      </c>
    </row>
    <row r="6002" spans="1:7" x14ac:dyDescent="0.25">
      <c r="A6002" s="1" t="s">
        <v>5961</v>
      </c>
      <c r="B6002" s="9" t="s">
        <v>5962</v>
      </c>
      <c r="C6002" s="10"/>
      <c r="D6002" s="1" t="s">
        <v>6067</v>
      </c>
      <c r="E6002" s="2">
        <v>3657360.05</v>
      </c>
      <c r="F6002" s="3">
        <v>3458915.21</v>
      </c>
      <c r="G6002" s="5">
        <f t="shared" si="93"/>
        <v>94.574096143473767</v>
      </c>
    </row>
    <row r="6003" spans="1:7" x14ac:dyDescent="0.25">
      <c r="A6003" s="1" t="s">
        <v>5961</v>
      </c>
      <c r="B6003" s="9" t="s">
        <v>5962</v>
      </c>
      <c r="C6003" s="10"/>
      <c r="D6003" s="1" t="s">
        <v>6068</v>
      </c>
      <c r="E6003" s="2">
        <v>3470827.95</v>
      </c>
      <c r="F6003" s="3">
        <v>3300340.75</v>
      </c>
      <c r="G6003" s="5">
        <f t="shared" si="93"/>
        <v>95.087996222918505</v>
      </c>
    </row>
    <row r="6004" spans="1:7" x14ac:dyDescent="0.25">
      <c r="A6004" s="1" t="s">
        <v>5961</v>
      </c>
      <c r="B6004" s="9" t="s">
        <v>5962</v>
      </c>
      <c r="C6004" s="10"/>
      <c r="D6004" s="1" t="s">
        <v>6069</v>
      </c>
      <c r="E6004" s="2">
        <v>4927840.57</v>
      </c>
      <c r="F6004" s="3">
        <v>4767519.58</v>
      </c>
      <c r="G6004" s="5">
        <f t="shared" si="93"/>
        <v>96.746627904806587</v>
      </c>
    </row>
    <row r="6005" spans="1:7" x14ac:dyDescent="0.25">
      <c r="A6005" s="1" t="s">
        <v>5961</v>
      </c>
      <c r="B6005" s="9" t="s">
        <v>5962</v>
      </c>
      <c r="C6005" s="10"/>
      <c r="D6005" s="1" t="s">
        <v>6070</v>
      </c>
      <c r="E6005" s="2">
        <v>2383939.2999999998</v>
      </c>
      <c r="F6005" s="3">
        <v>2295941.39</v>
      </c>
      <c r="G6005" s="5">
        <f t="shared" si="93"/>
        <v>96.308718514770916</v>
      </c>
    </row>
    <row r="6006" spans="1:7" x14ac:dyDescent="0.25">
      <c r="A6006" s="1" t="s">
        <v>5961</v>
      </c>
      <c r="B6006" s="9" t="s">
        <v>5962</v>
      </c>
      <c r="C6006" s="10"/>
      <c r="D6006" s="1" t="s">
        <v>6071</v>
      </c>
      <c r="E6006" s="2">
        <v>3480825.37</v>
      </c>
      <c r="F6006" s="3">
        <v>3317789.69</v>
      </c>
      <c r="G6006" s="5">
        <f t="shared" si="93"/>
        <v>95.316177553601307</v>
      </c>
    </row>
    <row r="6007" spans="1:7" x14ac:dyDescent="0.25">
      <c r="A6007" s="1" t="s">
        <v>5961</v>
      </c>
      <c r="B6007" s="9" t="s">
        <v>5962</v>
      </c>
      <c r="C6007" s="10"/>
      <c r="D6007" s="1" t="s">
        <v>6072</v>
      </c>
      <c r="E6007" s="2">
        <v>1171913.68</v>
      </c>
      <c r="F6007" s="3">
        <v>999130.61</v>
      </c>
      <c r="G6007" s="5">
        <f t="shared" si="93"/>
        <v>85.256331336621997</v>
      </c>
    </row>
    <row r="6008" spans="1:7" x14ac:dyDescent="0.25">
      <c r="A6008" s="1" t="s">
        <v>5961</v>
      </c>
      <c r="B6008" s="9" t="s">
        <v>5962</v>
      </c>
      <c r="C6008" s="10"/>
      <c r="D6008" s="1" t="s">
        <v>6073</v>
      </c>
      <c r="E6008" s="2">
        <v>8300262.29</v>
      </c>
      <c r="F6008" s="3">
        <v>7796325.0899999999</v>
      </c>
      <c r="G6008" s="5">
        <f t="shared" si="93"/>
        <v>93.928659331559501</v>
      </c>
    </row>
    <row r="6009" spans="1:7" x14ac:dyDescent="0.25">
      <c r="A6009" s="1" t="s">
        <v>5961</v>
      </c>
      <c r="B6009" s="9" t="s">
        <v>5962</v>
      </c>
      <c r="C6009" s="10"/>
      <c r="D6009" s="1" t="s">
        <v>6074</v>
      </c>
      <c r="E6009" s="2">
        <v>3560947.07</v>
      </c>
      <c r="F6009" s="3">
        <v>3480380.86</v>
      </c>
      <c r="G6009" s="5">
        <f t="shared" si="93"/>
        <v>97.73750610676727</v>
      </c>
    </row>
    <row r="6010" spans="1:7" x14ac:dyDescent="0.25">
      <c r="A6010" s="1" t="s">
        <v>5961</v>
      </c>
      <c r="B6010" s="9" t="s">
        <v>5962</v>
      </c>
      <c r="C6010" s="10"/>
      <c r="D6010" s="1" t="s">
        <v>6075</v>
      </c>
      <c r="E6010" s="2">
        <v>4633693.53</v>
      </c>
      <c r="F6010" s="3">
        <v>4482130.8</v>
      </c>
      <c r="G6010" s="5">
        <f t="shared" si="93"/>
        <v>96.729116221892212</v>
      </c>
    </row>
    <row r="6011" spans="1:7" x14ac:dyDescent="0.25">
      <c r="A6011" s="1" t="s">
        <v>5961</v>
      </c>
      <c r="B6011" s="9" t="s">
        <v>5962</v>
      </c>
      <c r="C6011" s="10"/>
      <c r="D6011" s="1" t="s">
        <v>6076</v>
      </c>
      <c r="E6011" s="2">
        <v>3872766.4</v>
      </c>
      <c r="F6011" s="3">
        <v>3664554.73</v>
      </c>
      <c r="G6011" s="5">
        <f t="shared" si="93"/>
        <v>94.623696642276172</v>
      </c>
    </row>
    <row r="6012" spans="1:7" x14ac:dyDescent="0.25">
      <c r="A6012" s="1" t="s">
        <v>5961</v>
      </c>
      <c r="B6012" s="9" t="s">
        <v>5962</v>
      </c>
      <c r="C6012" s="10"/>
      <c r="D6012" s="1" t="s">
        <v>6077</v>
      </c>
      <c r="E6012" s="2">
        <v>4305547.03</v>
      </c>
      <c r="F6012" s="3">
        <v>3443006.29</v>
      </c>
      <c r="G6012" s="5">
        <f t="shared" si="93"/>
        <v>79.966756047721063</v>
      </c>
    </row>
    <row r="6013" spans="1:7" x14ac:dyDescent="0.25">
      <c r="A6013" s="1" t="s">
        <v>5961</v>
      </c>
      <c r="B6013" s="9" t="s">
        <v>5962</v>
      </c>
      <c r="C6013" s="10"/>
      <c r="D6013" s="1" t="s">
        <v>6078</v>
      </c>
      <c r="E6013" s="2">
        <v>7074074.7699999996</v>
      </c>
      <c r="F6013" s="3">
        <v>6339752.3499999996</v>
      </c>
      <c r="G6013" s="5">
        <f t="shared" si="93"/>
        <v>89.619527021199403</v>
      </c>
    </row>
    <row r="6014" spans="1:7" x14ac:dyDescent="0.25">
      <c r="A6014" s="1" t="s">
        <v>5961</v>
      </c>
      <c r="B6014" s="9" t="s">
        <v>5962</v>
      </c>
      <c r="C6014" s="10"/>
      <c r="D6014" s="1" t="s">
        <v>6079</v>
      </c>
      <c r="E6014" s="2">
        <v>3577404.84</v>
      </c>
      <c r="F6014" s="3">
        <v>3436181.45</v>
      </c>
      <c r="G6014" s="5">
        <f t="shared" si="93"/>
        <v>96.052350899150696</v>
      </c>
    </row>
    <row r="6015" spans="1:7" x14ac:dyDescent="0.25">
      <c r="A6015" s="1" t="s">
        <v>5961</v>
      </c>
      <c r="B6015" s="9" t="s">
        <v>5962</v>
      </c>
      <c r="C6015" s="10"/>
      <c r="D6015" s="1" t="s">
        <v>6080</v>
      </c>
      <c r="E6015" s="2">
        <v>3470811.54</v>
      </c>
      <c r="F6015" s="3">
        <v>3346594.31</v>
      </c>
      <c r="G6015" s="5">
        <f t="shared" si="93"/>
        <v>96.421089748940972</v>
      </c>
    </row>
    <row r="6016" spans="1:7" x14ac:dyDescent="0.25">
      <c r="A6016" s="1" t="s">
        <v>5961</v>
      </c>
      <c r="B6016" s="9" t="s">
        <v>5962</v>
      </c>
      <c r="C6016" s="10"/>
      <c r="D6016" s="1" t="s">
        <v>6081</v>
      </c>
      <c r="E6016" s="2">
        <v>2385882.4899999998</v>
      </c>
      <c r="F6016" s="3">
        <v>2143996.27</v>
      </c>
      <c r="G6016" s="5">
        <f t="shared" si="93"/>
        <v>89.86177144038642</v>
      </c>
    </row>
    <row r="6017" spans="1:7" x14ac:dyDescent="0.25">
      <c r="A6017" s="1" t="s">
        <v>5961</v>
      </c>
      <c r="B6017" s="9" t="s">
        <v>5962</v>
      </c>
      <c r="C6017" s="10"/>
      <c r="D6017" s="1" t="s">
        <v>6082</v>
      </c>
      <c r="E6017" s="2">
        <v>2515570.2400000002</v>
      </c>
      <c r="F6017" s="3">
        <v>2207728.0299999998</v>
      </c>
      <c r="G6017" s="5">
        <f t="shared" si="93"/>
        <v>87.762527751958118</v>
      </c>
    </row>
    <row r="6018" spans="1:7" x14ac:dyDescent="0.25">
      <c r="A6018" s="1" t="s">
        <v>5961</v>
      </c>
      <c r="B6018" s="9" t="s">
        <v>5962</v>
      </c>
      <c r="C6018" s="10"/>
      <c r="D6018" s="1" t="s">
        <v>6083</v>
      </c>
      <c r="E6018" s="2">
        <v>676427.49</v>
      </c>
      <c r="F6018" s="3">
        <v>508903.69</v>
      </c>
      <c r="G6018" s="5">
        <f t="shared" si="93"/>
        <v>75.234034323471974</v>
      </c>
    </row>
    <row r="6019" spans="1:7" x14ac:dyDescent="0.25">
      <c r="A6019" s="1" t="s">
        <v>5961</v>
      </c>
      <c r="B6019" s="9" t="s">
        <v>5962</v>
      </c>
      <c r="C6019" s="10"/>
      <c r="D6019" s="1" t="s">
        <v>6084</v>
      </c>
      <c r="E6019" s="2">
        <v>5085170.29</v>
      </c>
      <c r="F6019" s="3">
        <v>4775292.63</v>
      </c>
      <c r="G6019" s="5">
        <f t="shared" si="93"/>
        <v>93.906248122911933</v>
      </c>
    </row>
    <row r="6020" spans="1:7" x14ac:dyDescent="0.25">
      <c r="A6020" s="1" t="s">
        <v>5961</v>
      </c>
      <c r="B6020" s="9" t="s">
        <v>5962</v>
      </c>
      <c r="C6020" s="10"/>
      <c r="D6020" s="1" t="s">
        <v>6085</v>
      </c>
      <c r="E6020" s="2">
        <v>2209035.9499999997</v>
      </c>
      <c r="F6020" s="3">
        <v>2055252.74</v>
      </c>
      <c r="G6020" s="5">
        <f t="shared" ref="G6020:G6083" si="94">F6020/E6020*100</f>
        <v>93.038446929756859</v>
      </c>
    </row>
    <row r="6021" spans="1:7" x14ac:dyDescent="0.25">
      <c r="A6021" s="1" t="s">
        <v>5961</v>
      </c>
      <c r="B6021" s="9" t="s">
        <v>5962</v>
      </c>
      <c r="C6021" s="10"/>
      <c r="D6021" s="1" t="s">
        <v>6086</v>
      </c>
      <c r="E6021" s="2">
        <v>4185265.3699999996</v>
      </c>
      <c r="F6021" s="3">
        <v>3770539.84</v>
      </c>
      <c r="G6021" s="5">
        <f t="shared" si="94"/>
        <v>90.090818781223419</v>
      </c>
    </row>
    <row r="6022" spans="1:7" x14ac:dyDescent="0.25">
      <c r="A6022" s="1" t="s">
        <v>5961</v>
      </c>
      <c r="B6022" s="9" t="s">
        <v>5962</v>
      </c>
      <c r="C6022" s="10"/>
      <c r="D6022" s="1" t="s">
        <v>6087</v>
      </c>
      <c r="E6022" s="2">
        <v>4111661.52</v>
      </c>
      <c r="F6022" s="3">
        <v>3757826.13</v>
      </c>
      <c r="G6022" s="5">
        <f t="shared" si="94"/>
        <v>91.39434536916842</v>
      </c>
    </row>
    <row r="6023" spans="1:7" x14ac:dyDescent="0.25">
      <c r="A6023" s="1" t="s">
        <v>5961</v>
      </c>
      <c r="B6023" s="9" t="s">
        <v>5962</v>
      </c>
      <c r="C6023" s="10"/>
      <c r="D6023" s="1" t="s">
        <v>6088</v>
      </c>
      <c r="E6023" s="2">
        <v>1623576.29</v>
      </c>
      <c r="F6023" s="3">
        <v>1516313.92</v>
      </c>
      <c r="G6023" s="5">
        <f t="shared" si="94"/>
        <v>93.393450578167773</v>
      </c>
    </row>
    <row r="6024" spans="1:7" x14ac:dyDescent="0.25">
      <c r="A6024" s="1" t="s">
        <v>5961</v>
      </c>
      <c r="B6024" s="9" t="s">
        <v>5962</v>
      </c>
      <c r="C6024" s="10"/>
      <c r="D6024" s="1" t="s">
        <v>6089</v>
      </c>
      <c r="E6024" s="2">
        <v>1671739.39</v>
      </c>
      <c r="F6024" s="3">
        <v>1541213.56</v>
      </c>
      <c r="G6024" s="5">
        <f t="shared" si="94"/>
        <v>92.192214242197167</v>
      </c>
    </row>
    <row r="6025" spans="1:7" x14ac:dyDescent="0.25">
      <c r="A6025" s="1" t="s">
        <v>5961</v>
      </c>
      <c r="B6025" s="9" t="s">
        <v>5962</v>
      </c>
      <c r="C6025" s="10"/>
      <c r="D6025" s="1" t="s">
        <v>6090</v>
      </c>
      <c r="E6025" s="2">
        <v>5157226.46</v>
      </c>
      <c r="F6025" s="3">
        <v>4693685.24</v>
      </c>
      <c r="G6025" s="5">
        <f t="shared" si="94"/>
        <v>91.01181180242375</v>
      </c>
    </row>
    <row r="6026" spans="1:7" x14ac:dyDescent="0.25">
      <c r="A6026" s="1" t="s">
        <v>5961</v>
      </c>
      <c r="B6026" s="9" t="s">
        <v>5962</v>
      </c>
      <c r="C6026" s="10"/>
      <c r="D6026" s="1" t="s">
        <v>6091</v>
      </c>
      <c r="E6026" s="2">
        <v>2204382.6</v>
      </c>
      <c r="F6026" s="3">
        <v>2097848.0299999998</v>
      </c>
      <c r="G6026" s="5">
        <f t="shared" si="94"/>
        <v>95.167147027925182</v>
      </c>
    </row>
    <row r="6027" spans="1:7" x14ac:dyDescent="0.25">
      <c r="A6027" s="1" t="s">
        <v>5961</v>
      </c>
      <c r="B6027" s="9" t="s">
        <v>5962</v>
      </c>
      <c r="C6027" s="10"/>
      <c r="D6027" s="1" t="s">
        <v>6092</v>
      </c>
      <c r="E6027" s="2">
        <v>2229869.7599999998</v>
      </c>
      <c r="F6027" s="3">
        <v>2118223.5299999998</v>
      </c>
      <c r="G6027" s="5">
        <f t="shared" si="94"/>
        <v>94.993150182905751</v>
      </c>
    </row>
    <row r="6028" spans="1:7" x14ac:dyDescent="0.25">
      <c r="A6028" s="1" t="s">
        <v>5961</v>
      </c>
      <c r="B6028" s="9" t="s">
        <v>5962</v>
      </c>
      <c r="C6028" s="10"/>
      <c r="D6028" s="1" t="s">
        <v>6093</v>
      </c>
      <c r="E6028" s="2">
        <v>4150634.6100000003</v>
      </c>
      <c r="F6028" s="3">
        <v>3847181.67</v>
      </c>
      <c r="G6028" s="5">
        <f t="shared" si="94"/>
        <v>92.68899894804278</v>
      </c>
    </row>
    <row r="6029" spans="1:7" x14ac:dyDescent="0.25">
      <c r="A6029" s="1" t="s">
        <v>5961</v>
      </c>
      <c r="B6029" s="9" t="s">
        <v>5962</v>
      </c>
      <c r="C6029" s="10"/>
      <c r="D6029" s="1" t="s">
        <v>6094</v>
      </c>
      <c r="E6029" s="2">
        <v>4081729.58</v>
      </c>
      <c r="F6029" s="3">
        <v>3767302.75</v>
      </c>
      <c r="G6029" s="5">
        <f t="shared" si="94"/>
        <v>92.296725595427603</v>
      </c>
    </row>
    <row r="6030" spans="1:7" x14ac:dyDescent="0.25">
      <c r="A6030" s="1" t="s">
        <v>5961</v>
      </c>
      <c r="B6030" s="9" t="s">
        <v>5962</v>
      </c>
      <c r="C6030" s="10"/>
      <c r="D6030" s="1" t="s">
        <v>6095</v>
      </c>
      <c r="E6030" s="2">
        <v>2246311.86</v>
      </c>
      <c r="F6030" s="3">
        <v>2221203.56</v>
      </c>
      <c r="G6030" s="5">
        <f t="shared" si="94"/>
        <v>98.88224335867595</v>
      </c>
    </row>
    <row r="6031" spans="1:7" x14ac:dyDescent="0.25">
      <c r="A6031" s="1" t="s">
        <v>5961</v>
      </c>
      <c r="B6031" s="9" t="s">
        <v>5962</v>
      </c>
      <c r="C6031" s="10"/>
      <c r="D6031" s="1" t="s">
        <v>6096</v>
      </c>
      <c r="E6031" s="2">
        <v>1682819.03</v>
      </c>
      <c r="F6031" s="3">
        <v>1648594.64</v>
      </c>
      <c r="G6031" s="5">
        <f t="shared" si="94"/>
        <v>97.966246554746888</v>
      </c>
    </row>
    <row r="6032" spans="1:7" x14ac:dyDescent="0.25">
      <c r="A6032" s="1" t="s">
        <v>5961</v>
      </c>
      <c r="B6032" s="9" t="s">
        <v>5962</v>
      </c>
      <c r="C6032" s="10"/>
      <c r="D6032" s="1" t="s">
        <v>6097</v>
      </c>
      <c r="E6032" s="2">
        <v>1660144.1</v>
      </c>
      <c r="F6032" s="3">
        <v>1453839.95</v>
      </c>
      <c r="G6032" s="5">
        <f t="shared" si="94"/>
        <v>87.573117899825675</v>
      </c>
    </row>
    <row r="6033" spans="1:7" x14ac:dyDescent="0.25">
      <c r="A6033" s="1" t="s">
        <v>5961</v>
      </c>
      <c r="B6033" s="9" t="s">
        <v>5962</v>
      </c>
      <c r="C6033" s="10"/>
      <c r="D6033" s="1" t="s">
        <v>6098</v>
      </c>
      <c r="E6033" s="2">
        <v>5084755.76</v>
      </c>
      <c r="F6033" s="3">
        <v>4812018.08</v>
      </c>
      <c r="G6033" s="5">
        <f t="shared" si="94"/>
        <v>94.636169506005928</v>
      </c>
    </row>
    <row r="6034" spans="1:7" x14ac:dyDescent="0.25">
      <c r="A6034" s="1" t="s">
        <v>5961</v>
      </c>
      <c r="B6034" s="9" t="s">
        <v>5962</v>
      </c>
      <c r="C6034" s="10"/>
      <c r="D6034" s="1" t="s">
        <v>6099</v>
      </c>
      <c r="E6034" s="2">
        <v>2216269.27</v>
      </c>
      <c r="F6034" s="3">
        <v>2111164.44</v>
      </c>
      <c r="G6034" s="5">
        <f t="shared" si="94"/>
        <v>95.257578516170099</v>
      </c>
    </row>
    <row r="6035" spans="1:7" x14ac:dyDescent="0.25">
      <c r="A6035" s="1" t="s">
        <v>5961</v>
      </c>
      <c r="B6035" s="9" t="s">
        <v>5962</v>
      </c>
      <c r="C6035" s="10"/>
      <c r="D6035" s="1" t="s">
        <v>6100</v>
      </c>
      <c r="E6035" s="2">
        <v>4605860.91</v>
      </c>
      <c r="F6035" s="3">
        <v>4406534.41</v>
      </c>
      <c r="G6035" s="5">
        <f t="shared" si="94"/>
        <v>95.672329149861369</v>
      </c>
    </row>
    <row r="6036" spans="1:7" x14ac:dyDescent="0.25">
      <c r="A6036" s="1" t="s">
        <v>5961</v>
      </c>
      <c r="B6036" s="9" t="s">
        <v>5962</v>
      </c>
      <c r="C6036" s="10"/>
      <c r="D6036" s="1" t="s">
        <v>6101</v>
      </c>
      <c r="E6036" s="2">
        <v>4608544.5</v>
      </c>
      <c r="F6036" s="3">
        <v>4318651.1500000004</v>
      </c>
      <c r="G6036" s="5">
        <f t="shared" si="94"/>
        <v>93.709654968070737</v>
      </c>
    </row>
    <row r="6037" spans="1:7" x14ac:dyDescent="0.25">
      <c r="A6037" s="1" t="s">
        <v>5961</v>
      </c>
      <c r="B6037" s="9" t="s">
        <v>5962</v>
      </c>
      <c r="C6037" s="10"/>
      <c r="D6037" s="1" t="s">
        <v>6102</v>
      </c>
      <c r="E6037" s="2">
        <v>4129500.9799999995</v>
      </c>
      <c r="F6037" s="3">
        <v>3798069.07</v>
      </c>
      <c r="G6037" s="5">
        <f t="shared" si="94"/>
        <v>91.974044524866542</v>
      </c>
    </row>
    <row r="6038" spans="1:7" x14ac:dyDescent="0.25">
      <c r="A6038" s="1" t="s">
        <v>5961</v>
      </c>
      <c r="B6038" s="9" t="s">
        <v>5962</v>
      </c>
      <c r="C6038" s="10"/>
      <c r="D6038" s="1" t="s">
        <v>6103</v>
      </c>
      <c r="E6038" s="2">
        <v>3883910.02</v>
      </c>
      <c r="F6038" s="3">
        <v>3569274.59</v>
      </c>
      <c r="G6038" s="5">
        <f t="shared" si="94"/>
        <v>91.899003108213094</v>
      </c>
    </row>
    <row r="6039" spans="1:7" x14ac:dyDescent="0.25">
      <c r="A6039" s="1" t="s">
        <v>5961</v>
      </c>
      <c r="B6039" s="9" t="s">
        <v>5962</v>
      </c>
      <c r="C6039" s="10"/>
      <c r="D6039" s="1" t="s">
        <v>6104</v>
      </c>
      <c r="E6039" s="2">
        <v>2472258.88</v>
      </c>
      <c r="F6039" s="3">
        <v>2308745.66</v>
      </c>
      <c r="G6039" s="5">
        <f t="shared" si="94"/>
        <v>93.386080182670852</v>
      </c>
    </row>
    <row r="6040" spans="1:7" x14ac:dyDescent="0.25">
      <c r="A6040" s="1" t="s">
        <v>5961</v>
      </c>
      <c r="B6040" s="9" t="s">
        <v>5962</v>
      </c>
      <c r="C6040" s="10"/>
      <c r="D6040" s="1" t="s">
        <v>6105</v>
      </c>
      <c r="E6040" s="2">
        <v>5680129.4100000001</v>
      </c>
      <c r="F6040" s="3">
        <v>4756245.96</v>
      </c>
      <c r="G6040" s="5">
        <f t="shared" si="94"/>
        <v>83.734816879814716</v>
      </c>
    </row>
    <row r="6041" spans="1:7" x14ac:dyDescent="0.25">
      <c r="A6041" s="1" t="s">
        <v>5961</v>
      </c>
      <c r="B6041" s="9" t="s">
        <v>5962</v>
      </c>
      <c r="C6041" s="10"/>
      <c r="D6041" s="1" t="s">
        <v>6106</v>
      </c>
      <c r="E6041" s="2">
        <v>2363826.64</v>
      </c>
      <c r="F6041" s="3">
        <v>2247413.9300000002</v>
      </c>
      <c r="G6041" s="5">
        <f t="shared" si="94"/>
        <v>95.075243335103451</v>
      </c>
    </row>
    <row r="6042" spans="1:7" x14ac:dyDescent="0.25">
      <c r="A6042" s="1" t="s">
        <v>5961</v>
      </c>
      <c r="B6042" s="9" t="s">
        <v>5962</v>
      </c>
      <c r="C6042" s="10"/>
      <c r="D6042" s="1" t="s">
        <v>6107</v>
      </c>
      <c r="E6042" s="2">
        <v>3464982.77</v>
      </c>
      <c r="F6042" s="3">
        <v>3280659.65</v>
      </c>
      <c r="G6042" s="5">
        <f t="shared" si="94"/>
        <v>94.680402985091888</v>
      </c>
    </row>
    <row r="6043" spans="1:7" x14ac:dyDescent="0.25">
      <c r="A6043" s="1" t="s">
        <v>5961</v>
      </c>
      <c r="B6043" s="9" t="s">
        <v>5962</v>
      </c>
      <c r="C6043" s="10"/>
      <c r="D6043" s="1" t="s">
        <v>6108</v>
      </c>
      <c r="E6043" s="2">
        <v>3658651.74</v>
      </c>
      <c r="F6043" s="3">
        <v>3298152.84</v>
      </c>
      <c r="G6043" s="5">
        <f t="shared" si="94"/>
        <v>90.146673539362325</v>
      </c>
    </row>
    <row r="6044" spans="1:7" x14ac:dyDescent="0.25">
      <c r="A6044" s="1" t="s">
        <v>5961</v>
      </c>
      <c r="B6044" s="9" t="s">
        <v>5962</v>
      </c>
      <c r="C6044" s="10"/>
      <c r="D6044" s="1" t="s">
        <v>6109</v>
      </c>
      <c r="E6044" s="2">
        <v>3249587.88</v>
      </c>
      <c r="F6044" s="3">
        <v>3074217.07</v>
      </c>
      <c r="G6044" s="5">
        <f t="shared" si="94"/>
        <v>94.603290740978508</v>
      </c>
    </row>
    <row r="6045" spans="1:7" x14ac:dyDescent="0.25">
      <c r="A6045" s="1" t="s">
        <v>5961</v>
      </c>
      <c r="B6045" s="9" t="s">
        <v>5962</v>
      </c>
      <c r="C6045" s="10"/>
      <c r="D6045" s="1" t="s">
        <v>6110</v>
      </c>
      <c r="E6045" s="2">
        <v>2610958.37</v>
      </c>
      <c r="F6045" s="3">
        <v>2409119.9900000002</v>
      </c>
      <c r="G6045" s="5">
        <f t="shared" si="94"/>
        <v>92.269567285364261</v>
      </c>
    </row>
    <row r="6046" spans="1:7" x14ac:dyDescent="0.25">
      <c r="A6046" s="1" t="s">
        <v>5961</v>
      </c>
      <c r="B6046" s="9" t="s">
        <v>5962</v>
      </c>
      <c r="C6046" s="10"/>
      <c r="D6046" s="1" t="s">
        <v>6111</v>
      </c>
      <c r="E6046" s="2">
        <v>4669744.5199999996</v>
      </c>
      <c r="F6046" s="3">
        <v>4592676.79</v>
      </c>
      <c r="G6046" s="5">
        <f t="shared" si="94"/>
        <v>98.349637123188927</v>
      </c>
    </row>
    <row r="6047" spans="1:7" x14ac:dyDescent="0.25">
      <c r="A6047" s="1" t="s">
        <v>5961</v>
      </c>
      <c r="B6047" s="9" t="s">
        <v>5962</v>
      </c>
      <c r="C6047" s="10"/>
      <c r="D6047" s="1" t="s">
        <v>6112</v>
      </c>
      <c r="E6047" s="2">
        <v>4629410.13</v>
      </c>
      <c r="F6047" s="3">
        <v>4409789.49</v>
      </c>
      <c r="G6047" s="5">
        <f t="shared" si="94"/>
        <v>95.255969252393726</v>
      </c>
    </row>
    <row r="6048" spans="1:7" x14ac:dyDescent="0.25">
      <c r="A6048" s="1" t="s">
        <v>5961</v>
      </c>
      <c r="B6048" s="9" t="s">
        <v>5962</v>
      </c>
      <c r="C6048" s="10"/>
      <c r="D6048" s="1" t="s">
        <v>6113</v>
      </c>
      <c r="E6048" s="2">
        <v>3745292.62</v>
      </c>
      <c r="F6048" s="3">
        <v>3442833.52</v>
      </c>
      <c r="G6048" s="5">
        <f t="shared" si="94"/>
        <v>91.924286546133743</v>
      </c>
    </row>
    <row r="6049" spans="1:7" x14ac:dyDescent="0.25">
      <c r="A6049" s="1" t="s">
        <v>5961</v>
      </c>
      <c r="B6049" s="9" t="s">
        <v>5962</v>
      </c>
      <c r="C6049" s="10"/>
      <c r="D6049" s="1" t="s">
        <v>6114</v>
      </c>
      <c r="E6049" s="2">
        <v>4631333.29</v>
      </c>
      <c r="F6049" s="3">
        <v>4422459.71</v>
      </c>
      <c r="G6049" s="5">
        <f t="shared" si="94"/>
        <v>95.489990313350987</v>
      </c>
    </row>
    <row r="6050" spans="1:7" x14ac:dyDescent="0.25">
      <c r="A6050" s="1" t="s">
        <v>5961</v>
      </c>
      <c r="B6050" s="9" t="s">
        <v>5962</v>
      </c>
      <c r="C6050" s="10"/>
      <c r="D6050" s="1" t="s">
        <v>6115</v>
      </c>
      <c r="E6050" s="2">
        <v>4699177.1399999997</v>
      </c>
      <c r="F6050" s="3">
        <v>4428368.3499999996</v>
      </c>
      <c r="G6050" s="5">
        <f t="shared" si="94"/>
        <v>94.237101902483289</v>
      </c>
    </row>
    <row r="6051" spans="1:7" x14ac:dyDescent="0.25">
      <c r="A6051" s="1" t="s">
        <v>5961</v>
      </c>
      <c r="B6051" s="9" t="s">
        <v>5962</v>
      </c>
      <c r="C6051" s="10"/>
      <c r="D6051" s="1" t="s">
        <v>6116</v>
      </c>
      <c r="E6051" s="2">
        <v>3759899.1199999996</v>
      </c>
      <c r="F6051" s="3">
        <v>3432452.7</v>
      </c>
      <c r="G6051" s="5">
        <f t="shared" si="94"/>
        <v>91.291084958683683</v>
      </c>
    </row>
    <row r="6052" spans="1:7" x14ac:dyDescent="0.25">
      <c r="A6052" s="1" t="s">
        <v>5961</v>
      </c>
      <c r="B6052" s="9" t="s">
        <v>5962</v>
      </c>
      <c r="C6052" s="10"/>
      <c r="D6052" s="1" t="s">
        <v>6117</v>
      </c>
      <c r="E6052" s="2">
        <v>4260368.9000000004</v>
      </c>
      <c r="F6052" s="3">
        <v>3809712.29</v>
      </c>
      <c r="G6052" s="5">
        <f t="shared" si="94"/>
        <v>89.422122342504181</v>
      </c>
    </row>
    <row r="6053" spans="1:7" x14ac:dyDescent="0.25">
      <c r="A6053" s="1" t="s">
        <v>5961</v>
      </c>
      <c r="B6053" s="9" t="s">
        <v>5962</v>
      </c>
      <c r="C6053" s="10"/>
      <c r="D6053" s="1" t="s">
        <v>6118</v>
      </c>
      <c r="E6053" s="2">
        <v>3913367.1</v>
      </c>
      <c r="F6053" s="3">
        <v>3691950.62</v>
      </c>
      <c r="G6053" s="5">
        <f t="shared" si="94"/>
        <v>94.342046776035914</v>
      </c>
    </row>
    <row r="6054" spans="1:7" x14ac:dyDescent="0.25">
      <c r="A6054" s="1" t="s">
        <v>5961</v>
      </c>
      <c r="B6054" s="9" t="s">
        <v>5962</v>
      </c>
      <c r="C6054" s="10"/>
      <c r="D6054" s="1" t="s">
        <v>6119</v>
      </c>
      <c r="E6054" s="2">
        <v>3604784.84</v>
      </c>
      <c r="F6054" s="3">
        <v>3460280.71</v>
      </c>
      <c r="G6054" s="5">
        <f t="shared" si="94"/>
        <v>95.991324408698972</v>
      </c>
    </row>
    <row r="6055" spans="1:7" x14ac:dyDescent="0.25">
      <c r="A6055" s="1" t="s">
        <v>5961</v>
      </c>
      <c r="B6055" s="9" t="s">
        <v>5962</v>
      </c>
      <c r="C6055" s="10"/>
      <c r="D6055" s="1" t="s">
        <v>6120</v>
      </c>
      <c r="E6055" s="2">
        <v>2823509.48</v>
      </c>
      <c r="F6055" s="3">
        <v>2628695.1</v>
      </c>
      <c r="G6055" s="5">
        <f t="shared" si="94"/>
        <v>93.100275335360308</v>
      </c>
    </row>
    <row r="6056" spans="1:7" x14ac:dyDescent="0.25">
      <c r="A6056" s="1" t="s">
        <v>5961</v>
      </c>
      <c r="B6056" s="9" t="s">
        <v>5962</v>
      </c>
      <c r="C6056" s="10"/>
      <c r="D6056" s="1" t="s">
        <v>6121</v>
      </c>
      <c r="E6056" s="2">
        <v>2506016.08</v>
      </c>
      <c r="F6056" s="3">
        <v>2355403.7400000002</v>
      </c>
      <c r="G6056" s="5">
        <f t="shared" si="94"/>
        <v>93.989969130605118</v>
      </c>
    </row>
    <row r="6057" spans="1:7" x14ac:dyDescent="0.25">
      <c r="A6057" s="1" t="s">
        <v>5961</v>
      </c>
      <c r="B6057" s="9" t="s">
        <v>5962</v>
      </c>
      <c r="C6057" s="10"/>
      <c r="D6057" s="1" t="s">
        <v>6122</v>
      </c>
      <c r="E6057" s="2">
        <v>2550083.71</v>
      </c>
      <c r="F6057" s="3">
        <v>2314016.48</v>
      </c>
      <c r="G6057" s="5">
        <f t="shared" si="94"/>
        <v>90.74276546004053</v>
      </c>
    </row>
    <row r="6058" spans="1:7" x14ac:dyDescent="0.25">
      <c r="A6058" s="1" t="s">
        <v>5961</v>
      </c>
      <c r="B6058" s="9" t="s">
        <v>5962</v>
      </c>
      <c r="C6058" s="10"/>
      <c r="D6058" s="1" t="s">
        <v>6123</v>
      </c>
      <c r="E6058" s="2">
        <v>2484253.31</v>
      </c>
      <c r="F6058" s="3">
        <v>2403705.9900000002</v>
      </c>
      <c r="G6058" s="5">
        <f t="shared" si="94"/>
        <v>96.757684907743979</v>
      </c>
    </row>
    <row r="6059" spans="1:7" x14ac:dyDescent="0.25">
      <c r="A6059" s="1" t="s">
        <v>5961</v>
      </c>
      <c r="B6059" s="9" t="s">
        <v>5962</v>
      </c>
      <c r="C6059" s="10"/>
      <c r="D6059" s="1" t="s">
        <v>6124</v>
      </c>
      <c r="E6059" s="2">
        <v>3097532.34</v>
      </c>
      <c r="F6059" s="3">
        <v>2988156.74</v>
      </c>
      <c r="G6059" s="5">
        <f t="shared" si="94"/>
        <v>96.468944049830341</v>
      </c>
    </row>
    <row r="6060" spans="1:7" x14ac:dyDescent="0.25">
      <c r="A6060" s="1" t="s">
        <v>5961</v>
      </c>
      <c r="B6060" s="9" t="s">
        <v>5962</v>
      </c>
      <c r="C6060" s="10"/>
      <c r="D6060" s="1" t="s">
        <v>6125</v>
      </c>
      <c r="E6060" s="2">
        <v>4853019.43</v>
      </c>
      <c r="F6060" s="3">
        <v>4754867.01</v>
      </c>
      <c r="G6060" s="5">
        <f t="shared" si="94"/>
        <v>97.977497897633597</v>
      </c>
    </row>
    <row r="6061" spans="1:7" x14ac:dyDescent="0.25">
      <c r="A6061" s="1" t="s">
        <v>5961</v>
      </c>
      <c r="B6061" s="9" t="s">
        <v>5962</v>
      </c>
      <c r="C6061" s="10"/>
      <c r="D6061" s="1" t="s">
        <v>6126</v>
      </c>
      <c r="E6061" s="2">
        <v>2818512.52</v>
      </c>
      <c r="F6061" s="3">
        <v>2492581.2599999998</v>
      </c>
      <c r="G6061" s="5">
        <f t="shared" si="94"/>
        <v>88.436054206351372</v>
      </c>
    </row>
    <row r="6062" spans="1:7" x14ac:dyDescent="0.25">
      <c r="A6062" s="1" t="s">
        <v>5961</v>
      </c>
      <c r="B6062" s="9" t="s">
        <v>5962</v>
      </c>
      <c r="C6062" s="10"/>
      <c r="D6062" s="1" t="s">
        <v>6127</v>
      </c>
      <c r="E6062" s="2">
        <v>3468695.5</v>
      </c>
      <c r="F6062" s="3">
        <v>2985065.67</v>
      </c>
      <c r="G6062" s="5">
        <f t="shared" si="94"/>
        <v>86.057299350721323</v>
      </c>
    </row>
    <row r="6063" spans="1:7" x14ac:dyDescent="0.25">
      <c r="A6063" s="1" t="s">
        <v>5961</v>
      </c>
      <c r="B6063" s="9" t="s">
        <v>5962</v>
      </c>
      <c r="C6063" s="10"/>
      <c r="D6063" s="1" t="s">
        <v>6128</v>
      </c>
      <c r="E6063" s="2">
        <v>6558589.46</v>
      </c>
      <c r="F6063" s="3">
        <v>6069041.0199999996</v>
      </c>
      <c r="G6063" s="5">
        <f t="shared" si="94"/>
        <v>92.535766371935708</v>
      </c>
    </row>
    <row r="6064" spans="1:7" x14ac:dyDescent="0.25">
      <c r="A6064" s="1" t="s">
        <v>5961</v>
      </c>
      <c r="B6064" s="9" t="s">
        <v>5962</v>
      </c>
      <c r="C6064" s="10"/>
      <c r="D6064" s="1" t="s">
        <v>6129</v>
      </c>
      <c r="E6064" s="2">
        <v>2517634.1199999996</v>
      </c>
      <c r="F6064" s="3">
        <v>2435507.75</v>
      </c>
      <c r="G6064" s="5">
        <f t="shared" si="94"/>
        <v>96.73795452057189</v>
      </c>
    </row>
    <row r="6065" spans="1:7" x14ac:dyDescent="0.25">
      <c r="A6065" s="1" t="s">
        <v>5961</v>
      </c>
      <c r="B6065" s="9" t="s">
        <v>5962</v>
      </c>
      <c r="C6065" s="10"/>
      <c r="D6065" s="1" t="s">
        <v>6130</v>
      </c>
      <c r="E6065" s="2">
        <v>15189027.49</v>
      </c>
      <c r="F6065" s="3">
        <v>13803732.58</v>
      </c>
      <c r="G6065" s="5">
        <f t="shared" si="94"/>
        <v>90.87963392710931</v>
      </c>
    </row>
    <row r="6066" spans="1:7" x14ac:dyDescent="0.25">
      <c r="A6066" s="1" t="s">
        <v>5961</v>
      </c>
      <c r="B6066" s="9" t="s">
        <v>5962</v>
      </c>
      <c r="C6066" s="10"/>
      <c r="D6066" s="1" t="s">
        <v>6131</v>
      </c>
      <c r="E6066" s="2">
        <v>2531775.5300000003</v>
      </c>
      <c r="F6066" s="3">
        <v>2389474.0699999998</v>
      </c>
      <c r="G6066" s="5">
        <f t="shared" si="94"/>
        <v>94.379380860830082</v>
      </c>
    </row>
    <row r="6067" spans="1:7" x14ac:dyDescent="0.25">
      <c r="A6067" s="1" t="s">
        <v>5961</v>
      </c>
      <c r="B6067" s="9" t="s">
        <v>5962</v>
      </c>
      <c r="C6067" s="10"/>
      <c r="D6067" s="1" t="s">
        <v>6132</v>
      </c>
      <c r="E6067" s="2">
        <v>4773332.62</v>
      </c>
      <c r="F6067" s="3">
        <v>4147443.96</v>
      </c>
      <c r="G6067" s="5">
        <f t="shared" si="94"/>
        <v>86.887805442730709</v>
      </c>
    </row>
    <row r="6068" spans="1:7" x14ac:dyDescent="0.25">
      <c r="A6068" s="1" t="s">
        <v>5961</v>
      </c>
      <c r="B6068" s="9" t="s">
        <v>5962</v>
      </c>
      <c r="C6068" s="10"/>
      <c r="D6068" s="1" t="s">
        <v>6133</v>
      </c>
      <c r="E6068" s="2">
        <v>1681100.8599999999</v>
      </c>
      <c r="F6068" s="3">
        <v>1473308.26</v>
      </c>
      <c r="G6068" s="5">
        <f t="shared" si="94"/>
        <v>87.639492374062556</v>
      </c>
    </row>
    <row r="6069" spans="1:7" x14ac:dyDescent="0.25">
      <c r="A6069" s="1" t="s">
        <v>5961</v>
      </c>
      <c r="B6069" s="9" t="s">
        <v>5962</v>
      </c>
      <c r="C6069" s="10"/>
      <c r="D6069" s="1" t="s">
        <v>6134</v>
      </c>
      <c r="E6069" s="2">
        <v>5128077.01</v>
      </c>
      <c r="F6069" s="3">
        <v>4755862.6500000004</v>
      </c>
      <c r="G6069" s="5">
        <f t="shared" si="94"/>
        <v>92.741638643995344</v>
      </c>
    </row>
    <row r="6070" spans="1:7" x14ac:dyDescent="0.25">
      <c r="A6070" s="1" t="s">
        <v>5961</v>
      </c>
      <c r="B6070" s="9" t="s">
        <v>5962</v>
      </c>
      <c r="C6070" s="10"/>
      <c r="D6070" s="1" t="s">
        <v>6135</v>
      </c>
      <c r="E6070" s="2">
        <v>2654392.12</v>
      </c>
      <c r="F6070" s="3">
        <v>2355390.63</v>
      </c>
      <c r="G6070" s="5">
        <f t="shared" si="94"/>
        <v>88.735594573721073</v>
      </c>
    </row>
    <row r="6071" spans="1:7" x14ac:dyDescent="0.25">
      <c r="A6071" s="1" t="s">
        <v>5961</v>
      </c>
      <c r="B6071" s="9" t="s">
        <v>5962</v>
      </c>
      <c r="C6071" s="10"/>
      <c r="D6071" s="1" t="s">
        <v>6136</v>
      </c>
      <c r="E6071" s="2">
        <v>2999079.0300000003</v>
      </c>
      <c r="F6071" s="3">
        <v>2779277.56</v>
      </c>
      <c r="G6071" s="5">
        <f t="shared" si="94"/>
        <v>92.671034414188142</v>
      </c>
    </row>
    <row r="6072" spans="1:7" x14ac:dyDescent="0.25">
      <c r="A6072" s="1" t="s">
        <v>5961</v>
      </c>
      <c r="B6072" s="9" t="s">
        <v>5962</v>
      </c>
      <c r="C6072" s="10"/>
      <c r="D6072" s="1" t="s">
        <v>6137</v>
      </c>
      <c r="E6072" s="2">
        <v>4724646.83</v>
      </c>
      <c r="F6072" s="3">
        <v>4460026.28</v>
      </c>
      <c r="G6072" s="5">
        <f t="shared" si="94"/>
        <v>94.399146443714187</v>
      </c>
    </row>
    <row r="6073" spans="1:7" x14ac:dyDescent="0.25">
      <c r="A6073" s="1" t="s">
        <v>5961</v>
      </c>
      <c r="B6073" s="9" t="s">
        <v>5962</v>
      </c>
      <c r="C6073" s="10"/>
      <c r="D6073" s="1" t="s">
        <v>6138</v>
      </c>
      <c r="E6073" s="2">
        <v>1637462.58</v>
      </c>
      <c r="F6073" s="3">
        <v>1502276.87</v>
      </c>
      <c r="G6073" s="5">
        <f t="shared" si="94"/>
        <v>91.744195461248353</v>
      </c>
    </row>
    <row r="6074" spans="1:7" x14ac:dyDescent="0.25">
      <c r="A6074" s="1" t="s">
        <v>5961</v>
      </c>
      <c r="B6074" s="9" t="s">
        <v>5962</v>
      </c>
      <c r="C6074" s="10"/>
      <c r="D6074" s="1" t="s">
        <v>6139</v>
      </c>
      <c r="E6074" s="2">
        <v>1657299</v>
      </c>
      <c r="F6074" s="3">
        <v>1557709.07</v>
      </c>
      <c r="G6074" s="5">
        <f t="shared" si="94"/>
        <v>93.990829053779677</v>
      </c>
    </row>
    <row r="6075" spans="1:7" x14ac:dyDescent="0.25">
      <c r="A6075" s="1" t="s">
        <v>5961</v>
      </c>
      <c r="B6075" s="9" t="s">
        <v>5962</v>
      </c>
      <c r="C6075" s="10"/>
      <c r="D6075" s="1" t="s">
        <v>6140</v>
      </c>
      <c r="E6075" s="2">
        <v>3567810.4899999998</v>
      </c>
      <c r="F6075" s="3">
        <v>3226396.45</v>
      </c>
      <c r="G6075" s="5">
        <f t="shared" si="94"/>
        <v>90.430712590903354</v>
      </c>
    </row>
    <row r="6076" spans="1:7" x14ac:dyDescent="0.25">
      <c r="A6076" s="1" t="s">
        <v>5961</v>
      </c>
      <c r="B6076" s="9" t="s">
        <v>5962</v>
      </c>
      <c r="C6076" s="10"/>
      <c r="D6076" s="1" t="s">
        <v>6141</v>
      </c>
      <c r="E6076" s="2">
        <v>2332068.14</v>
      </c>
      <c r="F6076" s="3">
        <v>2303093.34</v>
      </c>
      <c r="G6076" s="5">
        <f t="shared" si="94"/>
        <v>98.757549168353194</v>
      </c>
    </row>
    <row r="6077" spans="1:7" x14ac:dyDescent="0.25">
      <c r="A6077" s="1" t="s">
        <v>5961</v>
      </c>
      <c r="B6077" s="9" t="s">
        <v>5962</v>
      </c>
      <c r="C6077" s="10"/>
      <c r="D6077" s="1" t="s">
        <v>6142</v>
      </c>
      <c r="E6077" s="2">
        <v>2813135.0900000003</v>
      </c>
      <c r="F6077" s="3">
        <v>2537749.4900000002</v>
      </c>
      <c r="G6077" s="5">
        <f t="shared" si="94"/>
        <v>90.210722514573575</v>
      </c>
    </row>
    <row r="6078" spans="1:7" x14ac:dyDescent="0.25">
      <c r="A6078" s="1" t="s">
        <v>5961</v>
      </c>
      <c r="B6078" s="9" t="s">
        <v>5962</v>
      </c>
      <c r="C6078" s="10"/>
      <c r="D6078" s="1" t="s">
        <v>6143</v>
      </c>
      <c r="E6078" s="2">
        <v>2127995.9</v>
      </c>
      <c r="F6078" s="3">
        <v>2074740.5</v>
      </c>
      <c r="G6078" s="5">
        <f t="shared" si="94"/>
        <v>97.497391794786822</v>
      </c>
    </row>
    <row r="6079" spans="1:7" x14ac:dyDescent="0.25">
      <c r="A6079" s="1" t="s">
        <v>5961</v>
      </c>
      <c r="B6079" s="9" t="s">
        <v>5962</v>
      </c>
      <c r="C6079" s="10"/>
      <c r="D6079" s="1" t="s">
        <v>6144</v>
      </c>
      <c r="E6079" s="2">
        <v>4816053.93</v>
      </c>
      <c r="F6079" s="3">
        <v>4357314.0599999996</v>
      </c>
      <c r="G6079" s="5">
        <f t="shared" si="94"/>
        <v>90.474777137721958</v>
      </c>
    </row>
    <row r="6080" spans="1:7" x14ac:dyDescent="0.25">
      <c r="A6080" s="1" t="s">
        <v>5961</v>
      </c>
      <c r="B6080" s="9" t="s">
        <v>5962</v>
      </c>
      <c r="C6080" s="10"/>
      <c r="D6080" s="1" t="s">
        <v>6145</v>
      </c>
      <c r="E6080" s="2">
        <v>3657529.09</v>
      </c>
      <c r="F6080" s="3">
        <v>3438435.3</v>
      </c>
      <c r="G6080" s="5">
        <f t="shared" si="94"/>
        <v>94.009786809378454</v>
      </c>
    </row>
    <row r="6081" spans="1:7" x14ac:dyDescent="0.25">
      <c r="A6081" s="1" t="s">
        <v>5961</v>
      </c>
      <c r="B6081" s="9" t="s">
        <v>5962</v>
      </c>
      <c r="C6081" s="10"/>
      <c r="D6081" s="1" t="s">
        <v>6146</v>
      </c>
      <c r="E6081" s="2">
        <v>3658530.12</v>
      </c>
      <c r="F6081" s="3">
        <v>3523295.17</v>
      </c>
      <c r="G6081" s="5">
        <f t="shared" si="94"/>
        <v>96.303571501004882</v>
      </c>
    </row>
    <row r="6082" spans="1:7" x14ac:dyDescent="0.25">
      <c r="A6082" s="1" t="s">
        <v>5961</v>
      </c>
      <c r="B6082" s="9" t="s">
        <v>5962</v>
      </c>
      <c r="C6082" s="10"/>
      <c r="D6082" s="1" t="s">
        <v>6147</v>
      </c>
      <c r="E6082" s="2">
        <v>2363364.7200000002</v>
      </c>
      <c r="F6082" s="3">
        <v>2260878.41</v>
      </c>
      <c r="G6082" s="5">
        <f t="shared" si="94"/>
        <v>95.66354235837116</v>
      </c>
    </row>
    <row r="6083" spans="1:7" x14ac:dyDescent="0.25">
      <c r="A6083" s="1" t="s">
        <v>5961</v>
      </c>
      <c r="B6083" s="9" t="s">
        <v>5962</v>
      </c>
      <c r="C6083" s="10"/>
      <c r="D6083" s="1" t="s">
        <v>6148</v>
      </c>
      <c r="E6083" s="2">
        <v>2885105.5</v>
      </c>
      <c r="F6083" s="3">
        <v>2678850.9500000002</v>
      </c>
      <c r="G6083" s="5">
        <f t="shared" si="94"/>
        <v>92.851056919755621</v>
      </c>
    </row>
    <row r="6084" spans="1:7" x14ac:dyDescent="0.25">
      <c r="A6084" s="1" t="s">
        <v>5961</v>
      </c>
      <c r="B6084" s="9" t="s">
        <v>5962</v>
      </c>
      <c r="C6084" s="10"/>
      <c r="D6084" s="1" t="s">
        <v>6149</v>
      </c>
      <c r="E6084" s="2">
        <v>2389919.36</v>
      </c>
      <c r="F6084" s="3">
        <v>2307183.1800000002</v>
      </c>
      <c r="G6084" s="5">
        <f t="shared" ref="G6084:G6147" si="95">F6084/E6084*100</f>
        <v>96.538118340528456</v>
      </c>
    </row>
    <row r="6085" spans="1:7" x14ac:dyDescent="0.25">
      <c r="A6085" s="1" t="s">
        <v>5961</v>
      </c>
      <c r="B6085" s="9" t="s">
        <v>5962</v>
      </c>
      <c r="C6085" s="10"/>
      <c r="D6085" s="1" t="s">
        <v>6150</v>
      </c>
      <c r="E6085" s="2">
        <v>4197146.4000000004</v>
      </c>
      <c r="F6085" s="3">
        <v>3905182.98</v>
      </c>
      <c r="G6085" s="5">
        <f t="shared" si="95"/>
        <v>93.043763734331492</v>
      </c>
    </row>
    <row r="6086" spans="1:7" x14ac:dyDescent="0.25">
      <c r="A6086" s="1" t="s">
        <v>5961</v>
      </c>
      <c r="B6086" s="9" t="s">
        <v>5962</v>
      </c>
      <c r="C6086" s="10"/>
      <c r="D6086" s="1" t="s">
        <v>6151</v>
      </c>
      <c r="E6086" s="2">
        <v>3643762.5100000002</v>
      </c>
      <c r="F6086" s="3">
        <v>3357673.35</v>
      </c>
      <c r="G6086" s="5">
        <f t="shared" si="95"/>
        <v>92.148523422839645</v>
      </c>
    </row>
    <row r="6087" spans="1:7" x14ac:dyDescent="0.25">
      <c r="A6087" s="1" t="s">
        <v>5961</v>
      </c>
      <c r="B6087" s="9" t="s">
        <v>5962</v>
      </c>
      <c r="C6087" s="10"/>
      <c r="D6087" s="1" t="s">
        <v>6152</v>
      </c>
      <c r="E6087" s="2">
        <v>2682661.11</v>
      </c>
      <c r="F6087" s="3">
        <v>2605252.62</v>
      </c>
      <c r="G6087" s="5">
        <f t="shared" si="95"/>
        <v>97.114488680234388</v>
      </c>
    </row>
    <row r="6088" spans="1:7" x14ac:dyDescent="0.25">
      <c r="A6088" s="1" t="s">
        <v>5961</v>
      </c>
      <c r="B6088" s="9" t="s">
        <v>5962</v>
      </c>
      <c r="C6088" s="10"/>
      <c r="D6088" s="1" t="s">
        <v>6153</v>
      </c>
      <c r="E6088" s="2">
        <v>4756045.1800000006</v>
      </c>
      <c r="F6088" s="3">
        <v>4484913.9800000004</v>
      </c>
      <c r="G6088" s="5">
        <f t="shared" si="95"/>
        <v>94.299229932883009</v>
      </c>
    </row>
    <row r="6089" spans="1:7" x14ac:dyDescent="0.25">
      <c r="A6089" s="1" t="s">
        <v>5961</v>
      </c>
      <c r="B6089" s="9" t="s">
        <v>5962</v>
      </c>
      <c r="C6089" s="10"/>
      <c r="D6089" s="1" t="s">
        <v>6154</v>
      </c>
      <c r="E6089" s="2">
        <v>6016486.4100000001</v>
      </c>
      <c r="F6089" s="3">
        <v>5788353.04</v>
      </c>
      <c r="G6089" s="5">
        <f t="shared" si="95"/>
        <v>96.208196039123109</v>
      </c>
    </row>
    <row r="6090" spans="1:7" x14ac:dyDescent="0.25">
      <c r="A6090" s="1" t="s">
        <v>5961</v>
      </c>
      <c r="B6090" s="9" t="s">
        <v>5962</v>
      </c>
      <c r="C6090" s="10"/>
      <c r="D6090" s="1" t="s">
        <v>6155</v>
      </c>
      <c r="E6090" s="2">
        <v>5302797.1500000004</v>
      </c>
      <c r="F6090" s="3">
        <v>4894891.62</v>
      </c>
      <c r="G6090" s="5">
        <f t="shared" si="95"/>
        <v>92.307728950182451</v>
      </c>
    </row>
    <row r="6091" spans="1:7" x14ac:dyDescent="0.25">
      <c r="A6091" s="1" t="s">
        <v>5961</v>
      </c>
      <c r="B6091" s="9" t="s">
        <v>5962</v>
      </c>
      <c r="C6091" s="10"/>
      <c r="D6091" s="1" t="s">
        <v>6156</v>
      </c>
      <c r="E6091" s="2">
        <v>2296837.6</v>
      </c>
      <c r="F6091" s="3">
        <v>2150435.91</v>
      </c>
      <c r="G6091" s="5">
        <f t="shared" si="95"/>
        <v>93.625945082055438</v>
      </c>
    </row>
    <row r="6092" spans="1:7" x14ac:dyDescent="0.25">
      <c r="A6092" s="1" t="s">
        <v>5961</v>
      </c>
      <c r="B6092" s="9" t="s">
        <v>5962</v>
      </c>
      <c r="C6092" s="10"/>
      <c r="D6092" s="1" t="s">
        <v>6157</v>
      </c>
      <c r="E6092" s="2">
        <v>3501546.4</v>
      </c>
      <c r="F6092" s="3">
        <v>3347582.24</v>
      </c>
      <c r="G6092" s="5">
        <f t="shared" si="95"/>
        <v>95.602966734926042</v>
      </c>
    </row>
    <row r="6093" spans="1:7" x14ac:dyDescent="0.25">
      <c r="A6093" s="1" t="s">
        <v>5961</v>
      </c>
      <c r="B6093" s="9" t="s">
        <v>5962</v>
      </c>
      <c r="C6093" s="10"/>
      <c r="D6093" s="1" t="s">
        <v>6158</v>
      </c>
      <c r="E6093" s="2">
        <v>2183488.6900000004</v>
      </c>
      <c r="F6093" s="3">
        <v>1659955.32</v>
      </c>
      <c r="G6093" s="5">
        <f t="shared" si="95"/>
        <v>76.023078461652105</v>
      </c>
    </row>
    <row r="6094" spans="1:7" x14ac:dyDescent="0.25">
      <c r="A6094" s="1" t="s">
        <v>5961</v>
      </c>
      <c r="B6094" s="9" t="s">
        <v>5962</v>
      </c>
      <c r="C6094" s="10"/>
      <c r="D6094" s="1" t="s">
        <v>6159</v>
      </c>
      <c r="E6094" s="2">
        <v>2777636.48</v>
      </c>
      <c r="F6094" s="3">
        <v>2679698.4900000002</v>
      </c>
      <c r="G6094" s="5">
        <f t="shared" si="95"/>
        <v>96.474053004949027</v>
      </c>
    </row>
    <row r="6095" spans="1:7" x14ac:dyDescent="0.25">
      <c r="A6095" s="1" t="s">
        <v>5961</v>
      </c>
      <c r="B6095" s="9" t="s">
        <v>5962</v>
      </c>
      <c r="C6095" s="10"/>
      <c r="D6095" s="1" t="s">
        <v>6160</v>
      </c>
      <c r="E6095" s="2">
        <v>3427474.24</v>
      </c>
      <c r="F6095" s="3">
        <v>3170003.95</v>
      </c>
      <c r="G6095" s="5">
        <f t="shared" si="95"/>
        <v>92.488045949544457</v>
      </c>
    </row>
    <row r="6096" spans="1:7" x14ac:dyDescent="0.25">
      <c r="A6096" s="1" t="s">
        <v>5961</v>
      </c>
      <c r="B6096" s="9" t="s">
        <v>5962</v>
      </c>
      <c r="C6096" s="10"/>
      <c r="D6096" s="1" t="s">
        <v>6161</v>
      </c>
      <c r="E6096" s="2">
        <v>5353910.3299999991</v>
      </c>
      <c r="F6096" s="3">
        <v>5036933.1900000004</v>
      </c>
      <c r="G6096" s="5">
        <f t="shared" si="95"/>
        <v>94.079520939604549</v>
      </c>
    </row>
    <row r="6097" spans="1:7" x14ac:dyDescent="0.25">
      <c r="A6097" s="1" t="s">
        <v>5961</v>
      </c>
      <c r="B6097" s="9" t="s">
        <v>5962</v>
      </c>
      <c r="C6097" s="10"/>
      <c r="D6097" s="1" t="s">
        <v>6162</v>
      </c>
      <c r="E6097" s="2">
        <v>2382020.02</v>
      </c>
      <c r="F6097" s="3">
        <v>2322559.98</v>
      </c>
      <c r="G6097" s="5">
        <f t="shared" si="95"/>
        <v>97.503797638107173</v>
      </c>
    </row>
    <row r="6098" spans="1:7" x14ac:dyDescent="0.25">
      <c r="A6098" s="1" t="s">
        <v>5961</v>
      </c>
      <c r="B6098" s="9" t="s">
        <v>5962</v>
      </c>
      <c r="C6098" s="10"/>
      <c r="D6098" s="1" t="s">
        <v>6163</v>
      </c>
      <c r="E6098" s="2">
        <v>3460864.9299999997</v>
      </c>
      <c r="F6098" s="3">
        <v>3145782.51</v>
      </c>
      <c r="G6098" s="5">
        <f t="shared" si="95"/>
        <v>90.895847530229972</v>
      </c>
    </row>
    <row r="6099" spans="1:7" x14ac:dyDescent="0.25">
      <c r="A6099" s="1" t="s">
        <v>5961</v>
      </c>
      <c r="B6099" s="9" t="s">
        <v>5962</v>
      </c>
      <c r="C6099" s="10"/>
      <c r="D6099" s="1" t="s">
        <v>6164</v>
      </c>
      <c r="E6099" s="2">
        <v>3860417.1</v>
      </c>
      <c r="F6099" s="3">
        <v>2846205.26</v>
      </c>
      <c r="G6099" s="5">
        <f t="shared" si="95"/>
        <v>73.727920747216658</v>
      </c>
    </row>
    <row r="6100" spans="1:7" x14ac:dyDescent="0.25">
      <c r="A6100" s="1" t="s">
        <v>5961</v>
      </c>
      <c r="B6100" s="9" t="s">
        <v>5962</v>
      </c>
      <c r="C6100" s="10"/>
      <c r="D6100" s="1" t="s">
        <v>6165</v>
      </c>
      <c r="E6100" s="2">
        <v>2605350.79</v>
      </c>
      <c r="F6100" s="3">
        <v>2396622.35</v>
      </c>
      <c r="G6100" s="5">
        <f t="shared" si="95"/>
        <v>91.988470773258129</v>
      </c>
    </row>
    <row r="6101" spans="1:7" x14ac:dyDescent="0.25">
      <c r="A6101" s="1" t="s">
        <v>5961</v>
      </c>
      <c r="B6101" s="9" t="s">
        <v>5962</v>
      </c>
      <c r="C6101" s="10"/>
      <c r="D6101" s="1" t="s">
        <v>6166</v>
      </c>
      <c r="E6101" s="2">
        <v>3530239.56</v>
      </c>
      <c r="F6101" s="3">
        <v>3368335.62</v>
      </c>
      <c r="G6101" s="5">
        <f t="shared" si="95"/>
        <v>95.413797357140268</v>
      </c>
    </row>
    <row r="6102" spans="1:7" x14ac:dyDescent="0.25">
      <c r="A6102" s="1" t="s">
        <v>5961</v>
      </c>
      <c r="B6102" s="9" t="s">
        <v>5962</v>
      </c>
      <c r="C6102" s="10"/>
      <c r="D6102" s="1" t="s">
        <v>6167</v>
      </c>
      <c r="E6102" s="2">
        <v>2210830.65</v>
      </c>
      <c r="F6102" s="3">
        <v>2134339.5299999998</v>
      </c>
      <c r="G6102" s="5">
        <f t="shared" si="95"/>
        <v>96.540163761525548</v>
      </c>
    </row>
    <row r="6103" spans="1:7" x14ac:dyDescent="0.25">
      <c r="A6103" s="1" t="s">
        <v>5961</v>
      </c>
      <c r="B6103" s="9" t="s">
        <v>5962</v>
      </c>
      <c r="C6103" s="10"/>
      <c r="D6103" s="1" t="s">
        <v>6168</v>
      </c>
      <c r="E6103" s="2">
        <v>3493256.8299999996</v>
      </c>
      <c r="F6103" s="3">
        <v>3355681.18</v>
      </c>
      <c r="G6103" s="5">
        <f t="shared" si="95"/>
        <v>96.061679495807368</v>
      </c>
    </row>
    <row r="6104" spans="1:7" x14ac:dyDescent="0.25">
      <c r="A6104" s="1" t="s">
        <v>5961</v>
      </c>
      <c r="B6104" s="9" t="s">
        <v>5962</v>
      </c>
      <c r="C6104" s="10"/>
      <c r="D6104" s="1" t="s">
        <v>6169</v>
      </c>
      <c r="E6104" s="2">
        <v>5921378.6100000003</v>
      </c>
      <c r="F6104" s="3">
        <v>5480770.0300000003</v>
      </c>
      <c r="G6104" s="5">
        <f t="shared" si="95"/>
        <v>92.559020305577107</v>
      </c>
    </row>
    <row r="6105" spans="1:7" x14ac:dyDescent="0.25">
      <c r="A6105" s="1" t="s">
        <v>5961</v>
      </c>
      <c r="B6105" s="9" t="s">
        <v>5962</v>
      </c>
      <c r="C6105" s="10"/>
      <c r="D6105" s="1" t="s">
        <v>6170</v>
      </c>
      <c r="E6105" s="2">
        <v>4708545.91</v>
      </c>
      <c r="F6105" s="3">
        <v>4555577.1399999997</v>
      </c>
      <c r="G6105" s="5">
        <f t="shared" si="95"/>
        <v>96.751252447700992</v>
      </c>
    </row>
    <row r="6106" spans="1:7" x14ac:dyDescent="0.25">
      <c r="A6106" s="1" t="s">
        <v>5961</v>
      </c>
      <c r="B6106" s="9" t="s">
        <v>5962</v>
      </c>
      <c r="C6106" s="10"/>
      <c r="D6106" s="1" t="s">
        <v>6171</v>
      </c>
      <c r="E6106" s="2">
        <v>1209017.68</v>
      </c>
      <c r="F6106" s="3">
        <v>1143835.6399999999</v>
      </c>
      <c r="G6106" s="5">
        <f t="shared" si="95"/>
        <v>94.608677682860673</v>
      </c>
    </row>
    <row r="6107" spans="1:7" x14ac:dyDescent="0.25">
      <c r="A6107" s="1" t="s">
        <v>5961</v>
      </c>
      <c r="B6107" s="9" t="s">
        <v>5962</v>
      </c>
      <c r="C6107" s="10"/>
      <c r="D6107" s="1" t="s">
        <v>6172</v>
      </c>
      <c r="E6107" s="2">
        <v>3550908.54</v>
      </c>
      <c r="F6107" s="3">
        <v>3179630.44</v>
      </c>
      <c r="G6107" s="5">
        <f t="shared" si="95"/>
        <v>89.544137906745405</v>
      </c>
    </row>
    <row r="6108" spans="1:7" x14ac:dyDescent="0.25">
      <c r="A6108" s="1" t="s">
        <v>5961</v>
      </c>
      <c r="B6108" s="9" t="s">
        <v>5962</v>
      </c>
      <c r="C6108" s="10"/>
      <c r="D6108" s="1" t="s">
        <v>6173</v>
      </c>
      <c r="E6108" s="2">
        <v>2851410.54</v>
      </c>
      <c r="F6108" s="3">
        <v>2592707.66</v>
      </c>
      <c r="G6108" s="5">
        <f t="shared" si="95"/>
        <v>90.927196334204467</v>
      </c>
    </row>
    <row r="6109" spans="1:7" x14ac:dyDescent="0.25">
      <c r="A6109" s="1" t="s">
        <v>5961</v>
      </c>
      <c r="B6109" s="9" t="s">
        <v>5962</v>
      </c>
      <c r="C6109" s="10"/>
      <c r="D6109" s="1" t="s">
        <v>6174</v>
      </c>
      <c r="E6109" s="2">
        <v>5736518.3700000001</v>
      </c>
      <c r="F6109" s="3">
        <v>5613659.0700000003</v>
      </c>
      <c r="G6109" s="5">
        <f t="shared" si="95"/>
        <v>97.858295013182357</v>
      </c>
    </row>
    <row r="6110" spans="1:7" x14ac:dyDescent="0.25">
      <c r="A6110" s="1" t="s">
        <v>5961</v>
      </c>
      <c r="B6110" s="9" t="s">
        <v>5962</v>
      </c>
      <c r="C6110" s="10"/>
      <c r="D6110" s="1" t="s">
        <v>6175</v>
      </c>
      <c r="E6110" s="2">
        <v>3841562.6399999997</v>
      </c>
      <c r="F6110" s="3">
        <v>3618418.78</v>
      </c>
      <c r="G6110" s="5">
        <f t="shared" si="95"/>
        <v>94.191325746545687</v>
      </c>
    </row>
    <row r="6111" spans="1:7" x14ac:dyDescent="0.25">
      <c r="A6111" s="1" t="s">
        <v>5961</v>
      </c>
      <c r="B6111" s="9" t="s">
        <v>5962</v>
      </c>
      <c r="C6111" s="10"/>
      <c r="D6111" s="1" t="s">
        <v>6176</v>
      </c>
      <c r="E6111" s="2">
        <v>3702727.87</v>
      </c>
      <c r="F6111" s="3">
        <v>3070696.89</v>
      </c>
      <c r="G6111" s="5">
        <f t="shared" si="95"/>
        <v>82.930666195568946</v>
      </c>
    </row>
    <row r="6112" spans="1:7" x14ac:dyDescent="0.25">
      <c r="A6112" s="1" t="s">
        <v>5961</v>
      </c>
      <c r="B6112" s="9" t="s">
        <v>5962</v>
      </c>
      <c r="C6112" s="10"/>
      <c r="D6112" s="1" t="s">
        <v>6177</v>
      </c>
      <c r="E6112" s="2">
        <v>2759830.6599999997</v>
      </c>
      <c r="F6112" s="3">
        <v>2590027.5499999998</v>
      </c>
      <c r="G6112" s="5">
        <f t="shared" si="95"/>
        <v>93.847335908645931</v>
      </c>
    </row>
    <row r="6113" spans="1:7" x14ac:dyDescent="0.25">
      <c r="A6113" s="1" t="s">
        <v>5961</v>
      </c>
      <c r="B6113" s="9" t="s">
        <v>5962</v>
      </c>
      <c r="C6113" s="10"/>
      <c r="D6113" s="1" t="s">
        <v>6178</v>
      </c>
      <c r="E6113" s="2">
        <v>2699110.07</v>
      </c>
      <c r="F6113" s="3">
        <v>2503225.11</v>
      </c>
      <c r="G6113" s="5">
        <f t="shared" si="95"/>
        <v>92.74260941866666</v>
      </c>
    </row>
    <row r="6114" spans="1:7" x14ac:dyDescent="0.25">
      <c r="A6114" s="1" t="s">
        <v>5961</v>
      </c>
      <c r="B6114" s="9" t="s">
        <v>5962</v>
      </c>
      <c r="C6114" s="10"/>
      <c r="D6114" s="1" t="s">
        <v>6179</v>
      </c>
      <c r="E6114" s="2">
        <v>2760801.89</v>
      </c>
      <c r="F6114" s="3">
        <v>2507934.37</v>
      </c>
      <c r="G6114" s="5">
        <f t="shared" si="95"/>
        <v>90.840794447587115</v>
      </c>
    </row>
    <row r="6115" spans="1:7" x14ac:dyDescent="0.25">
      <c r="A6115" s="1" t="s">
        <v>5961</v>
      </c>
      <c r="B6115" s="9" t="s">
        <v>5962</v>
      </c>
      <c r="C6115" s="10"/>
      <c r="D6115" s="1" t="s">
        <v>6180</v>
      </c>
      <c r="E6115" s="2">
        <v>2329956.4299999997</v>
      </c>
      <c r="F6115" s="3">
        <v>2257410.48</v>
      </c>
      <c r="G6115" s="5">
        <f t="shared" si="95"/>
        <v>96.886381690837041</v>
      </c>
    </row>
    <row r="6116" spans="1:7" x14ac:dyDescent="0.25">
      <c r="A6116" s="1" t="s">
        <v>5961</v>
      </c>
      <c r="B6116" s="9" t="s">
        <v>5962</v>
      </c>
      <c r="C6116" s="10"/>
      <c r="D6116" s="1" t="s">
        <v>6181</v>
      </c>
      <c r="E6116" s="2">
        <v>5724324.2400000002</v>
      </c>
      <c r="F6116" s="3">
        <v>5361008.43</v>
      </c>
      <c r="G6116" s="5">
        <f t="shared" si="95"/>
        <v>93.65312315013098</v>
      </c>
    </row>
    <row r="6117" spans="1:7" x14ac:dyDescent="0.25">
      <c r="A6117" s="1" t="s">
        <v>5961</v>
      </c>
      <c r="B6117" s="9" t="s">
        <v>5962</v>
      </c>
      <c r="C6117" s="10"/>
      <c r="D6117" s="1" t="s">
        <v>6182</v>
      </c>
      <c r="E6117" s="2">
        <v>1797962.3599999999</v>
      </c>
      <c r="F6117" s="3">
        <v>1669094.32</v>
      </c>
      <c r="G6117" s="5">
        <f t="shared" si="95"/>
        <v>92.832550732597113</v>
      </c>
    </row>
    <row r="6118" spans="1:7" x14ac:dyDescent="0.25">
      <c r="A6118" s="1" t="s">
        <v>5961</v>
      </c>
      <c r="B6118" s="9" t="s">
        <v>5962</v>
      </c>
      <c r="C6118" s="10"/>
      <c r="D6118" s="1" t="s">
        <v>6183</v>
      </c>
      <c r="E6118" s="2">
        <v>1630601.5</v>
      </c>
      <c r="F6118" s="3">
        <v>1413907.41</v>
      </c>
      <c r="G6118" s="5">
        <f t="shared" si="95"/>
        <v>86.710788012889722</v>
      </c>
    </row>
    <row r="6119" spans="1:7" x14ac:dyDescent="0.25">
      <c r="A6119" s="1" t="s">
        <v>5961</v>
      </c>
      <c r="B6119" s="9" t="s">
        <v>5962</v>
      </c>
      <c r="C6119" s="10"/>
      <c r="D6119" s="1" t="s">
        <v>6184</v>
      </c>
      <c r="E6119" s="2">
        <v>557665.5</v>
      </c>
      <c r="F6119" s="3">
        <v>480286.83</v>
      </c>
      <c r="G6119" s="5">
        <f t="shared" si="95"/>
        <v>86.124537020848521</v>
      </c>
    </row>
    <row r="6120" spans="1:7" x14ac:dyDescent="0.25">
      <c r="A6120" s="1" t="s">
        <v>5961</v>
      </c>
      <c r="B6120" s="9" t="s">
        <v>5962</v>
      </c>
      <c r="C6120" s="10"/>
      <c r="D6120" s="1" t="s">
        <v>6185</v>
      </c>
      <c r="E6120" s="2">
        <v>1648243.15</v>
      </c>
      <c r="F6120" s="3">
        <v>1387283.96</v>
      </c>
      <c r="G6120" s="5">
        <f t="shared" si="95"/>
        <v>84.167433670208197</v>
      </c>
    </row>
    <row r="6121" spans="1:7" x14ac:dyDescent="0.25">
      <c r="A6121" s="1" t="s">
        <v>5961</v>
      </c>
      <c r="B6121" s="9" t="s">
        <v>5962</v>
      </c>
      <c r="C6121" s="10"/>
      <c r="D6121" s="1" t="s">
        <v>6186</v>
      </c>
      <c r="E6121" s="2">
        <v>1991047.36</v>
      </c>
      <c r="F6121" s="3">
        <v>1794634.72</v>
      </c>
      <c r="G6121" s="5">
        <f t="shared" si="95"/>
        <v>90.135210043421566</v>
      </c>
    </row>
    <row r="6122" spans="1:7" x14ac:dyDescent="0.25">
      <c r="A6122" s="1" t="s">
        <v>5961</v>
      </c>
      <c r="B6122" s="9" t="s">
        <v>5962</v>
      </c>
      <c r="C6122" s="10"/>
      <c r="D6122" s="1" t="s">
        <v>6187</v>
      </c>
      <c r="E6122" s="2">
        <v>1924957.14</v>
      </c>
      <c r="F6122" s="3">
        <v>1751968.99</v>
      </c>
      <c r="G6122" s="5">
        <f t="shared" si="95"/>
        <v>91.013402511393053</v>
      </c>
    </row>
    <row r="6123" spans="1:7" x14ac:dyDescent="0.25">
      <c r="A6123" s="1" t="s">
        <v>5961</v>
      </c>
      <c r="B6123" s="9" t="s">
        <v>5962</v>
      </c>
      <c r="C6123" s="10"/>
      <c r="D6123" s="1" t="s">
        <v>6188</v>
      </c>
      <c r="E6123" s="2">
        <v>2643046.8699999996</v>
      </c>
      <c r="F6123" s="3">
        <v>1165860.8500000001</v>
      </c>
      <c r="G6123" s="5">
        <f t="shared" si="95"/>
        <v>44.110487151519948</v>
      </c>
    </row>
    <row r="6124" spans="1:7" x14ac:dyDescent="0.25">
      <c r="A6124" s="1" t="s">
        <v>5961</v>
      </c>
      <c r="B6124" s="9" t="s">
        <v>5962</v>
      </c>
      <c r="C6124" s="10"/>
      <c r="D6124" s="1" t="s">
        <v>6189</v>
      </c>
      <c r="E6124" s="2">
        <v>2121981.46</v>
      </c>
      <c r="F6124" s="3">
        <v>1931003.91</v>
      </c>
      <c r="G6124" s="5">
        <f t="shared" si="95"/>
        <v>91.000036824072907</v>
      </c>
    </row>
    <row r="6125" spans="1:7" x14ac:dyDescent="0.25">
      <c r="A6125" s="1" t="s">
        <v>5961</v>
      </c>
      <c r="B6125" s="9" t="s">
        <v>5962</v>
      </c>
      <c r="C6125" s="10"/>
      <c r="D6125" s="1" t="s">
        <v>6190</v>
      </c>
      <c r="E6125" s="2">
        <v>1998800.0799999998</v>
      </c>
      <c r="F6125" s="3">
        <v>1770459.04</v>
      </c>
      <c r="G6125" s="5">
        <f t="shared" si="95"/>
        <v>88.576094113424304</v>
      </c>
    </row>
    <row r="6126" spans="1:7" x14ac:dyDescent="0.25">
      <c r="A6126" s="1" t="s">
        <v>5961</v>
      </c>
      <c r="B6126" s="9" t="s">
        <v>5962</v>
      </c>
      <c r="C6126" s="10"/>
      <c r="D6126" s="1" t="s">
        <v>6191</v>
      </c>
      <c r="E6126" s="2">
        <v>1548708.68</v>
      </c>
      <c r="F6126" s="3">
        <v>1362237.25</v>
      </c>
      <c r="G6126" s="5">
        <f t="shared" si="95"/>
        <v>87.95955414933168</v>
      </c>
    </row>
    <row r="6127" spans="1:7" x14ac:dyDescent="0.25">
      <c r="A6127" s="1" t="s">
        <v>5961</v>
      </c>
      <c r="B6127" s="9" t="s">
        <v>5962</v>
      </c>
      <c r="C6127" s="10"/>
      <c r="D6127" s="1" t="s">
        <v>6192</v>
      </c>
      <c r="E6127" s="2">
        <v>2136690.7000000002</v>
      </c>
      <c r="F6127" s="3">
        <v>1942463.47</v>
      </c>
      <c r="G6127" s="5">
        <f t="shared" si="95"/>
        <v>90.909904273931645</v>
      </c>
    </row>
    <row r="6128" spans="1:7" x14ac:dyDescent="0.25">
      <c r="A6128" s="1" t="s">
        <v>5961</v>
      </c>
      <c r="B6128" s="9" t="s">
        <v>5962</v>
      </c>
      <c r="C6128" s="10"/>
      <c r="D6128" s="1" t="s">
        <v>6193</v>
      </c>
      <c r="E6128" s="2">
        <v>1949348.84</v>
      </c>
      <c r="F6128" s="3">
        <v>1746902.08</v>
      </c>
      <c r="G6128" s="5">
        <f t="shared" si="95"/>
        <v>89.614646909477742</v>
      </c>
    </row>
    <row r="6129" spans="1:7" x14ac:dyDescent="0.25">
      <c r="A6129" s="1" t="s">
        <v>5961</v>
      </c>
      <c r="B6129" s="9" t="s">
        <v>5962</v>
      </c>
      <c r="C6129" s="10"/>
      <c r="D6129" s="1" t="s">
        <v>6194</v>
      </c>
      <c r="E6129" s="2">
        <v>1500294.78</v>
      </c>
      <c r="F6129" s="3">
        <v>1317028.21</v>
      </c>
      <c r="G6129" s="5">
        <f t="shared" si="95"/>
        <v>87.784629231330129</v>
      </c>
    </row>
    <row r="6130" spans="1:7" x14ac:dyDescent="0.25">
      <c r="A6130" s="1" t="s">
        <v>5961</v>
      </c>
      <c r="B6130" s="9" t="s">
        <v>5962</v>
      </c>
      <c r="C6130" s="10"/>
      <c r="D6130" s="1" t="s">
        <v>6195</v>
      </c>
      <c r="E6130" s="2">
        <v>4379981</v>
      </c>
      <c r="F6130" s="3">
        <v>4092033.19</v>
      </c>
      <c r="G6130" s="5">
        <f t="shared" si="95"/>
        <v>93.425820568628041</v>
      </c>
    </row>
    <row r="6131" spans="1:7" x14ac:dyDescent="0.25">
      <c r="A6131" s="1" t="s">
        <v>5961</v>
      </c>
      <c r="B6131" s="9" t="s">
        <v>5962</v>
      </c>
      <c r="C6131" s="10"/>
      <c r="D6131" s="1" t="s">
        <v>6196</v>
      </c>
      <c r="E6131" s="2">
        <v>2083988.5700000003</v>
      </c>
      <c r="F6131" s="3">
        <v>1872966.33</v>
      </c>
      <c r="G6131" s="5">
        <f t="shared" si="95"/>
        <v>89.874117207850119</v>
      </c>
    </row>
    <row r="6132" spans="1:7" x14ac:dyDescent="0.25">
      <c r="A6132" s="1" t="s">
        <v>5961</v>
      </c>
      <c r="B6132" s="9" t="s">
        <v>5962</v>
      </c>
      <c r="C6132" s="10"/>
      <c r="D6132" s="1" t="s">
        <v>6197</v>
      </c>
      <c r="E6132" s="2">
        <v>1973037.33</v>
      </c>
      <c r="F6132" s="3">
        <v>1880077.18</v>
      </c>
      <c r="G6132" s="5">
        <f t="shared" si="95"/>
        <v>95.288474851106841</v>
      </c>
    </row>
    <row r="6133" spans="1:7" x14ac:dyDescent="0.25">
      <c r="A6133" s="1" t="s">
        <v>5961</v>
      </c>
      <c r="B6133" s="9" t="s">
        <v>5962</v>
      </c>
      <c r="C6133" s="10"/>
      <c r="D6133" s="1" t="s">
        <v>6198</v>
      </c>
      <c r="E6133" s="2">
        <v>2258222.2599999998</v>
      </c>
      <c r="F6133" s="3">
        <v>1931055.81</v>
      </c>
      <c r="G6133" s="5">
        <f t="shared" si="95"/>
        <v>85.512212159311559</v>
      </c>
    </row>
    <row r="6134" spans="1:7" x14ac:dyDescent="0.25">
      <c r="A6134" s="1" t="s">
        <v>5961</v>
      </c>
      <c r="B6134" s="9" t="s">
        <v>5962</v>
      </c>
      <c r="C6134" s="10"/>
      <c r="D6134" s="1" t="s">
        <v>6199</v>
      </c>
      <c r="E6134" s="2">
        <v>1957717.14</v>
      </c>
      <c r="F6134" s="3">
        <v>1825517.54</v>
      </c>
      <c r="G6134" s="5">
        <f t="shared" si="95"/>
        <v>93.247257364258459</v>
      </c>
    </row>
    <row r="6135" spans="1:7" x14ac:dyDescent="0.25">
      <c r="A6135" s="1" t="s">
        <v>5961</v>
      </c>
      <c r="B6135" s="9" t="s">
        <v>5962</v>
      </c>
      <c r="C6135" s="10"/>
      <c r="D6135" s="1" t="s">
        <v>6200</v>
      </c>
      <c r="E6135" s="2">
        <v>1671003.73</v>
      </c>
      <c r="F6135" s="3">
        <v>1474204.01</v>
      </c>
      <c r="G6135" s="5">
        <f t="shared" si="95"/>
        <v>88.222664230677694</v>
      </c>
    </row>
    <row r="6136" spans="1:7" x14ac:dyDescent="0.25">
      <c r="A6136" s="1" t="s">
        <v>5961</v>
      </c>
      <c r="B6136" s="9" t="s">
        <v>5962</v>
      </c>
      <c r="C6136" s="10"/>
      <c r="D6136" s="1" t="s">
        <v>6201</v>
      </c>
      <c r="E6136" s="2">
        <v>5401091.1000000006</v>
      </c>
      <c r="F6136" s="3">
        <v>4969437.6900000004</v>
      </c>
      <c r="G6136" s="5">
        <f t="shared" si="95"/>
        <v>92.008033154634248</v>
      </c>
    </row>
    <row r="6137" spans="1:7" x14ac:dyDescent="0.25">
      <c r="A6137" s="1" t="s">
        <v>5961</v>
      </c>
      <c r="B6137" s="9" t="s">
        <v>5962</v>
      </c>
      <c r="C6137" s="10"/>
      <c r="D6137" s="1" t="s">
        <v>6202</v>
      </c>
      <c r="E6137" s="2">
        <v>2145000.4900000002</v>
      </c>
      <c r="F6137" s="3">
        <v>1837971.8</v>
      </c>
      <c r="G6137" s="5">
        <f t="shared" si="95"/>
        <v>85.686311428301806</v>
      </c>
    </row>
    <row r="6138" spans="1:7" x14ac:dyDescent="0.25">
      <c r="A6138" s="1" t="s">
        <v>5961</v>
      </c>
      <c r="B6138" s="9" t="s">
        <v>5962</v>
      </c>
      <c r="C6138" s="10"/>
      <c r="D6138" s="1" t="s">
        <v>6203</v>
      </c>
      <c r="E6138" s="2">
        <v>2000965.1500000001</v>
      </c>
      <c r="F6138" s="3">
        <v>1813276.34</v>
      </c>
      <c r="G6138" s="5">
        <f t="shared" si="95"/>
        <v>90.620086011992768</v>
      </c>
    </row>
    <row r="6139" spans="1:7" x14ac:dyDescent="0.25">
      <c r="A6139" s="1" t="s">
        <v>5961</v>
      </c>
      <c r="B6139" s="9" t="s">
        <v>5962</v>
      </c>
      <c r="C6139" s="10"/>
      <c r="D6139" s="1" t="s">
        <v>6204</v>
      </c>
      <c r="E6139" s="2">
        <v>442555.08</v>
      </c>
      <c r="F6139" s="3">
        <v>412206.68</v>
      </c>
      <c r="G6139" s="5">
        <f t="shared" si="95"/>
        <v>93.142458109395093</v>
      </c>
    </row>
    <row r="6140" spans="1:7" x14ac:dyDescent="0.25">
      <c r="A6140" s="1" t="s">
        <v>5961</v>
      </c>
      <c r="B6140" s="9" t="s">
        <v>5962</v>
      </c>
      <c r="C6140" s="10"/>
      <c r="D6140" s="1" t="s">
        <v>6205</v>
      </c>
      <c r="E6140" s="2">
        <v>2188630.42</v>
      </c>
      <c r="F6140" s="3">
        <v>2108154.1800000002</v>
      </c>
      <c r="G6140" s="5">
        <f t="shared" si="95"/>
        <v>96.32298631762599</v>
      </c>
    </row>
    <row r="6141" spans="1:7" x14ac:dyDescent="0.25">
      <c r="A6141" s="1" t="s">
        <v>5961</v>
      </c>
      <c r="B6141" s="9" t="s">
        <v>5962</v>
      </c>
      <c r="C6141" s="10"/>
      <c r="D6141" s="1" t="s">
        <v>6206</v>
      </c>
      <c r="E6141" s="2">
        <v>1290233.8599999999</v>
      </c>
      <c r="F6141" s="3">
        <v>1265251.5900000001</v>
      </c>
      <c r="G6141" s="5">
        <f t="shared" si="95"/>
        <v>98.063740940731492</v>
      </c>
    </row>
    <row r="6142" spans="1:7" x14ac:dyDescent="0.25">
      <c r="A6142" s="1" t="s">
        <v>5961</v>
      </c>
      <c r="B6142" s="9" t="s">
        <v>5962</v>
      </c>
      <c r="C6142" s="10"/>
      <c r="D6142" s="1" t="s">
        <v>6207</v>
      </c>
      <c r="E6142" s="2">
        <v>2355388.48</v>
      </c>
      <c r="F6142" s="3">
        <v>2225861.4700000002</v>
      </c>
      <c r="G6142" s="5">
        <f t="shared" si="95"/>
        <v>94.500821792250605</v>
      </c>
    </row>
    <row r="6143" spans="1:7" x14ac:dyDescent="0.25">
      <c r="A6143" s="1" t="s">
        <v>5961</v>
      </c>
      <c r="B6143" s="9" t="s">
        <v>5962</v>
      </c>
      <c r="C6143" s="10"/>
      <c r="D6143" s="1" t="s">
        <v>6208</v>
      </c>
      <c r="E6143" s="2">
        <v>2180240.52</v>
      </c>
      <c r="F6143" s="3">
        <v>1953859.31</v>
      </c>
      <c r="G6143" s="5">
        <f t="shared" si="95"/>
        <v>89.616686419533195</v>
      </c>
    </row>
    <row r="6144" spans="1:7" x14ac:dyDescent="0.25">
      <c r="A6144" s="1" t="s">
        <v>5961</v>
      </c>
      <c r="B6144" s="9" t="s">
        <v>5962</v>
      </c>
      <c r="C6144" s="10"/>
      <c r="D6144" s="1" t="s">
        <v>6209</v>
      </c>
      <c r="E6144" s="2">
        <v>2268758.0999999996</v>
      </c>
      <c r="F6144" s="3">
        <v>2057497.5</v>
      </c>
      <c r="G6144" s="5">
        <f t="shared" si="95"/>
        <v>90.688271261709232</v>
      </c>
    </row>
    <row r="6145" spans="1:7" x14ac:dyDescent="0.25">
      <c r="A6145" s="1" t="s">
        <v>5961</v>
      </c>
      <c r="B6145" s="9" t="s">
        <v>5962</v>
      </c>
      <c r="C6145" s="10"/>
      <c r="D6145" s="1" t="s">
        <v>6210</v>
      </c>
      <c r="E6145" s="2">
        <v>2474394.09</v>
      </c>
      <c r="F6145" s="3">
        <v>2161473.84</v>
      </c>
      <c r="G6145" s="5">
        <f t="shared" si="95"/>
        <v>87.353661598828012</v>
      </c>
    </row>
    <row r="6146" spans="1:7" x14ac:dyDescent="0.25">
      <c r="A6146" s="1" t="s">
        <v>5961</v>
      </c>
      <c r="B6146" s="9" t="s">
        <v>5962</v>
      </c>
      <c r="C6146" s="10"/>
      <c r="D6146" s="1" t="s">
        <v>6211</v>
      </c>
      <c r="E6146" s="2">
        <v>2178592.8699999996</v>
      </c>
      <c r="F6146" s="3">
        <v>2013142.88</v>
      </c>
      <c r="G6146" s="5">
        <f t="shared" si="95"/>
        <v>92.405648972862025</v>
      </c>
    </row>
    <row r="6147" spans="1:7" x14ac:dyDescent="0.25">
      <c r="A6147" s="1" t="s">
        <v>5961</v>
      </c>
      <c r="B6147" s="9" t="s">
        <v>5962</v>
      </c>
      <c r="C6147" s="10"/>
      <c r="D6147" s="1" t="s">
        <v>6212</v>
      </c>
      <c r="E6147" s="2">
        <v>2191717.41</v>
      </c>
      <c r="F6147" s="3">
        <v>1992121.44</v>
      </c>
      <c r="G6147" s="5">
        <f t="shared" si="95"/>
        <v>90.893170392801679</v>
      </c>
    </row>
    <row r="6148" spans="1:7" x14ac:dyDescent="0.25">
      <c r="A6148" s="1" t="s">
        <v>5961</v>
      </c>
      <c r="B6148" s="9" t="s">
        <v>5962</v>
      </c>
      <c r="C6148" s="10"/>
      <c r="D6148" s="1" t="s">
        <v>6213</v>
      </c>
      <c r="E6148" s="2">
        <v>1847862.17</v>
      </c>
      <c r="F6148" s="3">
        <v>1548534.24</v>
      </c>
      <c r="G6148" s="5">
        <f t="shared" ref="G6148:G6211" si="96">F6148/E6148*100</f>
        <v>83.80139304437408</v>
      </c>
    </row>
    <row r="6149" spans="1:7" x14ac:dyDescent="0.25">
      <c r="A6149" s="1" t="s">
        <v>5961</v>
      </c>
      <c r="B6149" s="9" t="s">
        <v>5962</v>
      </c>
      <c r="C6149" s="10"/>
      <c r="D6149" s="1" t="s">
        <v>6214</v>
      </c>
      <c r="E6149" s="2">
        <v>549281.46</v>
      </c>
      <c r="F6149" s="3">
        <v>365670.93</v>
      </c>
      <c r="G6149" s="5">
        <f t="shared" si="96"/>
        <v>66.572596497249336</v>
      </c>
    </row>
    <row r="6150" spans="1:7" x14ac:dyDescent="0.25">
      <c r="A6150" s="1" t="s">
        <v>5961</v>
      </c>
      <c r="B6150" s="9" t="s">
        <v>5962</v>
      </c>
      <c r="C6150" s="10"/>
      <c r="D6150" s="1" t="s">
        <v>6215</v>
      </c>
      <c r="E6150" s="2">
        <v>159937.35999999999</v>
      </c>
      <c r="F6150" s="3">
        <v>49022.12</v>
      </c>
      <c r="G6150" s="5">
        <f t="shared" si="96"/>
        <v>30.650824797908388</v>
      </c>
    </row>
    <row r="6151" spans="1:7" x14ac:dyDescent="0.25">
      <c r="A6151" s="1" t="s">
        <v>5961</v>
      </c>
      <c r="B6151" s="9" t="s">
        <v>5962</v>
      </c>
      <c r="C6151" s="10"/>
      <c r="D6151" s="1" t="s">
        <v>6216</v>
      </c>
      <c r="E6151" s="2">
        <v>9409934.9299999997</v>
      </c>
      <c r="F6151" s="3">
        <v>6596989.7800000003</v>
      </c>
      <c r="G6151" s="5">
        <f t="shared" si="96"/>
        <v>70.106646104087361</v>
      </c>
    </row>
    <row r="6152" spans="1:7" x14ac:dyDescent="0.25">
      <c r="A6152" s="1" t="s">
        <v>5961</v>
      </c>
      <c r="B6152" s="9" t="s">
        <v>5962</v>
      </c>
      <c r="C6152" s="10"/>
      <c r="D6152" s="1" t="s">
        <v>6217</v>
      </c>
      <c r="E6152" s="2">
        <v>1617346.4200000002</v>
      </c>
      <c r="F6152" s="3">
        <v>995335.3</v>
      </c>
      <c r="G6152" s="5">
        <f t="shared" si="96"/>
        <v>61.541255954305697</v>
      </c>
    </row>
    <row r="6153" spans="1:7" x14ac:dyDescent="0.25">
      <c r="A6153" s="1" t="s">
        <v>5961</v>
      </c>
      <c r="B6153" s="9" t="s">
        <v>5962</v>
      </c>
      <c r="C6153" s="10"/>
      <c r="D6153" s="1" t="s">
        <v>6218</v>
      </c>
      <c r="E6153" s="2">
        <v>296963.68</v>
      </c>
      <c r="F6153" s="3">
        <v>211721.56</v>
      </c>
      <c r="G6153" s="5">
        <f t="shared" si="96"/>
        <v>71.295439226776821</v>
      </c>
    </row>
    <row r="6154" spans="1:7" x14ac:dyDescent="0.25">
      <c r="A6154" s="1" t="s">
        <v>5961</v>
      </c>
      <c r="B6154" s="9" t="s">
        <v>5962</v>
      </c>
      <c r="C6154" s="10"/>
      <c r="D6154" s="1" t="s">
        <v>6219</v>
      </c>
      <c r="E6154" s="2">
        <v>147686.19</v>
      </c>
      <c r="F6154" s="3">
        <v>128182.93</v>
      </c>
      <c r="G6154" s="5">
        <f t="shared" si="96"/>
        <v>86.794120696051536</v>
      </c>
    </row>
    <row r="6155" spans="1:7" x14ac:dyDescent="0.25">
      <c r="A6155" s="1" t="s">
        <v>5961</v>
      </c>
      <c r="B6155" s="9" t="s">
        <v>5962</v>
      </c>
      <c r="C6155" s="10"/>
      <c r="D6155" s="1" t="s">
        <v>6220</v>
      </c>
      <c r="E6155" s="2">
        <v>154689.06999999998</v>
      </c>
      <c r="F6155" s="3">
        <v>110607.54</v>
      </c>
      <c r="G6155" s="5">
        <f t="shared" si="96"/>
        <v>71.503138521680953</v>
      </c>
    </row>
    <row r="6156" spans="1:7" x14ac:dyDescent="0.25">
      <c r="A6156" s="1" t="s">
        <v>5961</v>
      </c>
      <c r="B6156" s="9" t="s">
        <v>5962</v>
      </c>
      <c r="C6156" s="10"/>
      <c r="D6156" s="1" t="s">
        <v>6221</v>
      </c>
      <c r="E6156" s="2">
        <v>242080.55</v>
      </c>
      <c r="F6156" s="3">
        <v>207210.46</v>
      </c>
      <c r="G6156" s="5">
        <f t="shared" si="96"/>
        <v>85.595666401121449</v>
      </c>
    </row>
    <row r="6157" spans="1:7" x14ac:dyDescent="0.25">
      <c r="A6157" s="1" t="s">
        <v>5961</v>
      </c>
      <c r="B6157" s="9" t="s">
        <v>5962</v>
      </c>
      <c r="C6157" s="10"/>
      <c r="D6157" s="1" t="s">
        <v>6222</v>
      </c>
      <c r="E6157" s="2">
        <v>1118851.3</v>
      </c>
      <c r="F6157" s="3">
        <v>920940.64</v>
      </c>
      <c r="G6157" s="5">
        <f t="shared" si="96"/>
        <v>82.311263346612733</v>
      </c>
    </row>
    <row r="6158" spans="1:7" x14ac:dyDescent="0.25">
      <c r="A6158" s="1" t="s">
        <v>5961</v>
      </c>
      <c r="B6158" s="9" t="s">
        <v>5962</v>
      </c>
      <c r="C6158" s="10"/>
      <c r="D6158" s="1" t="s">
        <v>6223</v>
      </c>
      <c r="E6158" s="2">
        <v>146597.54999999999</v>
      </c>
      <c r="F6158" s="3">
        <v>145668.89000000001</v>
      </c>
      <c r="G6158" s="5">
        <f t="shared" si="96"/>
        <v>99.366524201802847</v>
      </c>
    </row>
    <row r="6159" spans="1:7" x14ac:dyDescent="0.25">
      <c r="A6159" s="1" t="s">
        <v>5961</v>
      </c>
      <c r="B6159" s="9" t="s">
        <v>5962</v>
      </c>
      <c r="C6159" s="10"/>
      <c r="D6159" s="1" t="s">
        <v>6224</v>
      </c>
      <c r="E6159" s="2">
        <v>158227.04</v>
      </c>
      <c r="F6159" s="3">
        <v>148023.04999999999</v>
      </c>
      <c r="G6159" s="5">
        <f t="shared" si="96"/>
        <v>93.551045383898966</v>
      </c>
    </row>
    <row r="6160" spans="1:7" x14ac:dyDescent="0.25">
      <c r="A6160" s="1" t="s">
        <v>5961</v>
      </c>
      <c r="B6160" s="9" t="s">
        <v>5962</v>
      </c>
      <c r="C6160" s="10"/>
      <c r="D6160" s="1" t="s">
        <v>6225</v>
      </c>
      <c r="E6160" s="2">
        <v>227006.43</v>
      </c>
      <c r="F6160" s="3">
        <v>201986.03</v>
      </c>
      <c r="G6160" s="5">
        <f t="shared" si="96"/>
        <v>88.978109562799617</v>
      </c>
    </row>
    <row r="6161" spans="1:7" x14ac:dyDescent="0.25">
      <c r="A6161" s="1" t="s">
        <v>5961</v>
      </c>
      <c r="B6161" s="9" t="s">
        <v>5962</v>
      </c>
      <c r="C6161" s="10"/>
      <c r="D6161" s="1" t="s">
        <v>6226</v>
      </c>
      <c r="E6161" s="2">
        <v>572184.24</v>
      </c>
      <c r="F6161" s="3">
        <v>526686.27</v>
      </c>
      <c r="G6161" s="5">
        <f t="shared" si="96"/>
        <v>92.04837064369336</v>
      </c>
    </row>
    <row r="6162" spans="1:7" x14ac:dyDescent="0.25">
      <c r="A6162" s="1" t="s">
        <v>5961</v>
      </c>
      <c r="B6162" s="9" t="s">
        <v>5962</v>
      </c>
      <c r="C6162" s="10"/>
      <c r="D6162" s="1" t="s">
        <v>6227</v>
      </c>
      <c r="E6162" s="2">
        <v>2499620.61</v>
      </c>
      <c r="F6162" s="3">
        <v>2310124.5</v>
      </c>
      <c r="G6162" s="5">
        <f t="shared" si="96"/>
        <v>92.41900513854381</v>
      </c>
    </row>
    <row r="6163" spans="1:7" x14ac:dyDescent="0.25">
      <c r="A6163" s="1" t="s">
        <v>5961</v>
      </c>
      <c r="B6163" s="9" t="s">
        <v>5962</v>
      </c>
      <c r="C6163" s="10"/>
      <c r="D6163" s="1" t="s">
        <v>6228</v>
      </c>
      <c r="E6163" s="2">
        <v>335958.9</v>
      </c>
      <c r="F6163" s="3">
        <v>283647.43</v>
      </c>
      <c r="G6163" s="5">
        <f t="shared" si="96"/>
        <v>84.429205477217593</v>
      </c>
    </row>
    <row r="6164" spans="1:7" x14ac:dyDescent="0.25">
      <c r="A6164" s="1" t="s">
        <v>5961</v>
      </c>
      <c r="B6164" s="9" t="s">
        <v>5962</v>
      </c>
      <c r="C6164" s="10"/>
      <c r="D6164" s="1" t="s">
        <v>6229</v>
      </c>
      <c r="E6164" s="2">
        <v>2441095.77</v>
      </c>
      <c r="F6164" s="3">
        <v>2248245.1800000002</v>
      </c>
      <c r="G6164" s="5">
        <f t="shared" si="96"/>
        <v>92.099835149032288</v>
      </c>
    </row>
    <row r="6165" spans="1:7" x14ac:dyDescent="0.25">
      <c r="A6165" s="1" t="s">
        <v>5961</v>
      </c>
      <c r="B6165" s="9" t="s">
        <v>5962</v>
      </c>
      <c r="C6165" s="10"/>
      <c r="D6165" s="1" t="s">
        <v>6230</v>
      </c>
      <c r="E6165" s="2">
        <v>1159525.1599999999</v>
      </c>
      <c r="F6165" s="3">
        <v>1019594.73</v>
      </c>
      <c r="G6165" s="5">
        <f t="shared" si="96"/>
        <v>87.932091960816109</v>
      </c>
    </row>
    <row r="6166" spans="1:7" x14ac:dyDescent="0.25">
      <c r="A6166" s="1" t="s">
        <v>5961</v>
      </c>
      <c r="B6166" s="9" t="s">
        <v>5962</v>
      </c>
      <c r="C6166" s="10"/>
      <c r="D6166" s="1" t="s">
        <v>6231</v>
      </c>
      <c r="E6166" s="2">
        <v>847477.08000000007</v>
      </c>
      <c r="F6166" s="3">
        <v>723101.19</v>
      </c>
      <c r="G6166" s="5">
        <f t="shared" si="96"/>
        <v>85.323981859190795</v>
      </c>
    </row>
    <row r="6167" spans="1:7" x14ac:dyDescent="0.25">
      <c r="A6167" s="1" t="s">
        <v>5961</v>
      </c>
      <c r="B6167" s="9" t="s">
        <v>5962</v>
      </c>
      <c r="C6167" s="10"/>
      <c r="D6167" s="1" t="s">
        <v>6232</v>
      </c>
      <c r="E6167" s="2">
        <v>834067.98</v>
      </c>
      <c r="F6167" s="3">
        <v>703352.02</v>
      </c>
      <c r="G6167" s="5">
        <f t="shared" si="96"/>
        <v>84.327900946395289</v>
      </c>
    </row>
    <row r="6168" spans="1:7" x14ac:dyDescent="0.25">
      <c r="A6168" s="1" t="s">
        <v>5961</v>
      </c>
      <c r="B6168" s="9" t="s">
        <v>5962</v>
      </c>
      <c r="C6168" s="10"/>
      <c r="D6168" s="1" t="s">
        <v>6233</v>
      </c>
      <c r="E6168" s="2">
        <v>976856.28</v>
      </c>
      <c r="F6168" s="3">
        <v>908287.57</v>
      </c>
      <c r="G6168" s="5">
        <f t="shared" si="96"/>
        <v>92.980675724375743</v>
      </c>
    </row>
    <row r="6169" spans="1:7" x14ac:dyDescent="0.25">
      <c r="A6169" s="1" t="s">
        <v>5961</v>
      </c>
      <c r="B6169" s="9" t="s">
        <v>5962</v>
      </c>
      <c r="C6169" s="10"/>
      <c r="D6169" s="1" t="s">
        <v>6234</v>
      </c>
      <c r="E6169" s="2">
        <v>1136727.32</v>
      </c>
      <c r="F6169" s="3">
        <v>915586</v>
      </c>
      <c r="G6169" s="5">
        <f t="shared" si="96"/>
        <v>80.545789996496254</v>
      </c>
    </row>
    <row r="6170" spans="1:7" x14ac:dyDescent="0.25">
      <c r="A6170" s="1" t="s">
        <v>5961</v>
      </c>
      <c r="B6170" s="9" t="s">
        <v>5962</v>
      </c>
      <c r="C6170" s="10"/>
      <c r="D6170" s="1" t="s">
        <v>6235</v>
      </c>
      <c r="E6170" s="2">
        <v>673020.25</v>
      </c>
      <c r="F6170" s="3">
        <v>486978.45</v>
      </c>
      <c r="G6170" s="5">
        <f t="shared" si="96"/>
        <v>72.357176474259134</v>
      </c>
    </row>
    <row r="6171" spans="1:7" x14ac:dyDescent="0.25">
      <c r="A6171" s="1" t="s">
        <v>5961</v>
      </c>
      <c r="B6171" s="9" t="s">
        <v>5962</v>
      </c>
      <c r="C6171" s="10"/>
      <c r="D6171" s="1" t="s">
        <v>6236</v>
      </c>
      <c r="E6171" s="2">
        <v>616356.41</v>
      </c>
      <c r="F6171" s="3">
        <v>515891.92</v>
      </c>
      <c r="G6171" s="5">
        <f t="shared" si="96"/>
        <v>83.700260373701624</v>
      </c>
    </row>
    <row r="6172" spans="1:7" x14ac:dyDescent="0.25">
      <c r="A6172" s="1" t="s">
        <v>5961</v>
      </c>
      <c r="B6172" s="9" t="s">
        <v>5962</v>
      </c>
      <c r="C6172" s="10"/>
      <c r="D6172" s="1" t="s">
        <v>6237</v>
      </c>
      <c r="E6172" s="2">
        <v>852365.18</v>
      </c>
      <c r="F6172" s="3">
        <v>800387.61</v>
      </c>
      <c r="G6172" s="5">
        <f t="shared" si="96"/>
        <v>93.901959955708179</v>
      </c>
    </row>
    <row r="6173" spans="1:7" x14ac:dyDescent="0.25">
      <c r="A6173" s="1" t="s">
        <v>5961</v>
      </c>
      <c r="B6173" s="9" t="s">
        <v>5962</v>
      </c>
      <c r="C6173" s="10"/>
      <c r="D6173" s="1" t="s">
        <v>6238</v>
      </c>
      <c r="E6173" s="2">
        <v>123857.84</v>
      </c>
      <c r="F6173" s="3">
        <v>104638.95</v>
      </c>
      <c r="G6173" s="5">
        <f t="shared" si="96"/>
        <v>84.483105792899337</v>
      </c>
    </row>
    <row r="6174" spans="1:7" x14ac:dyDescent="0.25">
      <c r="A6174" s="1" t="s">
        <v>5961</v>
      </c>
      <c r="B6174" s="9" t="s">
        <v>5962</v>
      </c>
      <c r="C6174" s="10"/>
      <c r="D6174" s="1" t="s">
        <v>6239</v>
      </c>
      <c r="E6174" s="2">
        <v>122117.64</v>
      </c>
      <c r="F6174" s="3">
        <v>86842.99</v>
      </c>
      <c r="G6174" s="5">
        <f t="shared" si="96"/>
        <v>71.114205941090901</v>
      </c>
    </row>
    <row r="6175" spans="1:7" x14ac:dyDescent="0.25">
      <c r="A6175" s="1" t="s">
        <v>5961</v>
      </c>
      <c r="B6175" s="9" t="s">
        <v>5962</v>
      </c>
      <c r="C6175" s="10"/>
      <c r="D6175" s="1" t="s">
        <v>6240</v>
      </c>
      <c r="E6175" s="2">
        <v>1178298.4400000002</v>
      </c>
      <c r="F6175" s="3">
        <v>1028539.65</v>
      </c>
      <c r="G6175" s="5">
        <f t="shared" si="96"/>
        <v>87.290249658651831</v>
      </c>
    </row>
    <row r="6176" spans="1:7" x14ac:dyDescent="0.25">
      <c r="A6176" s="1" t="s">
        <v>5961</v>
      </c>
      <c r="B6176" s="9" t="s">
        <v>5962</v>
      </c>
      <c r="C6176" s="10"/>
      <c r="D6176" s="1" t="s">
        <v>6241</v>
      </c>
      <c r="E6176" s="2">
        <v>658742.39999999991</v>
      </c>
      <c r="F6176" s="3">
        <v>530376.38</v>
      </c>
      <c r="G6176" s="5">
        <f t="shared" si="96"/>
        <v>80.513472337593583</v>
      </c>
    </row>
    <row r="6177" spans="1:7" x14ac:dyDescent="0.25">
      <c r="A6177" s="1" t="s">
        <v>5961</v>
      </c>
      <c r="B6177" s="9" t="s">
        <v>5962</v>
      </c>
      <c r="C6177" s="10"/>
      <c r="D6177" s="1" t="s">
        <v>6242</v>
      </c>
      <c r="E6177" s="2">
        <v>765875.39</v>
      </c>
      <c r="F6177" s="3">
        <v>743857.85</v>
      </c>
      <c r="G6177" s="5">
        <f t="shared" si="96"/>
        <v>97.12517985464973</v>
      </c>
    </row>
    <row r="6178" spans="1:7" x14ac:dyDescent="0.25">
      <c r="A6178" s="1" t="s">
        <v>5961</v>
      </c>
      <c r="B6178" s="9" t="s">
        <v>5962</v>
      </c>
      <c r="C6178" s="10"/>
      <c r="D6178" s="1" t="s">
        <v>6243</v>
      </c>
      <c r="E6178" s="2">
        <v>415508.61</v>
      </c>
      <c r="F6178" s="3">
        <v>293481.34999999998</v>
      </c>
      <c r="G6178" s="5">
        <f t="shared" si="96"/>
        <v>70.631833597864542</v>
      </c>
    </row>
    <row r="6179" spans="1:7" x14ac:dyDescent="0.25">
      <c r="A6179" s="1" t="s">
        <v>5961</v>
      </c>
      <c r="B6179" s="9" t="s">
        <v>5962</v>
      </c>
      <c r="C6179" s="10"/>
      <c r="D6179" s="1" t="s">
        <v>6244</v>
      </c>
      <c r="E6179" s="2">
        <v>47118.350000000006</v>
      </c>
      <c r="F6179" s="3">
        <v>27398.9</v>
      </c>
      <c r="G6179" s="5">
        <f t="shared" si="96"/>
        <v>58.149107513314867</v>
      </c>
    </row>
    <row r="6180" spans="1:7" x14ac:dyDescent="0.25">
      <c r="A6180" s="1" t="s">
        <v>5961</v>
      </c>
      <c r="B6180" s="9" t="s">
        <v>5962</v>
      </c>
      <c r="C6180" s="10"/>
      <c r="D6180" s="1" t="s">
        <v>6245</v>
      </c>
      <c r="E6180" s="2">
        <v>3944478.32</v>
      </c>
      <c r="F6180" s="3">
        <v>3260677.06</v>
      </c>
      <c r="G6180" s="5">
        <f t="shared" si="96"/>
        <v>82.664342290009102</v>
      </c>
    </row>
    <row r="6181" spans="1:7" x14ac:dyDescent="0.25">
      <c r="A6181" s="1" t="s">
        <v>5961</v>
      </c>
      <c r="B6181" s="9" t="s">
        <v>5962</v>
      </c>
      <c r="C6181" s="10"/>
      <c r="D6181" s="1" t="s">
        <v>6246</v>
      </c>
      <c r="E6181" s="2">
        <v>4231628.2299999995</v>
      </c>
      <c r="F6181" s="3">
        <v>2930495.17</v>
      </c>
      <c r="G6181" s="5">
        <f t="shared" si="96"/>
        <v>69.252188772736318</v>
      </c>
    </row>
    <row r="6182" spans="1:7" x14ac:dyDescent="0.25">
      <c r="A6182" s="1" t="s">
        <v>5961</v>
      </c>
      <c r="B6182" s="9" t="s">
        <v>5962</v>
      </c>
      <c r="C6182" s="10"/>
      <c r="D6182" s="1" t="s">
        <v>6247</v>
      </c>
      <c r="E6182" s="2">
        <v>2138615.08</v>
      </c>
      <c r="F6182" s="3">
        <v>1918714.76</v>
      </c>
      <c r="G6182" s="5">
        <f t="shared" si="96"/>
        <v>89.717629784972814</v>
      </c>
    </row>
    <row r="6183" spans="1:7" x14ac:dyDescent="0.25">
      <c r="A6183" s="1" t="s">
        <v>5961</v>
      </c>
      <c r="B6183" s="9" t="s">
        <v>5962</v>
      </c>
      <c r="C6183" s="10"/>
      <c r="D6183" s="1" t="s">
        <v>6248</v>
      </c>
      <c r="E6183" s="2">
        <v>3518402.61</v>
      </c>
      <c r="F6183" s="3">
        <v>3105857.51</v>
      </c>
      <c r="G6183" s="5">
        <f t="shared" si="96"/>
        <v>88.274647738508804</v>
      </c>
    </row>
    <row r="6184" spans="1:7" x14ac:dyDescent="0.25">
      <c r="A6184" s="1" t="s">
        <v>5961</v>
      </c>
      <c r="B6184" s="9" t="s">
        <v>5962</v>
      </c>
      <c r="C6184" s="10"/>
      <c r="D6184" s="1" t="s">
        <v>6249</v>
      </c>
      <c r="E6184" s="2">
        <v>2387323.7400000002</v>
      </c>
      <c r="F6184" s="3">
        <v>2087539.28</v>
      </c>
      <c r="G6184" s="5">
        <f t="shared" si="96"/>
        <v>87.442655766494397</v>
      </c>
    </row>
    <row r="6185" spans="1:7" x14ac:dyDescent="0.25">
      <c r="A6185" s="1" t="s">
        <v>5961</v>
      </c>
      <c r="B6185" s="9" t="s">
        <v>5962</v>
      </c>
      <c r="C6185" s="10"/>
      <c r="D6185" s="1" t="s">
        <v>6250</v>
      </c>
      <c r="E6185" s="2">
        <v>5538902.3399999999</v>
      </c>
      <c r="F6185" s="3">
        <v>4901489.75</v>
      </c>
      <c r="G6185" s="5">
        <f t="shared" si="96"/>
        <v>88.492077475408252</v>
      </c>
    </row>
    <row r="6186" spans="1:7" x14ac:dyDescent="0.25">
      <c r="A6186" s="1" t="s">
        <v>5961</v>
      </c>
      <c r="B6186" s="9" t="s">
        <v>5962</v>
      </c>
      <c r="C6186" s="10"/>
      <c r="D6186" s="1" t="s">
        <v>6251</v>
      </c>
      <c r="E6186" s="2">
        <v>2051384.71</v>
      </c>
      <c r="F6186" s="3">
        <v>1726279.67</v>
      </c>
      <c r="G6186" s="5">
        <f t="shared" si="96"/>
        <v>84.151922434870826</v>
      </c>
    </row>
    <row r="6187" spans="1:7" x14ac:dyDescent="0.25">
      <c r="A6187" s="1" t="s">
        <v>5961</v>
      </c>
      <c r="B6187" s="9" t="s">
        <v>5962</v>
      </c>
      <c r="C6187" s="10"/>
      <c r="D6187" s="1" t="s">
        <v>6252</v>
      </c>
      <c r="E6187" s="2">
        <v>1913393.78</v>
      </c>
      <c r="F6187" s="3">
        <v>1750433.72</v>
      </c>
      <c r="G6187" s="5">
        <f t="shared" si="96"/>
        <v>91.483192759202964</v>
      </c>
    </row>
    <row r="6188" spans="1:7" x14ac:dyDescent="0.25">
      <c r="A6188" s="1" t="s">
        <v>5961</v>
      </c>
      <c r="B6188" s="9" t="s">
        <v>5962</v>
      </c>
      <c r="C6188" s="10"/>
      <c r="D6188" s="1" t="s">
        <v>6253</v>
      </c>
      <c r="E6188" s="2">
        <v>1869047.32</v>
      </c>
      <c r="F6188" s="3">
        <v>1513705.24</v>
      </c>
      <c r="G6188" s="5">
        <f t="shared" si="96"/>
        <v>80.988064015415091</v>
      </c>
    </row>
    <row r="6189" spans="1:7" x14ac:dyDescent="0.25">
      <c r="A6189" s="1" t="s">
        <v>5961</v>
      </c>
      <c r="B6189" s="9" t="s">
        <v>5962</v>
      </c>
      <c r="C6189" s="10"/>
      <c r="D6189" s="1" t="s">
        <v>6254</v>
      </c>
      <c r="E6189" s="2">
        <v>1969181.55</v>
      </c>
      <c r="F6189" s="3">
        <v>1773507.77</v>
      </c>
      <c r="G6189" s="5">
        <f t="shared" si="96"/>
        <v>90.06319249741091</v>
      </c>
    </row>
    <row r="6190" spans="1:7" x14ac:dyDescent="0.25">
      <c r="A6190" s="1" t="s">
        <v>5961</v>
      </c>
      <c r="B6190" s="9" t="s">
        <v>5962</v>
      </c>
      <c r="C6190" s="10"/>
      <c r="D6190" s="1" t="s">
        <v>6255</v>
      </c>
      <c r="E6190" s="2">
        <v>2046730.52</v>
      </c>
      <c r="F6190" s="3">
        <v>1728984.78</v>
      </c>
      <c r="G6190" s="5">
        <f t="shared" si="96"/>
        <v>84.475448189437273</v>
      </c>
    </row>
    <row r="6191" spans="1:7" x14ac:dyDescent="0.25">
      <c r="A6191" s="1" t="s">
        <v>5961</v>
      </c>
      <c r="B6191" s="9" t="s">
        <v>5962</v>
      </c>
      <c r="C6191" s="10"/>
      <c r="D6191" s="1" t="s">
        <v>6256</v>
      </c>
      <c r="E6191" s="2">
        <v>1597063.41</v>
      </c>
      <c r="F6191" s="3">
        <v>1431161.72</v>
      </c>
      <c r="G6191" s="5">
        <f t="shared" si="96"/>
        <v>89.612078708884837</v>
      </c>
    </row>
    <row r="6192" spans="1:7" x14ac:dyDescent="0.25">
      <c r="A6192" s="1" t="s">
        <v>5961</v>
      </c>
      <c r="B6192" s="9" t="s">
        <v>5962</v>
      </c>
      <c r="C6192" s="10"/>
      <c r="D6192" s="1" t="s">
        <v>6257</v>
      </c>
      <c r="E6192" s="2">
        <v>2017781.9</v>
      </c>
      <c r="F6192" s="3">
        <v>1743516.45</v>
      </c>
      <c r="G6192" s="5">
        <f t="shared" si="96"/>
        <v>86.407577052802381</v>
      </c>
    </row>
    <row r="6193" spans="1:7" x14ac:dyDescent="0.25">
      <c r="A6193" s="1" t="s">
        <v>5961</v>
      </c>
      <c r="B6193" s="9" t="s">
        <v>5962</v>
      </c>
      <c r="C6193" s="10"/>
      <c r="D6193" s="1" t="s">
        <v>6258</v>
      </c>
      <c r="E6193" s="2">
        <v>1075792.6100000001</v>
      </c>
      <c r="F6193" s="3">
        <v>914179.61</v>
      </c>
      <c r="G6193" s="5">
        <f t="shared" si="96"/>
        <v>84.977308962923615</v>
      </c>
    </row>
    <row r="6194" spans="1:7" x14ac:dyDescent="0.25">
      <c r="A6194" s="1" t="s">
        <v>5961</v>
      </c>
      <c r="B6194" s="9" t="s">
        <v>5962</v>
      </c>
      <c r="C6194" s="10"/>
      <c r="D6194" s="1" t="s">
        <v>6259</v>
      </c>
      <c r="E6194" s="2">
        <v>3828850.56</v>
      </c>
      <c r="F6194" s="3">
        <v>3484422.24</v>
      </c>
      <c r="G6194" s="5">
        <f t="shared" si="96"/>
        <v>91.004393757274244</v>
      </c>
    </row>
    <row r="6195" spans="1:7" x14ac:dyDescent="0.25">
      <c r="A6195" s="1" t="s">
        <v>5961</v>
      </c>
      <c r="B6195" s="9" t="s">
        <v>5962</v>
      </c>
      <c r="C6195" s="10"/>
      <c r="D6195" s="1" t="s">
        <v>6260</v>
      </c>
      <c r="E6195" s="2">
        <v>2139001.62</v>
      </c>
      <c r="F6195" s="3">
        <v>1887249.86</v>
      </c>
      <c r="G6195" s="5">
        <f t="shared" si="96"/>
        <v>88.230408165843272</v>
      </c>
    </row>
    <row r="6196" spans="1:7" x14ac:dyDescent="0.25">
      <c r="A6196" s="1" t="s">
        <v>5961</v>
      </c>
      <c r="B6196" s="9" t="s">
        <v>5962</v>
      </c>
      <c r="C6196" s="10"/>
      <c r="D6196" s="1" t="s">
        <v>6261</v>
      </c>
      <c r="E6196" s="2">
        <v>2307874.38</v>
      </c>
      <c r="F6196" s="3">
        <v>2214024.7999999998</v>
      </c>
      <c r="G6196" s="5">
        <f t="shared" si="96"/>
        <v>95.933505704933552</v>
      </c>
    </row>
    <row r="6197" spans="1:7" x14ac:dyDescent="0.25">
      <c r="A6197" s="1" t="s">
        <v>5961</v>
      </c>
      <c r="B6197" s="9" t="s">
        <v>5962</v>
      </c>
      <c r="C6197" s="10"/>
      <c r="D6197" s="1" t="s">
        <v>6262</v>
      </c>
      <c r="E6197" s="2">
        <v>2124093.9500000002</v>
      </c>
      <c r="F6197" s="3">
        <v>1994323.28</v>
      </c>
      <c r="G6197" s="5">
        <f t="shared" si="96"/>
        <v>93.890540011189245</v>
      </c>
    </row>
    <row r="6198" spans="1:7" x14ac:dyDescent="0.25">
      <c r="A6198" s="1" t="s">
        <v>5961</v>
      </c>
      <c r="B6198" s="9" t="s">
        <v>5962</v>
      </c>
      <c r="C6198" s="10"/>
      <c r="D6198" s="1" t="s">
        <v>6263</v>
      </c>
      <c r="E6198" s="2">
        <v>979981.95000000007</v>
      </c>
      <c r="F6198" s="3">
        <v>883427.42</v>
      </c>
      <c r="G6198" s="5">
        <f t="shared" si="96"/>
        <v>90.147315468412444</v>
      </c>
    </row>
    <row r="6199" spans="1:7" x14ac:dyDescent="0.25">
      <c r="A6199" s="1" t="s">
        <v>5961</v>
      </c>
      <c r="B6199" s="9" t="s">
        <v>5962</v>
      </c>
      <c r="C6199" s="10"/>
      <c r="D6199" s="1" t="s">
        <v>6264</v>
      </c>
      <c r="E6199" s="2">
        <v>220997.03</v>
      </c>
      <c r="F6199" s="3">
        <v>195363.83</v>
      </c>
      <c r="G6199" s="5">
        <f t="shared" si="96"/>
        <v>88.401111091854943</v>
      </c>
    </row>
    <row r="6200" spans="1:7" x14ac:dyDescent="0.25">
      <c r="A6200" s="1" t="s">
        <v>5961</v>
      </c>
      <c r="B6200" s="9" t="s">
        <v>5962</v>
      </c>
      <c r="C6200" s="10"/>
      <c r="D6200" s="1" t="s">
        <v>6265</v>
      </c>
      <c r="E6200" s="2">
        <v>2171955.65</v>
      </c>
      <c r="F6200" s="3">
        <v>1900325.92</v>
      </c>
      <c r="G6200" s="5">
        <f t="shared" si="96"/>
        <v>87.493771799622152</v>
      </c>
    </row>
    <row r="6201" spans="1:7" x14ac:dyDescent="0.25">
      <c r="A6201" s="1" t="s">
        <v>5961</v>
      </c>
      <c r="B6201" s="9" t="s">
        <v>5962</v>
      </c>
      <c r="C6201" s="10"/>
      <c r="D6201" s="1" t="s">
        <v>6266</v>
      </c>
      <c r="E6201" s="2">
        <v>2112865.39</v>
      </c>
      <c r="F6201" s="3">
        <v>1990404.48</v>
      </c>
      <c r="G6201" s="5">
        <f t="shared" si="96"/>
        <v>94.204036348950737</v>
      </c>
    </row>
    <row r="6202" spans="1:7" x14ac:dyDescent="0.25">
      <c r="A6202" s="1" t="s">
        <v>5961</v>
      </c>
      <c r="B6202" s="9" t="s">
        <v>5962</v>
      </c>
      <c r="C6202" s="10"/>
      <c r="D6202" s="1" t="s">
        <v>6267</v>
      </c>
      <c r="E6202" s="2">
        <v>1625501.59</v>
      </c>
      <c r="F6202" s="3">
        <v>1475134.75</v>
      </c>
      <c r="G6202" s="5">
        <f t="shared" si="96"/>
        <v>90.749511355445662</v>
      </c>
    </row>
    <row r="6203" spans="1:7" x14ac:dyDescent="0.25">
      <c r="A6203" s="1" t="s">
        <v>5961</v>
      </c>
      <c r="B6203" s="9" t="s">
        <v>5962</v>
      </c>
      <c r="C6203" s="10"/>
      <c r="D6203" s="1" t="s">
        <v>6268</v>
      </c>
      <c r="E6203" s="2">
        <v>1662566.03</v>
      </c>
      <c r="F6203" s="3">
        <v>1434350.08</v>
      </c>
      <c r="G6203" s="5">
        <f t="shared" si="96"/>
        <v>86.2732700005906</v>
      </c>
    </row>
    <row r="6204" spans="1:7" x14ac:dyDescent="0.25">
      <c r="A6204" s="1" t="s">
        <v>5961</v>
      </c>
      <c r="B6204" s="9" t="s">
        <v>5962</v>
      </c>
      <c r="C6204" s="10"/>
      <c r="D6204" s="1" t="s">
        <v>6269</v>
      </c>
      <c r="E6204" s="2">
        <v>1559562.8299999998</v>
      </c>
      <c r="F6204" s="3">
        <v>1322874.0900000001</v>
      </c>
      <c r="G6204" s="5">
        <f t="shared" si="96"/>
        <v>84.823391821924872</v>
      </c>
    </row>
    <row r="6205" spans="1:7" x14ac:dyDescent="0.25">
      <c r="A6205" s="1" t="s">
        <v>5961</v>
      </c>
      <c r="B6205" s="9" t="s">
        <v>5962</v>
      </c>
      <c r="C6205" s="10"/>
      <c r="D6205" s="1" t="s">
        <v>6270</v>
      </c>
      <c r="E6205" s="2">
        <v>2380146.31</v>
      </c>
      <c r="F6205" s="3">
        <v>2201686.04</v>
      </c>
      <c r="G6205" s="5">
        <f t="shared" si="96"/>
        <v>92.502130257698312</v>
      </c>
    </row>
    <row r="6206" spans="1:7" x14ac:dyDescent="0.25">
      <c r="A6206" s="1" t="s">
        <v>5961</v>
      </c>
      <c r="B6206" s="9" t="s">
        <v>5962</v>
      </c>
      <c r="C6206" s="10"/>
      <c r="D6206" s="1" t="s">
        <v>6271</v>
      </c>
      <c r="E6206" s="2">
        <v>1649378.11</v>
      </c>
      <c r="F6206" s="3">
        <v>1407799.23</v>
      </c>
      <c r="G6206" s="5">
        <f t="shared" si="96"/>
        <v>85.353335385298635</v>
      </c>
    </row>
    <row r="6207" spans="1:7" x14ac:dyDescent="0.25">
      <c r="A6207" s="1" t="s">
        <v>5961</v>
      </c>
      <c r="B6207" s="9" t="s">
        <v>5962</v>
      </c>
      <c r="C6207" s="10"/>
      <c r="D6207" s="1" t="s">
        <v>6272</v>
      </c>
      <c r="E6207" s="2">
        <v>1129597.52</v>
      </c>
      <c r="F6207" s="3">
        <v>1041201.36</v>
      </c>
      <c r="G6207" s="5">
        <f t="shared" si="96"/>
        <v>92.174543725981266</v>
      </c>
    </row>
    <row r="6208" spans="1:7" x14ac:dyDescent="0.25">
      <c r="A6208" s="1" t="s">
        <v>5961</v>
      </c>
      <c r="B6208" s="9" t="s">
        <v>5962</v>
      </c>
      <c r="C6208" s="10"/>
      <c r="D6208" s="1" t="s">
        <v>6273</v>
      </c>
      <c r="E6208" s="2">
        <v>2237246.7999999998</v>
      </c>
      <c r="F6208" s="3">
        <v>2027066.9</v>
      </c>
      <c r="G6208" s="5">
        <f t="shared" si="96"/>
        <v>90.605421806838663</v>
      </c>
    </row>
    <row r="6209" spans="1:7" x14ac:dyDescent="0.25">
      <c r="A6209" s="1" t="s">
        <v>5961</v>
      </c>
      <c r="B6209" s="9" t="s">
        <v>5962</v>
      </c>
      <c r="C6209" s="10"/>
      <c r="D6209" s="1" t="s">
        <v>6274</v>
      </c>
      <c r="E6209" s="2">
        <v>3042046.0100000002</v>
      </c>
      <c r="F6209" s="3">
        <v>2714655.9</v>
      </c>
      <c r="G6209" s="5">
        <f t="shared" si="96"/>
        <v>89.237831744694745</v>
      </c>
    </row>
    <row r="6210" spans="1:7" x14ac:dyDescent="0.25">
      <c r="A6210" s="1" t="s">
        <v>5961</v>
      </c>
      <c r="B6210" s="9" t="s">
        <v>5962</v>
      </c>
      <c r="C6210" s="10"/>
      <c r="D6210" s="1" t="s">
        <v>6275</v>
      </c>
      <c r="E6210" s="2">
        <v>1125091.29</v>
      </c>
      <c r="F6210" s="3">
        <v>1040889.6</v>
      </c>
      <c r="G6210" s="5">
        <f t="shared" si="96"/>
        <v>92.516012633961452</v>
      </c>
    </row>
    <row r="6211" spans="1:7" x14ac:dyDescent="0.25">
      <c r="A6211" s="1" t="s">
        <v>5961</v>
      </c>
      <c r="B6211" s="9" t="s">
        <v>5962</v>
      </c>
      <c r="C6211" s="10"/>
      <c r="D6211" s="1" t="s">
        <v>6276</v>
      </c>
      <c r="E6211" s="2">
        <v>4742775.25</v>
      </c>
      <c r="F6211" s="3">
        <v>4387557.0599999996</v>
      </c>
      <c r="G6211" s="5">
        <f t="shared" si="96"/>
        <v>92.510330528523355</v>
      </c>
    </row>
    <row r="6212" spans="1:7" x14ac:dyDescent="0.25">
      <c r="A6212" s="1" t="s">
        <v>5961</v>
      </c>
      <c r="B6212" s="9" t="s">
        <v>5962</v>
      </c>
      <c r="C6212" s="10"/>
      <c r="D6212" s="1" t="s">
        <v>6277</v>
      </c>
      <c r="E6212" s="2">
        <v>3225512.75</v>
      </c>
      <c r="F6212" s="3">
        <v>2935775.32</v>
      </c>
      <c r="G6212" s="5">
        <f t="shared" ref="G6212:G6275" si="97">F6212/E6212*100</f>
        <v>91.01732181960837</v>
      </c>
    </row>
    <row r="6213" spans="1:7" x14ac:dyDescent="0.25">
      <c r="A6213" s="1" t="s">
        <v>5961</v>
      </c>
      <c r="B6213" s="9" t="s">
        <v>5962</v>
      </c>
      <c r="C6213" s="10"/>
      <c r="D6213" s="1" t="s">
        <v>6278</v>
      </c>
      <c r="E6213" s="2">
        <v>2303702.2400000002</v>
      </c>
      <c r="F6213" s="3">
        <v>1732473.21</v>
      </c>
      <c r="G6213" s="5">
        <f t="shared" si="97"/>
        <v>75.203868795126922</v>
      </c>
    </row>
    <row r="6214" spans="1:7" x14ac:dyDescent="0.25">
      <c r="A6214" s="1" t="s">
        <v>5961</v>
      </c>
      <c r="B6214" s="9" t="s">
        <v>5962</v>
      </c>
      <c r="C6214" s="10"/>
      <c r="D6214" s="1" t="s">
        <v>6279</v>
      </c>
      <c r="E6214" s="2">
        <v>1558503.15</v>
      </c>
      <c r="F6214" s="3">
        <v>1421689.89</v>
      </c>
      <c r="G6214" s="5">
        <f t="shared" si="97"/>
        <v>91.221496087447747</v>
      </c>
    </row>
    <row r="6215" spans="1:7" x14ac:dyDescent="0.25">
      <c r="A6215" s="1" t="s">
        <v>5961</v>
      </c>
      <c r="B6215" s="9" t="s">
        <v>5962</v>
      </c>
      <c r="C6215" s="10"/>
      <c r="D6215" s="1" t="s">
        <v>6280</v>
      </c>
      <c r="E6215" s="2">
        <v>1767731.5799999998</v>
      </c>
      <c r="F6215" s="3">
        <v>1573139.84</v>
      </c>
      <c r="G6215" s="5">
        <f t="shared" si="97"/>
        <v>88.992008617054879</v>
      </c>
    </row>
    <row r="6216" spans="1:7" x14ac:dyDescent="0.25">
      <c r="A6216" s="1" t="s">
        <v>5961</v>
      </c>
      <c r="B6216" s="9" t="s">
        <v>5962</v>
      </c>
      <c r="C6216" s="10"/>
      <c r="D6216" s="1" t="s">
        <v>6281</v>
      </c>
      <c r="E6216" s="2">
        <v>1610011.3</v>
      </c>
      <c r="F6216" s="3">
        <v>1379502.14</v>
      </c>
      <c r="G6216" s="5">
        <f t="shared" si="97"/>
        <v>85.68276135701656</v>
      </c>
    </row>
    <row r="6217" spans="1:7" x14ac:dyDescent="0.25">
      <c r="A6217" s="1" t="s">
        <v>5961</v>
      </c>
      <c r="B6217" s="9" t="s">
        <v>5962</v>
      </c>
      <c r="C6217" s="10"/>
      <c r="D6217" s="1" t="s">
        <v>6282</v>
      </c>
      <c r="E6217" s="2">
        <v>7564705.7599999998</v>
      </c>
      <c r="F6217" s="3">
        <v>6729527.1399999997</v>
      </c>
      <c r="G6217" s="5">
        <f t="shared" si="97"/>
        <v>88.959535948956727</v>
      </c>
    </row>
    <row r="6218" spans="1:7" x14ac:dyDescent="0.25">
      <c r="A6218" s="1" t="s">
        <v>5961</v>
      </c>
      <c r="B6218" s="9" t="s">
        <v>5962</v>
      </c>
      <c r="C6218" s="10"/>
      <c r="D6218" s="1" t="s">
        <v>6283</v>
      </c>
      <c r="E6218" s="2">
        <v>1873469.73</v>
      </c>
      <c r="F6218" s="3">
        <v>1603688.39</v>
      </c>
      <c r="G6218" s="5">
        <f t="shared" si="97"/>
        <v>85.599909319057957</v>
      </c>
    </row>
    <row r="6219" spans="1:7" x14ac:dyDescent="0.25">
      <c r="A6219" s="1" t="s">
        <v>5961</v>
      </c>
      <c r="B6219" s="9" t="s">
        <v>5962</v>
      </c>
      <c r="C6219" s="10"/>
      <c r="D6219" s="1" t="s">
        <v>6284</v>
      </c>
      <c r="E6219" s="2">
        <v>1460005.1500000001</v>
      </c>
      <c r="F6219" s="3">
        <v>1409653.72</v>
      </c>
      <c r="G6219" s="5">
        <f t="shared" si="97"/>
        <v>96.551284082799285</v>
      </c>
    </row>
    <row r="6220" spans="1:7" x14ac:dyDescent="0.25">
      <c r="A6220" s="1" t="s">
        <v>5961</v>
      </c>
      <c r="B6220" s="9" t="s">
        <v>5962</v>
      </c>
      <c r="C6220" s="10"/>
      <c r="D6220" s="1" t="s">
        <v>6285</v>
      </c>
      <c r="E6220" s="2">
        <v>610834.98</v>
      </c>
      <c r="F6220" s="3">
        <v>454696.02</v>
      </c>
      <c r="G6220" s="5">
        <f t="shared" si="97"/>
        <v>74.438438348766482</v>
      </c>
    </row>
    <row r="6221" spans="1:7" x14ac:dyDescent="0.25">
      <c r="A6221" s="1" t="s">
        <v>5961</v>
      </c>
      <c r="B6221" s="9" t="s">
        <v>5962</v>
      </c>
      <c r="C6221" s="10"/>
      <c r="D6221" s="1" t="s">
        <v>6286</v>
      </c>
      <c r="E6221" s="2">
        <v>611633.76</v>
      </c>
      <c r="F6221" s="3">
        <v>516871.81</v>
      </c>
      <c r="G6221" s="5">
        <f t="shared" si="97"/>
        <v>84.506749594724781</v>
      </c>
    </row>
    <row r="6222" spans="1:7" x14ac:dyDescent="0.25">
      <c r="A6222" s="1" t="s">
        <v>5961</v>
      </c>
      <c r="B6222" s="9" t="s">
        <v>5962</v>
      </c>
      <c r="C6222" s="10"/>
      <c r="D6222" s="1" t="s">
        <v>6287</v>
      </c>
      <c r="E6222" s="2">
        <v>1464935.44</v>
      </c>
      <c r="F6222" s="3">
        <v>1279556.47</v>
      </c>
      <c r="G6222" s="5">
        <f t="shared" si="97"/>
        <v>87.345587734569392</v>
      </c>
    </row>
    <row r="6223" spans="1:7" x14ac:dyDescent="0.25">
      <c r="A6223" s="1" t="s">
        <v>5961</v>
      </c>
      <c r="B6223" s="9" t="s">
        <v>5962</v>
      </c>
      <c r="C6223" s="10"/>
      <c r="D6223" s="1" t="s">
        <v>6288</v>
      </c>
      <c r="E6223" s="2">
        <v>666304.72</v>
      </c>
      <c r="F6223" s="3">
        <v>625861.93999999994</v>
      </c>
      <c r="G6223" s="5">
        <f t="shared" si="97"/>
        <v>93.930287631761033</v>
      </c>
    </row>
    <row r="6224" spans="1:7" x14ac:dyDescent="0.25">
      <c r="A6224" s="1" t="s">
        <v>5961</v>
      </c>
      <c r="B6224" s="9" t="s">
        <v>5962</v>
      </c>
      <c r="C6224" s="10"/>
      <c r="D6224" s="1" t="s">
        <v>6289</v>
      </c>
      <c r="E6224" s="2">
        <v>1444839.82</v>
      </c>
      <c r="F6224" s="3">
        <v>505929.21</v>
      </c>
      <c r="G6224" s="5">
        <f t="shared" si="97"/>
        <v>35.01628367357705</v>
      </c>
    </row>
    <row r="6225" spans="1:7" x14ac:dyDescent="0.25">
      <c r="A6225" s="1" t="s">
        <v>5961</v>
      </c>
      <c r="B6225" s="9" t="s">
        <v>5962</v>
      </c>
      <c r="C6225" s="10"/>
      <c r="D6225" s="1" t="s">
        <v>6290</v>
      </c>
      <c r="E6225" s="2">
        <v>1820611.94</v>
      </c>
      <c r="F6225" s="3">
        <v>1333174.98</v>
      </c>
      <c r="G6225" s="5">
        <f t="shared" si="97"/>
        <v>73.226751440507414</v>
      </c>
    </row>
    <row r="6226" spans="1:7" x14ac:dyDescent="0.25">
      <c r="A6226" s="1" t="s">
        <v>5961</v>
      </c>
      <c r="B6226" s="9" t="s">
        <v>5962</v>
      </c>
      <c r="C6226" s="10"/>
      <c r="D6226" s="1" t="s">
        <v>6291</v>
      </c>
      <c r="E6226" s="2">
        <v>274067.12</v>
      </c>
      <c r="F6226" s="3">
        <v>274810.65999999997</v>
      </c>
      <c r="G6226" s="5">
        <f t="shared" si="97"/>
        <v>100.27129850527126</v>
      </c>
    </row>
    <row r="6227" spans="1:7" x14ac:dyDescent="0.25">
      <c r="A6227" s="1" t="s">
        <v>5961</v>
      </c>
      <c r="B6227" s="9" t="s">
        <v>5962</v>
      </c>
      <c r="C6227" s="10"/>
      <c r="D6227" s="1" t="s">
        <v>6292</v>
      </c>
      <c r="E6227" s="2">
        <v>282596.34999999998</v>
      </c>
      <c r="F6227" s="3">
        <v>213005.86</v>
      </c>
      <c r="G6227" s="5">
        <f t="shared" si="97"/>
        <v>75.374597017972818</v>
      </c>
    </row>
    <row r="6228" spans="1:7" x14ac:dyDescent="0.25">
      <c r="A6228" s="1" t="s">
        <v>5961</v>
      </c>
      <c r="B6228" s="9" t="s">
        <v>5962</v>
      </c>
      <c r="C6228" s="10"/>
      <c r="D6228" s="1" t="s">
        <v>6293</v>
      </c>
      <c r="E6228" s="2">
        <v>1601562.7699999998</v>
      </c>
      <c r="F6228" s="3">
        <v>1407958.19</v>
      </c>
      <c r="G6228" s="5">
        <f t="shared" si="97"/>
        <v>87.911520945257749</v>
      </c>
    </row>
    <row r="6229" spans="1:7" x14ac:dyDescent="0.25">
      <c r="A6229" s="1" t="s">
        <v>5961</v>
      </c>
      <c r="B6229" s="9" t="s">
        <v>5962</v>
      </c>
      <c r="C6229" s="10"/>
      <c r="D6229" s="1" t="s">
        <v>6294</v>
      </c>
      <c r="E6229" s="2">
        <v>269470.62999999995</v>
      </c>
      <c r="F6229" s="3">
        <v>222898.36</v>
      </c>
      <c r="G6229" s="5">
        <f t="shared" si="97"/>
        <v>82.717125795861321</v>
      </c>
    </row>
    <row r="6230" spans="1:7" x14ac:dyDescent="0.25">
      <c r="A6230" s="1" t="s">
        <v>5961</v>
      </c>
      <c r="B6230" s="9" t="s">
        <v>5962</v>
      </c>
      <c r="C6230" s="10"/>
      <c r="D6230" s="1" t="s">
        <v>6295</v>
      </c>
      <c r="E6230" s="2">
        <v>255575.78</v>
      </c>
      <c r="F6230" s="3">
        <v>226750.83</v>
      </c>
      <c r="G6230" s="5">
        <f t="shared" si="97"/>
        <v>88.721564304724026</v>
      </c>
    </row>
    <row r="6231" spans="1:7" x14ac:dyDescent="0.25">
      <c r="A6231" s="1" t="s">
        <v>5961</v>
      </c>
      <c r="B6231" s="9" t="s">
        <v>5962</v>
      </c>
      <c r="C6231" s="10"/>
      <c r="D6231" s="1" t="s">
        <v>6296</v>
      </c>
      <c r="E6231" s="2">
        <v>732136.64</v>
      </c>
      <c r="F6231" s="3">
        <v>716246.79</v>
      </c>
      <c r="G6231" s="5">
        <f t="shared" si="97"/>
        <v>97.829660594503238</v>
      </c>
    </row>
    <row r="6232" spans="1:7" x14ac:dyDescent="0.25">
      <c r="A6232" s="1" t="s">
        <v>5961</v>
      </c>
      <c r="B6232" s="9" t="s">
        <v>5962</v>
      </c>
      <c r="C6232" s="10"/>
      <c r="D6232" s="1" t="s">
        <v>6297</v>
      </c>
      <c r="E6232" s="2">
        <v>250987.37</v>
      </c>
      <c r="F6232" s="3">
        <v>250832.41</v>
      </c>
      <c r="G6232" s="5">
        <f t="shared" si="97"/>
        <v>99.938259841521116</v>
      </c>
    </row>
    <row r="6233" spans="1:7" x14ac:dyDescent="0.25">
      <c r="A6233" s="1" t="s">
        <v>5961</v>
      </c>
      <c r="B6233" s="9" t="s">
        <v>5962</v>
      </c>
      <c r="C6233" s="10"/>
      <c r="D6233" s="1" t="s">
        <v>6298</v>
      </c>
      <c r="E6233" s="2">
        <v>643038.47</v>
      </c>
      <c r="F6233" s="3">
        <v>605714.81000000006</v>
      </c>
      <c r="G6233" s="5">
        <f t="shared" si="97"/>
        <v>94.195734510254113</v>
      </c>
    </row>
    <row r="6234" spans="1:7" x14ac:dyDescent="0.25">
      <c r="A6234" s="1" t="s">
        <v>5961</v>
      </c>
      <c r="B6234" s="9" t="s">
        <v>5962</v>
      </c>
      <c r="C6234" s="10"/>
      <c r="D6234" s="1" t="s">
        <v>6299</v>
      </c>
      <c r="E6234" s="2">
        <v>480822.17</v>
      </c>
      <c r="F6234" s="3">
        <v>163661.94</v>
      </c>
      <c r="G6234" s="5">
        <f t="shared" si="97"/>
        <v>34.037935480387688</v>
      </c>
    </row>
    <row r="6235" spans="1:7" x14ac:dyDescent="0.25">
      <c r="A6235" s="1" t="s">
        <v>5961</v>
      </c>
      <c r="B6235" s="9" t="s">
        <v>5962</v>
      </c>
      <c r="C6235" s="10"/>
      <c r="D6235" s="1" t="s">
        <v>6300</v>
      </c>
      <c r="E6235" s="2">
        <v>869188.92999999993</v>
      </c>
      <c r="F6235" s="3">
        <v>775990.63</v>
      </c>
      <c r="G6235" s="5">
        <f t="shared" si="97"/>
        <v>89.277555571261132</v>
      </c>
    </row>
    <row r="6236" spans="1:7" x14ac:dyDescent="0.25">
      <c r="A6236" s="1" t="s">
        <v>5961</v>
      </c>
      <c r="B6236" s="9" t="s">
        <v>5962</v>
      </c>
      <c r="C6236" s="10"/>
      <c r="D6236" s="1" t="s">
        <v>6301</v>
      </c>
      <c r="E6236" s="2">
        <v>1998533.06</v>
      </c>
      <c r="F6236" s="3">
        <v>1890411.38</v>
      </c>
      <c r="G6236" s="5">
        <f t="shared" si="97"/>
        <v>94.589947889078189</v>
      </c>
    </row>
    <row r="6237" spans="1:7" x14ac:dyDescent="0.25">
      <c r="A6237" s="1" t="s">
        <v>5961</v>
      </c>
      <c r="B6237" s="9" t="s">
        <v>5962</v>
      </c>
      <c r="C6237" s="10"/>
      <c r="D6237" s="1" t="s">
        <v>6302</v>
      </c>
      <c r="E6237" s="2">
        <v>3093537.87</v>
      </c>
      <c r="F6237" s="3">
        <v>2509012.7400000002</v>
      </c>
      <c r="G6237" s="5">
        <f t="shared" si="97"/>
        <v>81.104962843076507</v>
      </c>
    </row>
    <row r="6238" spans="1:7" x14ac:dyDescent="0.25">
      <c r="A6238" s="1" t="s">
        <v>5961</v>
      </c>
      <c r="B6238" s="9" t="s">
        <v>5962</v>
      </c>
      <c r="C6238" s="10"/>
      <c r="D6238" s="1" t="s">
        <v>6303</v>
      </c>
      <c r="E6238" s="2">
        <v>1175214.71</v>
      </c>
      <c r="F6238" s="3">
        <v>1116109.17</v>
      </c>
      <c r="G6238" s="5">
        <f t="shared" si="97"/>
        <v>94.970660297470232</v>
      </c>
    </row>
    <row r="6239" spans="1:7" x14ac:dyDescent="0.25">
      <c r="A6239" s="1" t="s">
        <v>5961</v>
      </c>
      <c r="B6239" s="9" t="s">
        <v>5962</v>
      </c>
      <c r="C6239" s="10"/>
      <c r="D6239" s="1" t="s">
        <v>6304</v>
      </c>
      <c r="E6239" s="2">
        <v>506755.99</v>
      </c>
      <c r="F6239" s="3">
        <v>436948.76</v>
      </c>
      <c r="G6239" s="5">
        <f t="shared" si="97"/>
        <v>86.224685770364545</v>
      </c>
    </row>
    <row r="6240" spans="1:7" x14ac:dyDescent="0.25">
      <c r="A6240" s="1" t="s">
        <v>5961</v>
      </c>
      <c r="B6240" s="9" t="s">
        <v>5962</v>
      </c>
      <c r="C6240" s="10"/>
      <c r="D6240" s="1" t="s">
        <v>6305</v>
      </c>
      <c r="E6240" s="2">
        <v>1922216.62</v>
      </c>
      <c r="F6240" s="3">
        <v>1761219.58</v>
      </c>
      <c r="G6240" s="5">
        <f t="shared" si="97"/>
        <v>91.624407034832529</v>
      </c>
    </row>
    <row r="6241" spans="1:7" x14ac:dyDescent="0.25">
      <c r="A6241" s="1" t="s">
        <v>5961</v>
      </c>
      <c r="B6241" s="9" t="s">
        <v>5962</v>
      </c>
      <c r="C6241" s="10"/>
      <c r="D6241" s="1" t="s">
        <v>6306</v>
      </c>
      <c r="E6241" s="2">
        <v>1308340.4100000001</v>
      </c>
      <c r="F6241" s="3">
        <v>1032394.27</v>
      </c>
      <c r="G6241" s="5">
        <f t="shared" si="97"/>
        <v>78.908689367777001</v>
      </c>
    </row>
    <row r="6242" spans="1:7" x14ac:dyDescent="0.25">
      <c r="A6242" s="1" t="s">
        <v>5961</v>
      </c>
      <c r="B6242" s="9" t="s">
        <v>5962</v>
      </c>
      <c r="C6242" s="10"/>
      <c r="D6242" s="1" t="s">
        <v>6307</v>
      </c>
      <c r="E6242" s="2">
        <v>2685883.84</v>
      </c>
      <c r="F6242" s="3">
        <v>2531949.4500000002</v>
      </c>
      <c r="G6242" s="5">
        <f t="shared" si="97"/>
        <v>94.268762196357699</v>
      </c>
    </row>
    <row r="6243" spans="1:7" x14ac:dyDescent="0.25">
      <c r="A6243" s="1" t="s">
        <v>5961</v>
      </c>
      <c r="B6243" s="9" t="s">
        <v>5962</v>
      </c>
      <c r="C6243" s="10"/>
      <c r="D6243" s="1" t="s">
        <v>6308</v>
      </c>
      <c r="E6243" s="2">
        <v>2482294.9899999998</v>
      </c>
      <c r="F6243" s="3">
        <v>2267214.1800000002</v>
      </c>
      <c r="G6243" s="5">
        <f t="shared" si="97"/>
        <v>91.335404902863715</v>
      </c>
    </row>
    <row r="6244" spans="1:7" x14ac:dyDescent="0.25">
      <c r="A6244" s="1" t="s">
        <v>5961</v>
      </c>
      <c r="B6244" s="9" t="s">
        <v>5962</v>
      </c>
      <c r="C6244" s="10"/>
      <c r="D6244" s="1" t="s">
        <v>6309</v>
      </c>
      <c r="E6244" s="2">
        <v>2664946.15</v>
      </c>
      <c r="F6244" s="3">
        <v>2374706.41</v>
      </c>
      <c r="G6244" s="5">
        <f t="shared" si="97"/>
        <v>89.108982933857789</v>
      </c>
    </row>
    <row r="6245" spans="1:7" x14ac:dyDescent="0.25">
      <c r="A6245" s="1" t="s">
        <v>5961</v>
      </c>
      <c r="B6245" s="9" t="s">
        <v>5962</v>
      </c>
      <c r="C6245" s="10"/>
      <c r="D6245" s="1" t="s">
        <v>6310</v>
      </c>
      <c r="E6245" s="2">
        <v>2912086.25</v>
      </c>
      <c r="F6245" s="3">
        <v>2469318.81</v>
      </c>
      <c r="G6245" s="5">
        <f t="shared" si="97"/>
        <v>84.795524514426731</v>
      </c>
    </row>
    <row r="6246" spans="1:7" x14ac:dyDescent="0.25">
      <c r="A6246" s="1" t="s">
        <v>5961</v>
      </c>
      <c r="B6246" s="9" t="s">
        <v>5962</v>
      </c>
      <c r="C6246" s="10"/>
      <c r="D6246" s="1" t="s">
        <v>6311</v>
      </c>
      <c r="E6246" s="2">
        <v>3076230.33</v>
      </c>
      <c r="F6246" s="3">
        <v>2412349.36</v>
      </c>
      <c r="G6246" s="5">
        <f t="shared" si="97"/>
        <v>78.419009671489718</v>
      </c>
    </row>
    <row r="6247" spans="1:7" x14ac:dyDescent="0.25">
      <c r="A6247" s="1" t="s">
        <v>5961</v>
      </c>
      <c r="B6247" s="9" t="s">
        <v>5962</v>
      </c>
      <c r="C6247" s="10"/>
      <c r="D6247" s="1" t="s">
        <v>6312</v>
      </c>
      <c r="E6247" s="2">
        <v>3366157.39</v>
      </c>
      <c r="F6247" s="3">
        <v>2624760.7799999998</v>
      </c>
      <c r="G6247" s="5">
        <f t="shared" si="97"/>
        <v>77.974986784560301</v>
      </c>
    </row>
    <row r="6248" spans="1:7" x14ac:dyDescent="0.25">
      <c r="A6248" s="1" t="s">
        <v>5961</v>
      </c>
      <c r="B6248" s="9" t="s">
        <v>5962</v>
      </c>
      <c r="C6248" s="10"/>
      <c r="D6248" s="1" t="s">
        <v>6313</v>
      </c>
      <c r="E6248" s="2">
        <v>3584629.2800000003</v>
      </c>
      <c r="F6248" s="3">
        <v>2570404.54</v>
      </c>
      <c r="G6248" s="5">
        <f t="shared" si="97"/>
        <v>71.706286458721323</v>
      </c>
    </row>
    <row r="6249" spans="1:7" x14ac:dyDescent="0.25">
      <c r="A6249" s="1" t="s">
        <v>5961</v>
      </c>
      <c r="B6249" s="9" t="s">
        <v>5962</v>
      </c>
      <c r="C6249" s="10"/>
      <c r="D6249" s="1" t="s">
        <v>6314</v>
      </c>
      <c r="E6249" s="2">
        <v>3041862.0100000002</v>
      </c>
      <c r="F6249" s="3">
        <v>2441303.5299999998</v>
      </c>
      <c r="G6249" s="5">
        <f t="shared" si="97"/>
        <v>80.256879568314133</v>
      </c>
    </row>
    <row r="6250" spans="1:7" x14ac:dyDescent="0.25">
      <c r="A6250" s="1" t="s">
        <v>5961</v>
      </c>
      <c r="B6250" s="9" t="s">
        <v>5962</v>
      </c>
      <c r="C6250" s="10"/>
      <c r="D6250" s="1" t="s">
        <v>6315</v>
      </c>
      <c r="E6250" s="2">
        <v>2956715.73</v>
      </c>
      <c r="F6250" s="3">
        <v>2430087.44</v>
      </c>
      <c r="G6250" s="5">
        <f t="shared" si="97"/>
        <v>82.188741222004452</v>
      </c>
    </row>
    <row r="6251" spans="1:7" x14ac:dyDescent="0.25">
      <c r="A6251" s="1" t="s">
        <v>5961</v>
      </c>
      <c r="B6251" s="9" t="s">
        <v>5962</v>
      </c>
      <c r="C6251" s="10"/>
      <c r="D6251" s="1" t="s">
        <v>6316</v>
      </c>
      <c r="E6251" s="2">
        <v>2749970.2600000002</v>
      </c>
      <c r="F6251" s="3">
        <v>2416376.0499999998</v>
      </c>
      <c r="G6251" s="5">
        <f t="shared" si="97"/>
        <v>87.869170265135878</v>
      </c>
    </row>
    <row r="6252" spans="1:7" x14ac:dyDescent="0.25">
      <c r="A6252" s="1" t="s">
        <v>5961</v>
      </c>
      <c r="B6252" s="9" t="s">
        <v>5962</v>
      </c>
      <c r="C6252" s="10"/>
      <c r="D6252" s="1" t="s">
        <v>6317</v>
      </c>
      <c r="E6252" s="2">
        <v>2671481.09</v>
      </c>
      <c r="F6252" s="3">
        <v>2492805.13</v>
      </c>
      <c r="G6252" s="5">
        <f t="shared" si="97"/>
        <v>93.311726567377647</v>
      </c>
    </row>
    <row r="6253" spans="1:7" x14ac:dyDescent="0.25">
      <c r="A6253" s="1" t="s">
        <v>5961</v>
      </c>
      <c r="B6253" s="9" t="s">
        <v>5962</v>
      </c>
      <c r="C6253" s="10"/>
      <c r="D6253" s="1" t="s">
        <v>6318</v>
      </c>
      <c r="E6253" s="2">
        <v>2695424.1300000004</v>
      </c>
      <c r="F6253" s="3">
        <v>2502427.17</v>
      </c>
      <c r="G6253" s="5">
        <f t="shared" si="97"/>
        <v>92.839829626367546</v>
      </c>
    </row>
    <row r="6254" spans="1:7" x14ac:dyDescent="0.25">
      <c r="A6254" s="1" t="s">
        <v>5961</v>
      </c>
      <c r="B6254" s="9" t="s">
        <v>5962</v>
      </c>
      <c r="C6254" s="10"/>
      <c r="D6254" s="1" t="s">
        <v>6319</v>
      </c>
      <c r="E6254" s="2">
        <v>4692777.05</v>
      </c>
      <c r="F6254" s="3">
        <v>4332296.68</v>
      </c>
      <c r="G6254" s="5">
        <f t="shared" si="97"/>
        <v>92.318399826814698</v>
      </c>
    </row>
    <row r="6255" spans="1:7" x14ac:dyDescent="0.25">
      <c r="A6255" s="1" t="s">
        <v>5961</v>
      </c>
      <c r="B6255" s="9" t="s">
        <v>5962</v>
      </c>
      <c r="C6255" s="10"/>
      <c r="D6255" s="1" t="s">
        <v>6320</v>
      </c>
      <c r="E6255" s="2">
        <v>2648519.19</v>
      </c>
      <c r="F6255" s="3">
        <v>2443523.5499999998</v>
      </c>
      <c r="G6255" s="5">
        <f t="shared" si="97"/>
        <v>92.259990383532013</v>
      </c>
    </row>
    <row r="6256" spans="1:7" x14ac:dyDescent="0.25">
      <c r="A6256" s="1" t="s">
        <v>5961</v>
      </c>
      <c r="B6256" s="9" t="s">
        <v>5962</v>
      </c>
      <c r="C6256" s="10"/>
      <c r="D6256" s="1" t="s">
        <v>6321</v>
      </c>
      <c r="E6256" s="2">
        <v>4698646.95</v>
      </c>
      <c r="F6256" s="3">
        <v>4510370.45</v>
      </c>
      <c r="G6256" s="5">
        <f t="shared" si="97"/>
        <v>95.992963463662662</v>
      </c>
    </row>
    <row r="6257" spans="1:7" x14ac:dyDescent="0.25">
      <c r="A6257" s="1" t="s">
        <v>5961</v>
      </c>
      <c r="B6257" s="9" t="s">
        <v>5962</v>
      </c>
      <c r="C6257" s="10"/>
      <c r="D6257" s="1" t="s">
        <v>6322</v>
      </c>
      <c r="E6257" s="2">
        <v>4570711.33</v>
      </c>
      <c r="F6257" s="3">
        <v>4320389.29</v>
      </c>
      <c r="G6257" s="5">
        <f t="shared" si="97"/>
        <v>94.523346106830161</v>
      </c>
    </row>
    <row r="6258" spans="1:7" x14ac:dyDescent="0.25">
      <c r="A6258" s="1" t="s">
        <v>5961</v>
      </c>
      <c r="B6258" s="9" t="s">
        <v>5962</v>
      </c>
      <c r="C6258" s="10"/>
      <c r="D6258" s="1" t="s">
        <v>6323</v>
      </c>
      <c r="E6258" s="2">
        <v>7600556.0300000003</v>
      </c>
      <c r="F6258" s="3">
        <v>6767903.2300000004</v>
      </c>
      <c r="G6258" s="5">
        <f t="shared" si="97"/>
        <v>89.044843604685596</v>
      </c>
    </row>
    <row r="6259" spans="1:7" x14ac:dyDescent="0.25">
      <c r="A6259" s="1" t="s">
        <v>5961</v>
      </c>
      <c r="B6259" s="9" t="s">
        <v>5962</v>
      </c>
      <c r="C6259" s="10"/>
      <c r="D6259" s="1" t="s">
        <v>6324</v>
      </c>
      <c r="E6259" s="2">
        <v>3443248.45</v>
      </c>
      <c r="F6259" s="3">
        <v>2706167.62</v>
      </c>
      <c r="G6259" s="5">
        <f t="shared" si="97"/>
        <v>78.593446255671722</v>
      </c>
    </row>
    <row r="6260" spans="1:7" x14ac:dyDescent="0.25">
      <c r="A6260" s="1" t="s">
        <v>5961</v>
      </c>
      <c r="B6260" s="9" t="s">
        <v>5962</v>
      </c>
      <c r="C6260" s="10"/>
      <c r="D6260" s="1" t="s">
        <v>6325</v>
      </c>
      <c r="E6260" s="2">
        <v>1224396.72</v>
      </c>
      <c r="F6260" s="3">
        <v>1086506.42</v>
      </c>
      <c r="G6260" s="5">
        <f t="shared" si="97"/>
        <v>88.738102794002899</v>
      </c>
    </row>
    <row r="6261" spans="1:7" x14ac:dyDescent="0.25">
      <c r="A6261" s="1" t="s">
        <v>5961</v>
      </c>
      <c r="B6261" s="9" t="s">
        <v>5962</v>
      </c>
      <c r="C6261" s="10"/>
      <c r="D6261" s="1" t="s">
        <v>6326</v>
      </c>
      <c r="E6261" s="2">
        <v>5303791.9899999993</v>
      </c>
      <c r="F6261" s="3">
        <v>4912813.9400000004</v>
      </c>
      <c r="G6261" s="5">
        <f t="shared" si="97"/>
        <v>92.628329867815978</v>
      </c>
    </row>
    <row r="6262" spans="1:7" x14ac:dyDescent="0.25">
      <c r="A6262" s="1" t="s">
        <v>5961</v>
      </c>
      <c r="B6262" s="9" t="s">
        <v>5962</v>
      </c>
      <c r="C6262" s="10"/>
      <c r="D6262" s="1" t="s">
        <v>6327</v>
      </c>
      <c r="E6262" s="2">
        <v>2790812.18</v>
      </c>
      <c r="F6262" s="3">
        <v>2498972.42</v>
      </c>
      <c r="G6262" s="5">
        <f t="shared" si="97"/>
        <v>89.542837669570432</v>
      </c>
    </row>
    <row r="6263" spans="1:7" x14ac:dyDescent="0.25">
      <c r="A6263" s="1" t="s">
        <v>5961</v>
      </c>
      <c r="B6263" s="9" t="s">
        <v>5962</v>
      </c>
      <c r="C6263" s="10"/>
      <c r="D6263" s="1" t="s">
        <v>6328</v>
      </c>
      <c r="E6263" s="2">
        <v>926702.15</v>
      </c>
      <c r="F6263" s="3">
        <v>794536.05</v>
      </c>
      <c r="G6263" s="5">
        <f t="shared" si="97"/>
        <v>85.738017333832673</v>
      </c>
    </row>
    <row r="6264" spans="1:7" x14ac:dyDescent="0.25">
      <c r="A6264" s="1" t="s">
        <v>5961</v>
      </c>
      <c r="B6264" s="9" t="s">
        <v>5962</v>
      </c>
      <c r="C6264" s="10"/>
      <c r="D6264" s="1" t="s">
        <v>6329</v>
      </c>
      <c r="E6264" s="2">
        <v>838409</v>
      </c>
      <c r="F6264" s="3">
        <v>665739.22</v>
      </c>
      <c r="G6264" s="5">
        <f t="shared" si="97"/>
        <v>79.405066023861863</v>
      </c>
    </row>
    <row r="6265" spans="1:7" x14ac:dyDescent="0.25">
      <c r="A6265" s="1" t="s">
        <v>5961</v>
      </c>
      <c r="B6265" s="9" t="s">
        <v>5962</v>
      </c>
      <c r="C6265" s="10"/>
      <c r="D6265" s="1" t="s">
        <v>6330</v>
      </c>
      <c r="E6265" s="2">
        <v>252713.4</v>
      </c>
      <c r="F6265" s="3">
        <v>173048.85</v>
      </c>
      <c r="G6265" s="5">
        <f t="shared" si="97"/>
        <v>68.47632535512561</v>
      </c>
    </row>
    <row r="6266" spans="1:7" x14ac:dyDescent="0.25">
      <c r="A6266" s="1" t="s">
        <v>5961</v>
      </c>
      <c r="B6266" s="9" t="s">
        <v>5962</v>
      </c>
      <c r="C6266" s="10"/>
      <c r="D6266" s="1" t="s">
        <v>6331</v>
      </c>
      <c r="E6266" s="2">
        <v>235395.01</v>
      </c>
      <c r="F6266" s="3">
        <v>149586.32</v>
      </c>
      <c r="G6266" s="5">
        <f t="shared" si="97"/>
        <v>63.546937549780694</v>
      </c>
    </row>
    <row r="6267" spans="1:7" x14ac:dyDescent="0.25">
      <c r="A6267" s="1" t="s">
        <v>5961</v>
      </c>
      <c r="B6267" s="9" t="s">
        <v>5962</v>
      </c>
      <c r="C6267" s="10"/>
      <c r="D6267" s="1" t="s">
        <v>6332</v>
      </c>
      <c r="E6267" s="2">
        <v>606006.15</v>
      </c>
      <c r="F6267" s="3">
        <v>601101.06000000006</v>
      </c>
      <c r="G6267" s="5">
        <f t="shared" si="97"/>
        <v>99.190587422256357</v>
      </c>
    </row>
    <row r="6268" spans="1:7" x14ac:dyDescent="0.25">
      <c r="A6268" s="1" t="s">
        <v>5961</v>
      </c>
      <c r="B6268" s="9" t="s">
        <v>5962</v>
      </c>
      <c r="C6268" s="10"/>
      <c r="D6268" s="1" t="s">
        <v>6333</v>
      </c>
      <c r="E6268" s="2">
        <v>273350.7</v>
      </c>
      <c r="F6268" s="3">
        <v>243148.31</v>
      </c>
      <c r="G6268" s="5">
        <f t="shared" si="97"/>
        <v>88.951047134688139</v>
      </c>
    </row>
    <row r="6269" spans="1:7" x14ac:dyDescent="0.25">
      <c r="A6269" s="1" t="s">
        <v>5961</v>
      </c>
      <c r="B6269" s="9" t="s">
        <v>5962</v>
      </c>
      <c r="C6269" s="10"/>
      <c r="D6269" s="1" t="s">
        <v>6334</v>
      </c>
      <c r="E6269" s="2">
        <v>210599.21000000002</v>
      </c>
      <c r="F6269" s="3">
        <v>189283.67</v>
      </c>
      <c r="G6269" s="5">
        <f t="shared" si="97"/>
        <v>89.878623001482296</v>
      </c>
    </row>
    <row r="6270" spans="1:7" x14ac:dyDescent="0.25">
      <c r="A6270" s="1" t="s">
        <v>5961</v>
      </c>
      <c r="B6270" s="9" t="s">
        <v>5962</v>
      </c>
      <c r="C6270" s="10"/>
      <c r="D6270" s="1" t="s">
        <v>6335</v>
      </c>
      <c r="E6270" s="2">
        <v>4018037.2399999998</v>
      </c>
      <c r="F6270" s="3">
        <v>3152334.64</v>
      </c>
      <c r="G6270" s="5">
        <f t="shared" si="97"/>
        <v>78.454589933068917</v>
      </c>
    </row>
    <row r="6271" spans="1:7" x14ac:dyDescent="0.25">
      <c r="A6271" s="1" t="s">
        <v>5961</v>
      </c>
      <c r="B6271" s="9" t="s">
        <v>5962</v>
      </c>
      <c r="C6271" s="10"/>
      <c r="D6271" s="1" t="s">
        <v>6336</v>
      </c>
      <c r="E6271" s="2">
        <v>1647971.1300000001</v>
      </c>
      <c r="F6271" s="3">
        <v>1490936.3</v>
      </c>
      <c r="G6271" s="5">
        <f t="shared" si="97"/>
        <v>90.471020569395534</v>
      </c>
    </row>
    <row r="6272" spans="1:7" x14ac:dyDescent="0.25">
      <c r="A6272" s="1" t="s">
        <v>5961</v>
      </c>
      <c r="B6272" s="9" t="s">
        <v>5962</v>
      </c>
      <c r="C6272" s="10"/>
      <c r="D6272" s="1" t="s">
        <v>6337</v>
      </c>
      <c r="E6272" s="2">
        <v>4654562.6899999995</v>
      </c>
      <c r="F6272" s="3">
        <v>4412795.84</v>
      </c>
      <c r="G6272" s="5">
        <f t="shared" si="97"/>
        <v>94.805809565753222</v>
      </c>
    </row>
    <row r="6273" spans="1:7" x14ac:dyDescent="0.25">
      <c r="A6273" s="1" t="s">
        <v>5961</v>
      </c>
      <c r="B6273" s="9" t="s">
        <v>5962</v>
      </c>
      <c r="C6273" s="10"/>
      <c r="D6273" s="1" t="s">
        <v>6338</v>
      </c>
      <c r="E6273" s="2">
        <v>1666687.64</v>
      </c>
      <c r="F6273" s="3">
        <v>1575431.83</v>
      </c>
      <c r="G6273" s="5">
        <f t="shared" si="97"/>
        <v>94.524720300919739</v>
      </c>
    </row>
    <row r="6274" spans="1:7" x14ac:dyDescent="0.25">
      <c r="A6274" s="1" t="s">
        <v>5961</v>
      </c>
      <c r="B6274" s="9" t="s">
        <v>5962</v>
      </c>
      <c r="C6274" s="10"/>
      <c r="D6274" s="1" t="s">
        <v>6339</v>
      </c>
      <c r="E6274" s="2">
        <v>403220.46</v>
      </c>
      <c r="F6274" s="3">
        <v>294133.83</v>
      </c>
      <c r="G6274" s="5">
        <f t="shared" si="97"/>
        <v>72.946157047685517</v>
      </c>
    </row>
    <row r="6275" spans="1:7" x14ac:dyDescent="0.25">
      <c r="A6275" s="1" t="s">
        <v>5961</v>
      </c>
      <c r="B6275" s="9" t="s">
        <v>5962</v>
      </c>
      <c r="C6275" s="10"/>
      <c r="D6275" s="1" t="s">
        <v>6340</v>
      </c>
      <c r="E6275" s="2">
        <v>3505270.14</v>
      </c>
      <c r="F6275" s="3">
        <v>2839476.92</v>
      </c>
      <c r="G6275" s="5">
        <f t="shared" si="97"/>
        <v>81.005936963249283</v>
      </c>
    </row>
    <row r="6276" spans="1:7" x14ac:dyDescent="0.25">
      <c r="A6276" s="1" t="s">
        <v>5961</v>
      </c>
      <c r="B6276" s="9" t="s">
        <v>5962</v>
      </c>
      <c r="C6276" s="10"/>
      <c r="D6276" s="1" t="s">
        <v>6341</v>
      </c>
      <c r="E6276" s="2">
        <v>3203632.4099999997</v>
      </c>
      <c r="F6276" s="3">
        <v>2759399.28</v>
      </c>
      <c r="G6276" s="5">
        <f t="shared" ref="G6276:G6339" si="98">F6276/E6276*100</f>
        <v>86.133454992734329</v>
      </c>
    </row>
    <row r="6277" spans="1:7" x14ac:dyDescent="0.25">
      <c r="A6277" s="1" t="s">
        <v>5961</v>
      </c>
      <c r="B6277" s="9" t="s">
        <v>5962</v>
      </c>
      <c r="C6277" s="10"/>
      <c r="D6277" s="1" t="s">
        <v>6342</v>
      </c>
      <c r="E6277" s="2">
        <v>4635199.91</v>
      </c>
      <c r="F6277" s="3">
        <v>4522460.29</v>
      </c>
      <c r="G6277" s="5">
        <f t="shared" si="98"/>
        <v>97.567750643143242</v>
      </c>
    </row>
    <row r="6278" spans="1:7" x14ac:dyDescent="0.25">
      <c r="A6278" s="1" t="s">
        <v>5961</v>
      </c>
      <c r="B6278" s="9" t="s">
        <v>5962</v>
      </c>
      <c r="C6278" s="10"/>
      <c r="D6278" s="1" t="s">
        <v>6343</v>
      </c>
      <c r="E6278" s="2">
        <v>4668910.4400000004</v>
      </c>
      <c r="F6278" s="3">
        <v>4483080.55</v>
      </c>
      <c r="G6278" s="5">
        <f t="shared" si="98"/>
        <v>96.019844621393062</v>
      </c>
    </row>
    <row r="6279" spans="1:7" x14ac:dyDescent="0.25">
      <c r="A6279" s="1" t="s">
        <v>5961</v>
      </c>
      <c r="B6279" s="9" t="s">
        <v>5962</v>
      </c>
      <c r="C6279" s="10"/>
      <c r="D6279" s="1" t="s">
        <v>6344</v>
      </c>
      <c r="E6279" s="2">
        <v>2999753.82</v>
      </c>
      <c r="F6279" s="3">
        <v>1604942.35</v>
      </c>
      <c r="G6279" s="5">
        <f t="shared" si="98"/>
        <v>53.502468745918627</v>
      </c>
    </row>
    <row r="6280" spans="1:7" x14ac:dyDescent="0.25">
      <c r="A6280" s="1" t="s">
        <v>5961</v>
      </c>
      <c r="B6280" s="9" t="s">
        <v>5962</v>
      </c>
      <c r="C6280" s="10"/>
      <c r="D6280" s="1" t="s">
        <v>6345</v>
      </c>
      <c r="E6280" s="2">
        <v>3530517.45</v>
      </c>
      <c r="F6280" s="3">
        <v>2756907.68</v>
      </c>
      <c r="G6280" s="5">
        <f t="shared" si="98"/>
        <v>78.087921077971174</v>
      </c>
    </row>
    <row r="6281" spans="1:7" x14ac:dyDescent="0.25">
      <c r="A6281" s="1" t="s">
        <v>5961</v>
      </c>
      <c r="B6281" s="9" t="s">
        <v>5962</v>
      </c>
      <c r="C6281" s="10"/>
      <c r="D6281" s="1" t="s">
        <v>6346</v>
      </c>
      <c r="E6281" s="2">
        <v>1256809.83</v>
      </c>
      <c r="F6281" s="3">
        <v>870287.73</v>
      </c>
      <c r="G6281" s="5">
        <f t="shared" si="98"/>
        <v>69.24577682528151</v>
      </c>
    </row>
    <row r="6282" spans="1:7" x14ac:dyDescent="0.25">
      <c r="A6282" s="1" t="s">
        <v>5961</v>
      </c>
      <c r="B6282" s="9" t="s">
        <v>5962</v>
      </c>
      <c r="C6282" s="10"/>
      <c r="D6282" s="1" t="s">
        <v>6347</v>
      </c>
      <c r="E6282" s="2">
        <v>2505489.06</v>
      </c>
      <c r="F6282" s="3">
        <v>2449026.2799999998</v>
      </c>
      <c r="G6282" s="5">
        <f t="shared" si="98"/>
        <v>97.746436777496839</v>
      </c>
    </row>
    <row r="6283" spans="1:7" x14ac:dyDescent="0.25">
      <c r="A6283" s="1" t="s">
        <v>5961</v>
      </c>
      <c r="B6283" s="9" t="s">
        <v>5962</v>
      </c>
      <c r="C6283" s="10"/>
      <c r="D6283" s="1" t="s">
        <v>6348</v>
      </c>
      <c r="E6283" s="2">
        <v>2363997.08</v>
      </c>
      <c r="F6283" s="3">
        <v>2254509.0099999998</v>
      </c>
      <c r="G6283" s="5">
        <f t="shared" si="98"/>
        <v>95.368519236918843</v>
      </c>
    </row>
    <row r="6284" spans="1:7" x14ac:dyDescent="0.25">
      <c r="A6284" s="1" t="s">
        <v>5961</v>
      </c>
      <c r="B6284" s="9" t="s">
        <v>5962</v>
      </c>
      <c r="C6284" s="10"/>
      <c r="D6284" s="1" t="s">
        <v>6349</v>
      </c>
      <c r="E6284" s="2">
        <v>3128212.31</v>
      </c>
      <c r="F6284" s="3">
        <v>2648592.83</v>
      </c>
      <c r="G6284" s="5">
        <f t="shared" si="98"/>
        <v>84.667937068504145</v>
      </c>
    </row>
    <row r="6285" spans="1:7" x14ac:dyDescent="0.25">
      <c r="A6285" s="1" t="s">
        <v>5961</v>
      </c>
      <c r="B6285" s="9" t="s">
        <v>5962</v>
      </c>
      <c r="C6285" s="10"/>
      <c r="D6285" s="1" t="s">
        <v>6350</v>
      </c>
      <c r="E6285" s="2">
        <v>3119282.3800000004</v>
      </c>
      <c r="F6285" s="3">
        <v>2811045.87</v>
      </c>
      <c r="G6285" s="5">
        <f t="shared" si="98"/>
        <v>90.118351837065802</v>
      </c>
    </row>
    <row r="6286" spans="1:7" x14ac:dyDescent="0.25">
      <c r="A6286" s="1" t="s">
        <v>5961</v>
      </c>
      <c r="B6286" s="9" t="s">
        <v>5962</v>
      </c>
      <c r="C6286" s="10"/>
      <c r="D6286" s="1" t="s">
        <v>6351</v>
      </c>
      <c r="E6286" s="2">
        <v>2876445.02</v>
      </c>
      <c r="F6286" s="3">
        <v>2220739.9300000002</v>
      </c>
      <c r="G6286" s="5">
        <f t="shared" si="98"/>
        <v>77.20432389839317</v>
      </c>
    </row>
    <row r="6287" spans="1:7" x14ac:dyDescent="0.25">
      <c r="A6287" s="1" t="s">
        <v>5961</v>
      </c>
      <c r="B6287" s="9" t="s">
        <v>5962</v>
      </c>
      <c r="C6287" s="10"/>
      <c r="D6287" s="1" t="s">
        <v>6352</v>
      </c>
      <c r="E6287" s="2">
        <v>1658932.46</v>
      </c>
      <c r="F6287" s="3">
        <v>1524871.05</v>
      </c>
      <c r="G6287" s="5">
        <f t="shared" si="98"/>
        <v>91.91881446457441</v>
      </c>
    </row>
    <row r="6288" spans="1:7" x14ac:dyDescent="0.25">
      <c r="A6288" s="1" t="s">
        <v>5961</v>
      </c>
      <c r="B6288" s="9" t="s">
        <v>5962</v>
      </c>
      <c r="C6288" s="10"/>
      <c r="D6288" s="1" t="s">
        <v>6353</v>
      </c>
      <c r="E6288" s="2">
        <v>1985638.75</v>
      </c>
      <c r="F6288" s="3">
        <v>1772693.29</v>
      </c>
      <c r="G6288" s="5">
        <f t="shared" si="98"/>
        <v>89.275719966685784</v>
      </c>
    </row>
    <row r="6289" spans="1:7" x14ac:dyDescent="0.25">
      <c r="A6289" s="1" t="s">
        <v>5961</v>
      </c>
      <c r="B6289" s="9" t="s">
        <v>5962</v>
      </c>
      <c r="C6289" s="10"/>
      <c r="D6289" s="1" t="s">
        <v>6354</v>
      </c>
      <c r="E6289" s="2">
        <v>3131114.54</v>
      </c>
      <c r="F6289" s="3">
        <v>2916166.84</v>
      </c>
      <c r="G6289" s="5">
        <f t="shared" si="98"/>
        <v>93.135105814429892</v>
      </c>
    </row>
    <row r="6290" spans="1:7" x14ac:dyDescent="0.25">
      <c r="A6290" s="1" t="s">
        <v>5961</v>
      </c>
      <c r="B6290" s="9" t="s">
        <v>5962</v>
      </c>
      <c r="C6290" s="10"/>
      <c r="D6290" s="1" t="s">
        <v>6355</v>
      </c>
      <c r="E6290" s="2">
        <v>2718839.55</v>
      </c>
      <c r="F6290" s="3">
        <v>612481.35</v>
      </c>
      <c r="G6290" s="5">
        <f t="shared" si="98"/>
        <v>22.527307652266572</v>
      </c>
    </row>
    <row r="6291" spans="1:7" x14ac:dyDescent="0.25">
      <c r="A6291" s="1" t="s">
        <v>5961</v>
      </c>
      <c r="B6291" s="9" t="s">
        <v>5962</v>
      </c>
      <c r="C6291" s="10"/>
      <c r="D6291" s="1" t="s">
        <v>6356</v>
      </c>
      <c r="E6291" s="2">
        <v>2347583.75</v>
      </c>
      <c r="F6291" s="3">
        <v>2039302.91</v>
      </c>
      <c r="G6291" s="5">
        <f t="shared" si="98"/>
        <v>86.868164341314767</v>
      </c>
    </row>
    <row r="6292" spans="1:7" x14ac:dyDescent="0.25">
      <c r="A6292" s="1" t="s">
        <v>5961</v>
      </c>
      <c r="B6292" s="9" t="s">
        <v>5962</v>
      </c>
      <c r="C6292" s="10"/>
      <c r="D6292" s="1" t="s">
        <v>6357</v>
      </c>
      <c r="E6292" s="2">
        <v>3730852.4699999997</v>
      </c>
      <c r="F6292" s="3">
        <v>3325919.57</v>
      </c>
      <c r="G6292" s="5">
        <f t="shared" si="98"/>
        <v>89.146370614863784</v>
      </c>
    </row>
    <row r="6293" spans="1:7" x14ac:dyDescent="0.25">
      <c r="A6293" s="1" t="s">
        <v>5961</v>
      </c>
      <c r="B6293" s="9" t="s">
        <v>5962</v>
      </c>
      <c r="C6293" s="10"/>
      <c r="D6293" s="1" t="s">
        <v>6358</v>
      </c>
      <c r="E6293" s="2">
        <v>2781134.39</v>
      </c>
      <c r="F6293" s="3">
        <v>2537119.06</v>
      </c>
      <c r="G6293" s="5">
        <f t="shared" si="98"/>
        <v>91.22605038874083</v>
      </c>
    </row>
    <row r="6294" spans="1:7" x14ac:dyDescent="0.25">
      <c r="A6294" s="1" t="s">
        <v>5961</v>
      </c>
      <c r="B6294" s="9" t="s">
        <v>5962</v>
      </c>
      <c r="C6294" s="10"/>
      <c r="D6294" s="1" t="s">
        <v>6359</v>
      </c>
      <c r="E6294" s="2">
        <v>4595307.37</v>
      </c>
      <c r="F6294" s="3">
        <v>4236010.3600000003</v>
      </c>
      <c r="G6294" s="5">
        <f t="shared" si="98"/>
        <v>92.18121920754129</v>
      </c>
    </row>
    <row r="6295" spans="1:7" x14ac:dyDescent="0.25">
      <c r="A6295" s="1" t="s">
        <v>5961</v>
      </c>
      <c r="B6295" s="9" t="s">
        <v>5962</v>
      </c>
      <c r="C6295" s="10"/>
      <c r="D6295" s="1" t="s">
        <v>6360</v>
      </c>
      <c r="E6295" s="2">
        <v>5705422.6100000003</v>
      </c>
      <c r="F6295" s="3">
        <v>4689544.88</v>
      </c>
      <c r="G6295" s="5">
        <f t="shared" si="98"/>
        <v>82.194522659558075</v>
      </c>
    </row>
    <row r="6296" spans="1:7" x14ac:dyDescent="0.25">
      <c r="A6296" s="1" t="s">
        <v>5961</v>
      </c>
      <c r="B6296" s="9" t="s">
        <v>5962</v>
      </c>
      <c r="C6296" s="10"/>
      <c r="D6296" s="1" t="s">
        <v>6361</v>
      </c>
      <c r="E6296" s="2">
        <v>2582238.65</v>
      </c>
      <c r="F6296" s="3">
        <v>2343547.92</v>
      </c>
      <c r="G6296" s="5">
        <f t="shared" si="98"/>
        <v>90.756441895872015</v>
      </c>
    </row>
    <row r="6297" spans="1:7" x14ac:dyDescent="0.25">
      <c r="A6297" s="1" t="s">
        <v>5961</v>
      </c>
      <c r="B6297" s="9" t="s">
        <v>5962</v>
      </c>
      <c r="C6297" s="10"/>
      <c r="D6297" s="1" t="s">
        <v>6362</v>
      </c>
      <c r="E6297" s="2">
        <v>8561493.7799999993</v>
      </c>
      <c r="F6297" s="3">
        <v>7220156.9500000002</v>
      </c>
      <c r="G6297" s="5">
        <f t="shared" si="98"/>
        <v>84.332911236431457</v>
      </c>
    </row>
    <row r="6298" spans="1:7" x14ac:dyDescent="0.25">
      <c r="A6298" s="1" t="s">
        <v>5961</v>
      </c>
      <c r="B6298" s="9" t="s">
        <v>5962</v>
      </c>
      <c r="C6298" s="10"/>
      <c r="D6298" s="1" t="s">
        <v>6363</v>
      </c>
      <c r="E6298" s="2">
        <v>4080618.9</v>
      </c>
      <c r="F6298" s="3">
        <v>3681851.84</v>
      </c>
      <c r="G6298" s="5">
        <f t="shared" si="98"/>
        <v>90.227779908582008</v>
      </c>
    </row>
    <row r="6299" spans="1:7" x14ac:dyDescent="0.25">
      <c r="A6299" s="1" t="s">
        <v>5961</v>
      </c>
      <c r="B6299" s="9" t="s">
        <v>5962</v>
      </c>
      <c r="C6299" s="10"/>
      <c r="D6299" s="1" t="s">
        <v>6364</v>
      </c>
      <c r="E6299" s="2">
        <v>1652798.22</v>
      </c>
      <c r="F6299" s="3">
        <v>1541557.89</v>
      </c>
      <c r="G6299" s="5">
        <f t="shared" si="98"/>
        <v>93.269575883255726</v>
      </c>
    </row>
    <row r="6300" spans="1:7" x14ac:dyDescent="0.25">
      <c r="A6300" s="1" t="s">
        <v>5961</v>
      </c>
      <c r="B6300" s="9" t="s">
        <v>5962</v>
      </c>
      <c r="C6300" s="10"/>
      <c r="D6300" s="1" t="s">
        <v>6365</v>
      </c>
      <c r="E6300" s="2">
        <v>2682226.73</v>
      </c>
      <c r="F6300" s="3">
        <v>2450579.4900000002</v>
      </c>
      <c r="G6300" s="5">
        <f t="shared" si="98"/>
        <v>91.363621970913712</v>
      </c>
    </row>
    <row r="6301" spans="1:7" x14ac:dyDescent="0.25">
      <c r="A6301" s="1" t="s">
        <v>5961</v>
      </c>
      <c r="B6301" s="9" t="s">
        <v>5962</v>
      </c>
      <c r="C6301" s="10"/>
      <c r="D6301" s="1" t="s">
        <v>6366</v>
      </c>
      <c r="E6301" s="2">
        <v>1643510.27</v>
      </c>
      <c r="F6301" s="3">
        <v>1583431.23</v>
      </c>
      <c r="G6301" s="5">
        <f t="shared" si="98"/>
        <v>96.344468233837077</v>
      </c>
    </row>
    <row r="6302" spans="1:7" x14ac:dyDescent="0.25">
      <c r="A6302" s="1" t="s">
        <v>5961</v>
      </c>
      <c r="B6302" s="9" t="s">
        <v>5962</v>
      </c>
      <c r="C6302" s="10"/>
      <c r="D6302" s="1" t="s">
        <v>6367</v>
      </c>
      <c r="E6302" s="2">
        <v>1681590.11</v>
      </c>
      <c r="F6302" s="3">
        <v>1583832.46</v>
      </c>
      <c r="G6302" s="5">
        <f t="shared" si="98"/>
        <v>94.186594615497583</v>
      </c>
    </row>
    <row r="6303" spans="1:7" x14ac:dyDescent="0.25">
      <c r="A6303" s="1" t="s">
        <v>5961</v>
      </c>
      <c r="B6303" s="9" t="s">
        <v>5962</v>
      </c>
      <c r="C6303" s="10"/>
      <c r="D6303" s="1" t="s">
        <v>6368</v>
      </c>
      <c r="E6303" s="2">
        <v>3396956.8000000003</v>
      </c>
      <c r="F6303" s="3">
        <v>2999383.78</v>
      </c>
      <c r="G6303" s="5">
        <f t="shared" si="98"/>
        <v>88.296200293156502</v>
      </c>
    </row>
    <row r="6304" spans="1:7" x14ac:dyDescent="0.25">
      <c r="A6304" s="1" t="s">
        <v>5961</v>
      </c>
      <c r="B6304" s="9" t="s">
        <v>5962</v>
      </c>
      <c r="C6304" s="10"/>
      <c r="D6304" s="1" t="s">
        <v>6369</v>
      </c>
      <c r="E6304" s="2">
        <v>1648414.85</v>
      </c>
      <c r="F6304" s="3">
        <v>1426416.5</v>
      </c>
      <c r="G6304" s="5">
        <f t="shared" si="98"/>
        <v>86.532616470908394</v>
      </c>
    </row>
    <row r="6305" spans="1:7" x14ac:dyDescent="0.25">
      <c r="A6305" s="1" t="s">
        <v>5961</v>
      </c>
      <c r="B6305" s="9" t="s">
        <v>5962</v>
      </c>
      <c r="C6305" s="10"/>
      <c r="D6305" s="1" t="s">
        <v>6370</v>
      </c>
      <c r="E6305" s="2">
        <v>1657945.2</v>
      </c>
      <c r="F6305" s="3">
        <v>1580092.67</v>
      </c>
      <c r="G6305" s="5">
        <f t="shared" si="98"/>
        <v>95.304276040004211</v>
      </c>
    </row>
    <row r="6306" spans="1:7" x14ac:dyDescent="0.25">
      <c r="A6306" s="1" t="s">
        <v>5961</v>
      </c>
      <c r="B6306" s="9" t="s">
        <v>5962</v>
      </c>
      <c r="C6306" s="10"/>
      <c r="D6306" s="1" t="s">
        <v>6371</v>
      </c>
      <c r="E6306" s="2">
        <v>1675177.58</v>
      </c>
      <c r="F6306" s="3">
        <v>1424314.7</v>
      </c>
      <c r="G6306" s="5">
        <f t="shared" si="98"/>
        <v>85.024699291880438</v>
      </c>
    </row>
    <row r="6307" spans="1:7" x14ac:dyDescent="0.25">
      <c r="A6307" s="1" t="s">
        <v>5961</v>
      </c>
      <c r="B6307" s="9" t="s">
        <v>5962</v>
      </c>
      <c r="C6307" s="10"/>
      <c r="D6307" s="1" t="s">
        <v>6372</v>
      </c>
      <c r="E6307" s="2">
        <v>1822397.53</v>
      </c>
      <c r="F6307" s="3">
        <v>1593407.41</v>
      </c>
      <c r="G6307" s="5">
        <f t="shared" si="98"/>
        <v>87.434677877334479</v>
      </c>
    </row>
    <row r="6308" spans="1:7" x14ac:dyDescent="0.25">
      <c r="A6308" s="1" t="s">
        <v>5961</v>
      </c>
      <c r="B6308" s="9" t="s">
        <v>5962</v>
      </c>
      <c r="C6308" s="10"/>
      <c r="D6308" s="1" t="s">
        <v>6373</v>
      </c>
      <c r="E6308" s="2">
        <v>2673110.3899999997</v>
      </c>
      <c r="F6308" s="3">
        <v>2593586.2400000002</v>
      </c>
      <c r="G6308" s="5">
        <f t="shared" si="98"/>
        <v>97.025033073924064</v>
      </c>
    </row>
    <row r="6309" spans="1:7" x14ac:dyDescent="0.25">
      <c r="A6309" s="1" t="s">
        <v>5961</v>
      </c>
      <c r="B6309" s="9" t="s">
        <v>5962</v>
      </c>
      <c r="C6309" s="10"/>
      <c r="D6309" s="1" t="s">
        <v>6374</v>
      </c>
      <c r="E6309" s="2">
        <v>1659412.7699999998</v>
      </c>
      <c r="F6309" s="3">
        <v>1562627.4</v>
      </c>
      <c r="G6309" s="5">
        <f t="shared" si="98"/>
        <v>94.167492757091424</v>
      </c>
    </row>
    <row r="6310" spans="1:7" x14ac:dyDescent="0.25">
      <c r="A6310" s="1" t="s">
        <v>5961</v>
      </c>
      <c r="B6310" s="9" t="s">
        <v>5962</v>
      </c>
      <c r="C6310" s="10"/>
      <c r="D6310" s="1" t="s">
        <v>6375</v>
      </c>
      <c r="E6310" s="2">
        <v>1675654.61</v>
      </c>
      <c r="F6310" s="3">
        <v>1543677.44</v>
      </c>
      <c r="G6310" s="5">
        <f t="shared" si="98"/>
        <v>92.123844065931934</v>
      </c>
    </row>
    <row r="6311" spans="1:7" x14ac:dyDescent="0.25">
      <c r="A6311" s="1" t="s">
        <v>5961</v>
      </c>
      <c r="B6311" s="9" t="s">
        <v>5962</v>
      </c>
      <c r="C6311" s="10"/>
      <c r="D6311" s="1" t="s">
        <v>6376</v>
      </c>
      <c r="E6311" s="2">
        <v>2594741.67</v>
      </c>
      <c r="F6311" s="3">
        <v>2349602.5099999998</v>
      </c>
      <c r="G6311" s="5">
        <f t="shared" si="98"/>
        <v>90.55246374487831</v>
      </c>
    </row>
    <row r="6312" spans="1:7" x14ac:dyDescent="0.25">
      <c r="A6312" s="1" t="s">
        <v>5961</v>
      </c>
      <c r="B6312" s="9" t="s">
        <v>5962</v>
      </c>
      <c r="C6312" s="10"/>
      <c r="D6312" s="1" t="s">
        <v>6377</v>
      </c>
      <c r="E6312" s="2">
        <v>9620937.1400000006</v>
      </c>
      <c r="F6312" s="3">
        <v>8820393.9800000004</v>
      </c>
      <c r="G6312" s="5">
        <f t="shared" si="98"/>
        <v>91.679156111813029</v>
      </c>
    </row>
    <row r="6313" spans="1:7" x14ac:dyDescent="0.25">
      <c r="A6313" s="1" t="s">
        <v>5961</v>
      </c>
      <c r="B6313" s="9" t="s">
        <v>5962</v>
      </c>
      <c r="C6313" s="10"/>
      <c r="D6313" s="1" t="s">
        <v>6378</v>
      </c>
      <c r="E6313" s="2">
        <v>1707886.19</v>
      </c>
      <c r="F6313" s="3">
        <v>1367287.45</v>
      </c>
      <c r="G6313" s="5">
        <f t="shared" si="98"/>
        <v>80.057292927697958</v>
      </c>
    </row>
    <row r="6314" spans="1:7" x14ac:dyDescent="0.25">
      <c r="A6314" s="1" t="s">
        <v>5961</v>
      </c>
      <c r="B6314" s="9" t="s">
        <v>5962</v>
      </c>
      <c r="C6314" s="10"/>
      <c r="D6314" s="1" t="s">
        <v>6379</v>
      </c>
      <c r="E6314" s="2">
        <v>1817157.79</v>
      </c>
      <c r="F6314" s="3">
        <v>1149131.97</v>
      </c>
      <c r="G6314" s="5">
        <f t="shared" si="98"/>
        <v>63.237874901331494</v>
      </c>
    </row>
    <row r="6315" spans="1:7" x14ac:dyDescent="0.25">
      <c r="A6315" s="1" t="s">
        <v>5961</v>
      </c>
      <c r="B6315" s="9" t="s">
        <v>5962</v>
      </c>
      <c r="C6315" s="10"/>
      <c r="D6315" s="1" t="s">
        <v>6380</v>
      </c>
      <c r="E6315" s="2">
        <v>2077157.43</v>
      </c>
      <c r="F6315" s="3">
        <v>2019005.3</v>
      </c>
      <c r="G6315" s="5">
        <f t="shared" si="98"/>
        <v>97.200398527327806</v>
      </c>
    </row>
    <row r="6316" spans="1:7" x14ac:dyDescent="0.25">
      <c r="A6316" s="1" t="s">
        <v>5961</v>
      </c>
      <c r="B6316" s="9" t="s">
        <v>5962</v>
      </c>
      <c r="C6316" s="10"/>
      <c r="D6316" s="1" t="s">
        <v>6381</v>
      </c>
      <c r="E6316" s="2">
        <v>7782390.3899999997</v>
      </c>
      <c r="F6316" s="3">
        <v>6997493.6500000004</v>
      </c>
      <c r="G6316" s="5">
        <f t="shared" si="98"/>
        <v>89.914451721561619</v>
      </c>
    </row>
    <row r="6317" spans="1:7" x14ac:dyDescent="0.25">
      <c r="A6317" s="1" t="s">
        <v>5961</v>
      </c>
      <c r="B6317" s="9" t="s">
        <v>5962</v>
      </c>
      <c r="C6317" s="10"/>
      <c r="D6317" s="1" t="s">
        <v>6382</v>
      </c>
      <c r="E6317" s="2">
        <v>6245690.6000000006</v>
      </c>
      <c r="F6317" s="3">
        <v>6042454.21</v>
      </c>
      <c r="G6317" s="5">
        <f t="shared" si="98"/>
        <v>96.745974096123163</v>
      </c>
    </row>
    <row r="6318" spans="1:7" x14ac:dyDescent="0.25">
      <c r="A6318" s="1" t="s">
        <v>5961</v>
      </c>
      <c r="B6318" s="9" t="s">
        <v>5962</v>
      </c>
      <c r="C6318" s="10"/>
      <c r="D6318" s="1" t="s">
        <v>6383</v>
      </c>
      <c r="E6318" s="2">
        <v>552905.85</v>
      </c>
      <c r="F6318" s="3">
        <v>305823.87</v>
      </c>
      <c r="G6318" s="5">
        <f t="shared" si="98"/>
        <v>55.312106030348573</v>
      </c>
    </row>
    <row r="6319" spans="1:7" x14ac:dyDescent="0.25">
      <c r="A6319" s="1" t="s">
        <v>5961</v>
      </c>
      <c r="B6319" s="9" t="s">
        <v>5962</v>
      </c>
      <c r="C6319" s="10"/>
      <c r="D6319" s="1" t="s">
        <v>6384</v>
      </c>
      <c r="E6319" s="2">
        <v>3737908.6</v>
      </c>
      <c r="F6319" s="3">
        <v>3373222.54</v>
      </c>
      <c r="G6319" s="5">
        <f t="shared" si="98"/>
        <v>90.24358005971574</v>
      </c>
    </row>
    <row r="6320" spans="1:7" x14ac:dyDescent="0.25">
      <c r="A6320" s="1" t="s">
        <v>5961</v>
      </c>
      <c r="B6320" s="9" t="s">
        <v>5962</v>
      </c>
      <c r="C6320" s="10"/>
      <c r="D6320" s="1" t="s">
        <v>6385</v>
      </c>
      <c r="E6320" s="2">
        <v>2727503.98</v>
      </c>
      <c r="F6320" s="3">
        <v>2604624.0499999998</v>
      </c>
      <c r="G6320" s="5">
        <f t="shared" si="98"/>
        <v>95.494784575896375</v>
      </c>
    </row>
    <row r="6321" spans="1:7" x14ac:dyDescent="0.25">
      <c r="A6321" s="1" t="s">
        <v>5961</v>
      </c>
      <c r="B6321" s="9" t="s">
        <v>5962</v>
      </c>
      <c r="C6321" s="10"/>
      <c r="D6321" s="1" t="s">
        <v>6386</v>
      </c>
      <c r="E6321" s="2">
        <v>1940461.73</v>
      </c>
      <c r="F6321" s="3">
        <v>1759880.64</v>
      </c>
      <c r="G6321" s="5">
        <f t="shared" si="98"/>
        <v>90.693911288835366</v>
      </c>
    </row>
    <row r="6322" spans="1:7" x14ac:dyDescent="0.25">
      <c r="A6322" s="1" t="s">
        <v>5961</v>
      </c>
      <c r="B6322" s="9" t="s">
        <v>5962</v>
      </c>
      <c r="C6322" s="10"/>
      <c r="D6322" s="1" t="s">
        <v>6387</v>
      </c>
      <c r="E6322" s="2">
        <v>1970614.85</v>
      </c>
      <c r="F6322" s="3">
        <v>1917497.52</v>
      </c>
      <c r="G6322" s="5">
        <f t="shared" si="98"/>
        <v>97.304530106428459</v>
      </c>
    </row>
    <row r="6323" spans="1:7" x14ac:dyDescent="0.25">
      <c r="A6323" s="1" t="s">
        <v>5961</v>
      </c>
      <c r="B6323" s="9" t="s">
        <v>5962</v>
      </c>
      <c r="C6323" s="10"/>
      <c r="D6323" s="1" t="s">
        <v>6388</v>
      </c>
      <c r="E6323" s="2">
        <v>2119151.2800000003</v>
      </c>
      <c r="F6323" s="3">
        <v>1930874.03</v>
      </c>
      <c r="G6323" s="5">
        <f t="shared" si="98"/>
        <v>91.11544080043214</v>
      </c>
    </row>
    <row r="6324" spans="1:7" x14ac:dyDescent="0.25">
      <c r="A6324" s="1" t="s">
        <v>5961</v>
      </c>
      <c r="B6324" s="9" t="s">
        <v>5962</v>
      </c>
      <c r="C6324" s="10"/>
      <c r="D6324" s="1" t="s">
        <v>6389</v>
      </c>
      <c r="E6324" s="2">
        <v>1945371.08</v>
      </c>
      <c r="F6324" s="3">
        <v>1737780.53</v>
      </c>
      <c r="G6324" s="5">
        <f t="shared" si="98"/>
        <v>89.328999894457155</v>
      </c>
    </row>
    <row r="6325" spans="1:7" x14ac:dyDescent="0.25">
      <c r="A6325" s="1" t="s">
        <v>5961</v>
      </c>
      <c r="B6325" s="9" t="s">
        <v>5962</v>
      </c>
      <c r="C6325" s="10"/>
      <c r="D6325" s="1" t="s">
        <v>6390</v>
      </c>
      <c r="E6325" s="2">
        <v>2109508.64</v>
      </c>
      <c r="F6325" s="3">
        <v>2005498.68</v>
      </c>
      <c r="G6325" s="5">
        <f t="shared" si="98"/>
        <v>95.069469826869252</v>
      </c>
    </row>
    <row r="6326" spans="1:7" x14ac:dyDescent="0.25">
      <c r="A6326" s="1" t="s">
        <v>5961</v>
      </c>
      <c r="B6326" s="9" t="s">
        <v>5962</v>
      </c>
      <c r="C6326" s="10"/>
      <c r="D6326" s="1" t="s">
        <v>6391</v>
      </c>
      <c r="E6326" s="2">
        <v>1139335.7100000002</v>
      </c>
      <c r="F6326" s="3">
        <v>1098288.8899999999</v>
      </c>
      <c r="G6326" s="5">
        <f t="shared" si="98"/>
        <v>96.397302424585618</v>
      </c>
    </row>
    <row r="6327" spans="1:7" x14ac:dyDescent="0.25">
      <c r="A6327" s="1" t="s">
        <v>5961</v>
      </c>
      <c r="B6327" s="9" t="s">
        <v>5962</v>
      </c>
      <c r="C6327" s="10"/>
      <c r="D6327" s="1" t="s">
        <v>6392</v>
      </c>
      <c r="E6327" s="2">
        <v>1521848.29</v>
      </c>
      <c r="F6327" s="3">
        <v>1364978.48</v>
      </c>
      <c r="G6327" s="5">
        <f t="shared" si="98"/>
        <v>89.69215190299947</v>
      </c>
    </row>
    <row r="6328" spans="1:7" x14ac:dyDescent="0.25">
      <c r="A6328" s="1" t="s">
        <v>5961</v>
      </c>
      <c r="B6328" s="9" t="s">
        <v>5962</v>
      </c>
      <c r="C6328" s="10"/>
      <c r="D6328" s="1" t="s">
        <v>6393</v>
      </c>
      <c r="E6328" s="2">
        <v>2707582.98</v>
      </c>
      <c r="F6328" s="3">
        <v>2422341.7799999998</v>
      </c>
      <c r="G6328" s="5">
        <f t="shared" si="98"/>
        <v>89.465098499031043</v>
      </c>
    </row>
    <row r="6329" spans="1:7" x14ac:dyDescent="0.25">
      <c r="A6329" s="1" t="s">
        <v>5961</v>
      </c>
      <c r="B6329" s="9" t="s">
        <v>5962</v>
      </c>
      <c r="C6329" s="10"/>
      <c r="D6329" s="1" t="s">
        <v>6394</v>
      </c>
      <c r="E6329" s="2">
        <v>2686949.1</v>
      </c>
      <c r="F6329" s="3">
        <v>2353310.56</v>
      </c>
      <c r="G6329" s="5">
        <f t="shared" si="98"/>
        <v>87.582997385398926</v>
      </c>
    </row>
    <row r="6330" spans="1:7" x14ac:dyDescent="0.25">
      <c r="A6330" s="1" t="s">
        <v>5961</v>
      </c>
      <c r="B6330" s="9" t="s">
        <v>5962</v>
      </c>
      <c r="C6330" s="10"/>
      <c r="D6330" s="1" t="s">
        <v>6395</v>
      </c>
      <c r="E6330" s="2">
        <v>3691966.94</v>
      </c>
      <c r="F6330" s="3">
        <v>3459226.58</v>
      </c>
      <c r="G6330" s="5">
        <f t="shared" si="98"/>
        <v>93.696033475316014</v>
      </c>
    </row>
    <row r="6331" spans="1:7" x14ac:dyDescent="0.25">
      <c r="A6331" s="1" t="s">
        <v>5961</v>
      </c>
      <c r="B6331" s="9" t="s">
        <v>5962</v>
      </c>
      <c r="C6331" s="10"/>
      <c r="D6331" s="1" t="s">
        <v>6396</v>
      </c>
      <c r="E6331" s="2">
        <v>5950377.8700000001</v>
      </c>
      <c r="F6331" s="3">
        <v>5605071.4400000004</v>
      </c>
      <c r="G6331" s="5">
        <f t="shared" si="98"/>
        <v>94.196899129029603</v>
      </c>
    </row>
    <row r="6332" spans="1:7" x14ac:dyDescent="0.25">
      <c r="A6332" s="1" t="s">
        <v>5961</v>
      </c>
      <c r="B6332" s="9" t="s">
        <v>5962</v>
      </c>
      <c r="C6332" s="10"/>
      <c r="D6332" s="1" t="s">
        <v>6397</v>
      </c>
      <c r="E6332" s="2">
        <v>2362595.5700000003</v>
      </c>
      <c r="F6332" s="3">
        <v>2289832.54</v>
      </c>
      <c r="G6332" s="5">
        <f t="shared" si="98"/>
        <v>96.920207972793236</v>
      </c>
    </row>
    <row r="6333" spans="1:7" x14ac:dyDescent="0.25">
      <c r="A6333" s="1" t="s">
        <v>5961</v>
      </c>
      <c r="B6333" s="9" t="s">
        <v>5962</v>
      </c>
      <c r="C6333" s="10"/>
      <c r="D6333" s="1" t="s">
        <v>6398</v>
      </c>
      <c r="E6333" s="2">
        <v>1426195.96</v>
      </c>
      <c r="F6333" s="3">
        <v>1294521.8799999999</v>
      </c>
      <c r="G6333" s="5">
        <f t="shared" si="98"/>
        <v>90.767462277764409</v>
      </c>
    </row>
    <row r="6334" spans="1:7" x14ac:dyDescent="0.25">
      <c r="A6334" s="1" t="s">
        <v>5961</v>
      </c>
      <c r="B6334" s="9" t="s">
        <v>5962</v>
      </c>
      <c r="C6334" s="10"/>
      <c r="D6334" s="1" t="s">
        <v>6399</v>
      </c>
      <c r="E6334" s="2">
        <v>2659726.4200000004</v>
      </c>
      <c r="F6334" s="3">
        <v>2448276.2599999998</v>
      </c>
      <c r="G6334" s="5">
        <f t="shared" si="98"/>
        <v>92.04992820276604</v>
      </c>
    </row>
    <row r="6335" spans="1:7" x14ac:dyDescent="0.25">
      <c r="A6335" s="1" t="s">
        <v>5961</v>
      </c>
      <c r="B6335" s="9" t="s">
        <v>5962</v>
      </c>
      <c r="C6335" s="10"/>
      <c r="D6335" s="1" t="s">
        <v>6400</v>
      </c>
      <c r="E6335" s="2">
        <v>4049533.1</v>
      </c>
      <c r="F6335" s="3">
        <v>3718743.18</v>
      </c>
      <c r="G6335" s="5">
        <f t="shared" si="98"/>
        <v>91.831405946527511</v>
      </c>
    </row>
    <row r="6336" spans="1:7" x14ac:dyDescent="0.25">
      <c r="A6336" s="1" t="s">
        <v>5961</v>
      </c>
      <c r="B6336" s="9" t="s">
        <v>5962</v>
      </c>
      <c r="C6336" s="10"/>
      <c r="D6336" s="1" t="s">
        <v>6401</v>
      </c>
      <c r="E6336" s="2">
        <v>3966086.9899999998</v>
      </c>
      <c r="F6336" s="3">
        <v>3768057.56</v>
      </c>
      <c r="G6336" s="5">
        <f t="shared" si="98"/>
        <v>95.006931756683429</v>
      </c>
    </row>
    <row r="6337" spans="1:7" x14ac:dyDescent="0.25">
      <c r="A6337" s="1" t="s">
        <v>5961</v>
      </c>
      <c r="B6337" s="9" t="s">
        <v>5962</v>
      </c>
      <c r="C6337" s="10"/>
      <c r="D6337" s="1" t="s">
        <v>6402</v>
      </c>
      <c r="E6337" s="2">
        <v>4104408.81</v>
      </c>
      <c r="F6337" s="3">
        <v>3799604.78</v>
      </c>
      <c r="G6337" s="5">
        <f t="shared" si="98"/>
        <v>92.573740967094352</v>
      </c>
    </row>
    <row r="6338" spans="1:7" x14ac:dyDescent="0.25">
      <c r="A6338" s="1" t="s">
        <v>5961</v>
      </c>
      <c r="B6338" s="9" t="s">
        <v>5962</v>
      </c>
      <c r="C6338" s="10"/>
      <c r="D6338" s="1" t="s">
        <v>6403</v>
      </c>
      <c r="E6338" s="2">
        <v>4443773.33</v>
      </c>
      <c r="F6338" s="3">
        <v>4153617.99</v>
      </c>
      <c r="G6338" s="5">
        <f t="shared" si="98"/>
        <v>93.470518893455804</v>
      </c>
    </row>
    <row r="6339" spans="1:7" x14ac:dyDescent="0.25">
      <c r="A6339" s="1" t="s">
        <v>5961</v>
      </c>
      <c r="B6339" s="9" t="s">
        <v>5962</v>
      </c>
      <c r="C6339" s="10"/>
      <c r="D6339" s="1" t="s">
        <v>6404</v>
      </c>
      <c r="E6339" s="2">
        <v>2692211.1599999997</v>
      </c>
      <c r="F6339" s="3">
        <v>2514767.5699999998</v>
      </c>
      <c r="G6339" s="5">
        <f t="shared" si="98"/>
        <v>93.409001766414207</v>
      </c>
    </row>
    <row r="6340" spans="1:7" x14ac:dyDescent="0.25">
      <c r="A6340" s="1" t="s">
        <v>5961</v>
      </c>
      <c r="B6340" s="9" t="s">
        <v>5962</v>
      </c>
      <c r="C6340" s="10"/>
      <c r="D6340" s="1" t="s">
        <v>6405</v>
      </c>
      <c r="E6340" s="2">
        <v>4940283.5599999996</v>
      </c>
      <c r="F6340" s="3">
        <v>4776930.9000000004</v>
      </c>
      <c r="G6340" s="5">
        <f t="shared" ref="G6340:G6403" si="99">F6340/E6340*100</f>
        <v>96.693455790217854</v>
      </c>
    </row>
    <row r="6341" spans="1:7" x14ac:dyDescent="0.25">
      <c r="A6341" s="1" t="s">
        <v>5961</v>
      </c>
      <c r="B6341" s="9" t="s">
        <v>5962</v>
      </c>
      <c r="C6341" s="10"/>
      <c r="D6341" s="1" t="s">
        <v>6406</v>
      </c>
      <c r="E6341" s="2">
        <v>2242634.62</v>
      </c>
      <c r="F6341" s="3">
        <v>2081029.7</v>
      </c>
      <c r="G6341" s="5">
        <f t="shared" si="99"/>
        <v>92.793970156404697</v>
      </c>
    </row>
    <row r="6342" spans="1:7" x14ac:dyDescent="0.25">
      <c r="A6342" s="1" t="s">
        <v>5961</v>
      </c>
      <c r="B6342" s="9" t="s">
        <v>5962</v>
      </c>
      <c r="C6342" s="10"/>
      <c r="D6342" s="1" t="s">
        <v>6407</v>
      </c>
      <c r="E6342" s="2">
        <v>3639268.29</v>
      </c>
      <c r="F6342" s="3">
        <v>3454713.37</v>
      </c>
      <c r="G6342" s="5">
        <f t="shared" si="99"/>
        <v>94.928790479473008</v>
      </c>
    </row>
    <row r="6343" spans="1:7" x14ac:dyDescent="0.25">
      <c r="A6343" s="1" t="s">
        <v>5961</v>
      </c>
      <c r="B6343" s="9" t="s">
        <v>5962</v>
      </c>
      <c r="C6343" s="10"/>
      <c r="D6343" s="1" t="s">
        <v>6408</v>
      </c>
      <c r="E6343" s="2">
        <v>3460900.09</v>
      </c>
      <c r="F6343" s="3">
        <v>3267811.27</v>
      </c>
      <c r="G6343" s="5">
        <f t="shared" si="99"/>
        <v>94.420849635101717</v>
      </c>
    </row>
    <row r="6344" spans="1:7" x14ac:dyDescent="0.25">
      <c r="A6344" s="1" t="s">
        <v>5961</v>
      </c>
      <c r="B6344" s="9" t="s">
        <v>5962</v>
      </c>
      <c r="C6344" s="10"/>
      <c r="D6344" s="1" t="s">
        <v>6409</v>
      </c>
      <c r="E6344" s="2">
        <v>1791264.75</v>
      </c>
      <c r="F6344" s="3">
        <v>1546680.52</v>
      </c>
      <c r="G6344" s="5">
        <f t="shared" si="99"/>
        <v>86.345724159424236</v>
      </c>
    </row>
    <row r="6345" spans="1:7" x14ac:dyDescent="0.25">
      <c r="A6345" s="1" t="s">
        <v>5961</v>
      </c>
      <c r="B6345" s="9" t="s">
        <v>5962</v>
      </c>
      <c r="C6345" s="10"/>
      <c r="D6345" s="1" t="s">
        <v>6410</v>
      </c>
      <c r="E6345" s="2">
        <v>4644867.66</v>
      </c>
      <c r="F6345" s="3">
        <v>4246894.04</v>
      </c>
      <c r="G6345" s="5">
        <f t="shared" si="99"/>
        <v>91.431970744242903</v>
      </c>
    </row>
    <row r="6346" spans="1:7" x14ac:dyDescent="0.25">
      <c r="A6346" s="1" t="s">
        <v>5961</v>
      </c>
      <c r="B6346" s="9" t="s">
        <v>5962</v>
      </c>
      <c r="C6346" s="10"/>
      <c r="D6346" s="1" t="s">
        <v>6411</v>
      </c>
      <c r="E6346" s="2">
        <v>2609523.73</v>
      </c>
      <c r="F6346" s="3">
        <v>2478182.9900000002</v>
      </c>
      <c r="G6346" s="5">
        <f t="shared" si="99"/>
        <v>94.966869299172856</v>
      </c>
    </row>
    <row r="6347" spans="1:7" x14ac:dyDescent="0.25">
      <c r="A6347" s="1" t="s">
        <v>5961</v>
      </c>
      <c r="B6347" s="9" t="s">
        <v>5962</v>
      </c>
      <c r="C6347" s="10"/>
      <c r="D6347" s="1" t="s">
        <v>6412</v>
      </c>
      <c r="E6347" s="2">
        <v>2556381.89</v>
      </c>
      <c r="F6347" s="3">
        <v>2429644.33</v>
      </c>
      <c r="G6347" s="5">
        <f t="shared" si="99"/>
        <v>95.042307235246454</v>
      </c>
    </row>
    <row r="6348" spans="1:7" x14ac:dyDescent="0.25">
      <c r="A6348" s="1" t="s">
        <v>5961</v>
      </c>
      <c r="B6348" s="9" t="s">
        <v>5962</v>
      </c>
      <c r="C6348" s="10"/>
      <c r="D6348" s="1" t="s">
        <v>6413</v>
      </c>
      <c r="E6348" s="2">
        <v>2771291.29</v>
      </c>
      <c r="F6348" s="3">
        <v>2608463.06</v>
      </c>
      <c r="G6348" s="5">
        <f t="shared" si="99"/>
        <v>94.124463545656369</v>
      </c>
    </row>
    <row r="6349" spans="1:7" x14ac:dyDescent="0.25">
      <c r="A6349" s="1" t="s">
        <v>5961</v>
      </c>
      <c r="B6349" s="9" t="s">
        <v>5962</v>
      </c>
      <c r="C6349" s="10"/>
      <c r="D6349" s="1" t="s">
        <v>6414</v>
      </c>
      <c r="E6349" s="2">
        <v>3568781.8800000004</v>
      </c>
      <c r="F6349" s="3">
        <v>3535408.98</v>
      </c>
      <c r="G6349" s="5">
        <f t="shared" si="99"/>
        <v>99.064865796729478</v>
      </c>
    </row>
    <row r="6350" spans="1:7" x14ac:dyDescent="0.25">
      <c r="A6350" s="1" t="s">
        <v>5961</v>
      </c>
      <c r="B6350" s="9" t="s">
        <v>5962</v>
      </c>
      <c r="C6350" s="10"/>
      <c r="D6350" s="1" t="s">
        <v>6415</v>
      </c>
      <c r="E6350" s="2">
        <v>2368235.6999999997</v>
      </c>
      <c r="F6350" s="3">
        <v>2197994.87</v>
      </c>
      <c r="G6350" s="5">
        <f t="shared" si="99"/>
        <v>92.811491271751393</v>
      </c>
    </row>
    <row r="6351" spans="1:7" x14ac:dyDescent="0.25">
      <c r="A6351" s="1" t="s">
        <v>5961</v>
      </c>
      <c r="B6351" s="9" t="s">
        <v>5962</v>
      </c>
      <c r="C6351" s="10"/>
      <c r="D6351" s="1" t="s">
        <v>6416</v>
      </c>
      <c r="E6351" s="2">
        <v>2358776</v>
      </c>
      <c r="F6351" s="3">
        <v>2181640.3199999998</v>
      </c>
      <c r="G6351" s="5">
        <f t="shared" si="99"/>
        <v>92.490356015153623</v>
      </c>
    </row>
    <row r="6352" spans="1:7" x14ac:dyDescent="0.25">
      <c r="A6352" s="1" t="s">
        <v>5961</v>
      </c>
      <c r="B6352" s="9" t="s">
        <v>5962</v>
      </c>
      <c r="C6352" s="10"/>
      <c r="D6352" s="1" t="s">
        <v>6417</v>
      </c>
      <c r="E6352" s="2">
        <v>4716822.33</v>
      </c>
      <c r="F6352" s="3">
        <v>4295615.43</v>
      </c>
      <c r="G6352" s="5">
        <f t="shared" si="99"/>
        <v>91.070113086069952</v>
      </c>
    </row>
    <row r="6353" spans="1:7" x14ac:dyDescent="0.25">
      <c r="A6353" s="1" t="s">
        <v>5961</v>
      </c>
      <c r="B6353" s="9" t="s">
        <v>5962</v>
      </c>
      <c r="C6353" s="10"/>
      <c r="D6353" s="1" t="s">
        <v>6418</v>
      </c>
      <c r="E6353" s="2">
        <v>7155885.2000000002</v>
      </c>
      <c r="F6353" s="3">
        <v>6712074.8200000003</v>
      </c>
      <c r="G6353" s="5">
        <f t="shared" si="99"/>
        <v>93.797966742115989</v>
      </c>
    </row>
    <row r="6354" spans="1:7" x14ac:dyDescent="0.25">
      <c r="A6354" s="1" t="s">
        <v>5961</v>
      </c>
      <c r="B6354" s="9" t="s">
        <v>5962</v>
      </c>
      <c r="C6354" s="10"/>
      <c r="D6354" s="1" t="s">
        <v>6419</v>
      </c>
      <c r="E6354" s="2">
        <v>4744999.55</v>
      </c>
      <c r="F6354" s="3">
        <v>4365303.07</v>
      </c>
      <c r="G6354" s="5">
        <f t="shared" si="99"/>
        <v>91.997965942905097</v>
      </c>
    </row>
    <row r="6355" spans="1:7" x14ac:dyDescent="0.25">
      <c r="A6355" s="1" t="s">
        <v>5961</v>
      </c>
      <c r="B6355" s="9" t="s">
        <v>5962</v>
      </c>
      <c r="C6355" s="10"/>
      <c r="D6355" s="1" t="s">
        <v>6420</v>
      </c>
      <c r="E6355" s="2">
        <v>4678004.49</v>
      </c>
      <c r="F6355" s="3">
        <v>4372988.53</v>
      </c>
      <c r="G6355" s="5">
        <f t="shared" si="99"/>
        <v>93.47978479601673</v>
      </c>
    </row>
    <row r="6356" spans="1:7" x14ac:dyDescent="0.25">
      <c r="A6356" s="1" t="s">
        <v>5961</v>
      </c>
      <c r="B6356" s="9" t="s">
        <v>5962</v>
      </c>
      <c r="C6356" s="10"/>
      <c r="D6356" s="1" t="s">
        <v>6421</v>
      </c>
      <c r="E6356" s="2">
        <v>6274313.6799999997</v>
      </c>
      <c r="F6356" s="3">
        <v>6781492.6500000004</v>
      </c>
      <c r="G6356" s="5">
        <f t="shared" si="99"/>
        <v>108.08341749977666</v>
      </c>
    </row>
    <row r="6357" spans="1:7" x14ac:dyDescent="0.25">
      <c r="A6357" s="1" t="s">
        <v>5961</v>
      </c>
      <c r="B6357" s="9" t="s">
        <v>5962</v>
      </c>
      <c r="C6357" s="10"/>
      <c r="D6357" s="1" t="s">
        <v>6422</v>
      </c>
      <c r="E6357" s="2">
        <v>2048597.8</v>
      </c>
      <c r="F6357" s="3">
        <v>1893823.86</v>
      </c>
      <c r="G6357" s="5">
        <f t="shared" si="99"/>
        <v>92.44488400797853</v>
      </c>
    </row>
    <row r="6358" spans="1:7" x14ac:dyDescent="0.25">
      <c r="A6358" s="1" t="s">
        <v>5961</v>
      </c>
      <c r="B6358" s="9" t="s">
        <v>5962</v>
      </c>
      <c r="C6358" s="10"/>
      <c r="D6358" s="1" t="s">
        <v>6423</v>
      </c>
      <c r="E6358" s="2">
        <v>3494064.89</v>
      </c>
      <c r="F6358" s="3">
        <v>3373871.18</v>
      </c>
      <c r="G6358" s="5">
        <f t="shared" si="99"/>
        <v>96.560060737738624</v>
      </c>
    </row>
    <row r="6359" spans="1:7" x14ac:dyDescent="0.25">
      <c r="A6359" s="1" t="s">
        <v>5961</v>
      </c>
      <c r="B6359" s="9" t="s">
        <v>5962</v>
      </c>
      <c r="C6359" s="10"/>
      <c r="D6359" s="1" t="s">
        <v>6424</v>
      </c>
      <c r="E6359" s="2">
        <v>2865918.44</v>
      </c>
      <c r="F6359" s="3">
        <v>2358586.87</v>
      </c>
      <c r="G6359" s="5">
        <f t="shared" si="99"/>
        <v>82.297766645445776</v>
      </c>
    </row>
    <row r="6360" spans="1:7" x14ac:dyDescent="0.25">
      <c r="A6360" s="1" t="s">
        <v>5961</v>
      </c>
      <c r="B6360" s="9" t="s">
        <v>5962</v>
      </c>
      <c r="C6360" s="10"/>
      <c r="D6360" s="1" t="s">
        <v>6425</v>
      </c>
      <c r="E6360" s="2">
        <v>3673290.56</v>
      </c>
      <c r="F6360" s="3">
        <v>3610048.5</v>
      </c>
      <c r="G6360" s="5">
        <f t="shared" si="99"/>
        <v>98.278326776305974</v>
      </c>
    </row>
    <row r="6361" spans="1:7" x14ac:dyDescent="0.25">
      <c r="A6361" s="1" t="s">
        <v>5961</v>
      </c>
      <c r="B6361" s="9" t="s">
        <v>5962</v>
      </c>
      <c r="C6361" s="10"/>
      <c r="D6361" s="1" t="s">
        <v>6426</v>
      </c>
      <c r="E6361" s="2">
        <v>3581199.7</v>
      </c>
      <c r="F6361" s="3">
        <v>3306395.63</v>
      </c>
      <c r="G6361" s="5">
        <f t="shared" si="99"/>
        <v>92.326480145745563</v>
      </c>
    </row>
    <row r="6362" spans="1:7" x14ac:dyDescent="0.25">
      <c r="A6362" s="1" t="s">
        <v>5961</v>
      </c>
      <c r="B6362" s="9" t="s">
        <v>5962</v>
      </c>
      <c r="C6362" s="10"/>
      <c r="D6362" s="1" t="s">
        <v>6427</v>
      </c>
      <c r="E6362" s="2">
        <v>3485469.49</v>
      </c>
      <c r="F6362" s="3">
        <v>3357085.79</v>
      </c>
      <c r="G6362" s="5">
        <f t="shared" si="99"/>
        <v>96.316602386899675</v>
      </c>
    </row>
    <row r="6363" spans="1:7" x14ac:dyDescent="0.25">
      <c r="A6363" s="1" t="s">
        <v>5961</v>
      </c>
      <c r="B6363" s="9" t="s">
        <v>5962</v>
      </c>
      <c r="C6363" s="10"/>
      <c r="D6363" s="1" t="s">
        <v>6428</v>
      </c>
      <c r="E6363" s="2">
        <v>2691372.39</v>
      </c>
      <c r="F6363" s="3">
        <v>2577369.64</v>
      </c>
      <c r="G6363" s="5">
        <f t="shared" si="99"/>
        <v>95.764140613778096</v>
      </c>
    </row>
    <row r="6364" spans="1:7" x14ac:dyDescent="0.25">
      <c r="A6364" s="1" t="s">
        <v>5961</v>
      </c>
      <c r="B6364" s="9" t="s">
        <v>5962</v>
      </c>
      <c r="C6364" s="10"/>
      <c r="D6364" s="1" t="s">
        <v>6429</v>
      </c>
      <c r="E6364" s="2">
        <v>4723101.83</v>
      </c>
      <c r="F6364" s="3">
        <v>4529149.7300000004</v>
      </c>
      <c r="G6364" s="5">
        <f t="shared" si="99"/>
        <v>95.893543967905529</v>
      </c>
    </row>
    <row r="6365" spans="1:7" x14ac:dyDescent="0.25">
      <c r="A6365" s="1" t="s">
        <v>5961</v>
      </c>
      <c r="B6365" s="9" t="s">
        <v>5962</v>
      </c>
      <c r="C6365" s="10"/>
      <c r="D6365" s="1" t="s">
        <v>6430</v>
      </c>
      <c r="E6365" s="2">
        <v>4717755.96</v>
      </c>
      <c r="F6365" s="3">
        <v>4532122.53</v>
      </c>
      <c r="G6365" s="5">
        <f t="shared" si="99"/>
        <v>96.065217625203331</v>
      </c>
    </row>
    <row r="6366" spans="1:7" x14ac:dyDescent="0.25">
      <c r="A6366" s="1" t="s">
        <v>5961</v>
      </c>
      <c r="B6366" s="9" t="s">
        <v>5962</v>
      </c>
      <c r="C6366" s="10"/>
      <c r="D6366" s="1" t="s">
        <v>6431</v>
      </c>
      <c r="E6366" s="2">
        <v>4616888.8599999994</v>
      </c>
      <c r="F6366" s="3">
        <v>4466319.88</v>
      </c>
      <c r="G6366" s="5">
        <f t="shared" si="99"/>
        <v>96.738735010398329</v>
      </c>
    </row>
    <row r="6367" spans="1:7" x14ac:dyDescent="0.25">
      <c r="A6367" s="1" t="s">
        <v>5961</v>
      </c>
      <c r="B6367" s="9" t="s">
        <v>5962</v>
      </c>
      <c r="C6367" s="10"/>
      <c r="D6367" s="1" t="s">
        <v>6432</v>
      </c>
      <c r="E6367" s="2">
        <v>2655945.6</v>
      </c>
      <c r="F6367" s="3">
        <v>2537372.9700000002</v>
      </c>
      <c r="G6367" s="5">
        <f t="shared" si="99"/>
        <v>95.535577611228177</v>
      </c>
    </row>
    <row r="6368" spans="1:7" x14ac:dyDescent="0.25">
      <c r="A6368" s="1" t="s">
        <v>5961</v>
      </c>
      <c r="B6368" s="9" t="s">
        <v>5962</v>
      </c>
      <c r="C6368" s="10"/>
      <c r="D6368" s="1" t="s">
        <v>6433</v>
      </c>
      <c r="E6368" s="2">
        <v>4776655.41</v>
      </c>
      <c r="F6368" s="3">
        <v>4600327.01</v>
      </c>
      <c r="G6368" s="5">
        <f t="shared" si="99"/>
        <v>96.308538404699362</v>
      </c>
    </row>
    <row r="6369" spans="1:7" x14ac:dyDescent="0.25">
      <c r="A6369" s="1" t="s">
        <v>5961</v>
      </c>
      <c r="B6369" s="9" t="s">
        <v>5962</v>
      </c>
      <c r="C6369" s="10"/>
      <c r="D6369" s="1" t="s">
        <v>6434</v>
      </c>
      <c r="E6369" s="2">
        <v>2692024.89</v>
      </c>
      <c r="F6369" s="3">
        <v>2560613.75</v>
      </c>
      <c r="G6369" s="5">
        <f t="shared" si="99"/>
        <v>95.118502043270482</v>
      </c>
    </row>
    <row r="6370" spans="1:7" x14ac:dyDescent="0.25">
      <c r="A6370" s="1" t="s">
        <v>5961</v>
      </c>
      <c r="B6370" s="9" t="s">
        <v>5962</v>
      </c>
      <c r="C6370" s="10"/>
      <c r="D6370" s="1" t="s">
        <v>6435</v>
      </c>
      <c r="E6370" s="2">
        <v>5801691.1600000001</v>
      </c>
      <c r="F6370" s="3">
        <v>5072333.66</v>
      </c>
      <c r="G6370" s="5">
        <f t="shared" si="99"/>
        <v>87.428536268380057</v>
      </c>
    </row>
    <row r="6371" spans="1:7" x14ac:dyDescent="0.25">
      <c r="A6371" s="1" t="s">
        <v>5961</v>
      </c>
      <c r="B6371" s="9" t="s">
        <v>5962</v>
      </c>
      <c r="C6371" s="10"/>
      <c r="D6371" s="1" t="s">
        <v>6436</v>
      </c>
      <c r="E6371" s="2">
        <v>2672588.2000000002</v>
      </c>
      <c r="F6371" s="3">
        <v>2170151.59</v>
      </c>
      <c r="G6371" s="5">
        <f t="shared" si="99"/>
        <v>81.200373106489039</v>
      </c>
    </row>
    <row r="6372" spans="1:7" x14ac:dyDescent="0.25">
      <c r="A6372" s="1" t="s">
        <v>5961</v>
      </c>
      <c r="B6372" s="9" t="s">
        <v>5962</v>
      </c>
      <c r="C6372" s="10"/>
      <c r="D6372" s="1" t="s">
        <v>6437</v>
      </c>
      <c r="E6372" s="2">
        <v>4676816.54</v>
      </c>
      <c r="F6372" s="3">
        <v>4102623.01</v>
      </c>
      <c r="G6372" s="5">
        <f t="shared" si="99"/>
        <v>87.72255603594833</v>
      </c>
    </row>
    <row r="6373" spans="1:7" x14ac:dyDescent="0.25">
      <c r="A6373" s="1" t="s">
        <v>5961</v>
      </c>
      <c r="B6373" s="9" t="s">
        <v>5962</v>
      </c>
      <c r="C6373" s="10"/>
      <c r="D6373" s="1" t="s">
        <v>6438</v>
      </c>
      <c r="E6373" s="2">
        <v>2896609.92</v>
      </c>
      <c r="F6373" s="3">
        <v>2787769.62</v>
      </c>
      <c r="G6373" s="5">
        <f t="shared" si="99"/>
        <v>96.242493707954992</v>
      </c>
    </row>
    <row r="6374" spans="1:7" x14ac:dyDescent="0.25">
      <c r="A6374" s="1" t="s">
        <v>5961</v>
      </c>
      <c r="B6374" s="9" t="s">
        <v>5962</v>
      </c>
      <c r="C6374" s="10"/>
      <c r="D6374" s="1" t="s">
        <v>6439</v>
      </c>
      <c r="E6374" s="2">
        <v>2220985.46</v>
      </c>
      <c r="F6374" s="3">
        <v>1836121.51</v>
      </c>
      <c r="G6374" s="5">
        <f t="shared" si="99"/>
        <v>82.671478182482119</v>
      </c>
    </row>
    <row r="6375" spans="1:7" x14ac:dyDescent="0.25">
      <c r="A6375" s="1" t="s">
        <v>5961</v>
      </c>
      <c r="B6375" s="9" t="s">
        <v>5962</v>
      </c>
      <c r="C6375" s="10"/>
      <c r="D6375" s="1" t="s">
        <v>6440</v>
      </c>
      <c r="E6375" s="2">
        <v>3446193.2</v>
      </c>
      <c r="F6375" s="3">
        <v>3009676.43</v>
      </c>
      <c r="G6375" s="5">
        <f t="shared" si="99"/>
        <v>87.333363376145016</v>
      </c>
    </row>
    <row r="6376" spans="1:7" x14ac:dyDescent="0.25">
      <c r="A6376" s="1" t="s">
        <v>5961</v>
      </c>
      <c r="B6376" s="9" t="s">
        <v>5962</v>
      </c>
      <c r="C6376" s="10"/>
      <c r="D6376" s="1" t="s">
        <v>6441</v>
      </c>
      <c r="E6376" s="2">
        <v>2105344.29</v>
      </c>
      <c r="F6376" s="3">
        <v>1832631.25</v>
      </c>
      <c r="G6376" s="5">
        <f t="shared" si="99"/>
        <v>87.046629793742667</v>
      </c>
    </row>
    <row r="6377" spans="1:7" x14ac:dyDescent="0.25">
      <c r="A6377" s="1" t="s">
        <v>5961</v>
      </c>
      <c r="B6377" s="9" t="s">
        <v>5962</v>
      </c>
      <c r="C6377" s="10"/>
      <c r="D6377" s="1" t="s">
        <v>6442</v>
      </c>
      <c r="E6377" s="2">
        <v>2436910.13</v>
      </c>
      <c r="F6377" s="3">
        <v>2105637.42</v>
      </c>
      <c r="G6377" s="5">
        <f t="shared" si="99"/>
        <v>86.406035006305302</v>
      </c>
    </row>
    <row r="6378" spans="1:7" x14ac:dyDescent="0.25">
      <c r="A6378" s="1" t="s">
        <v>5961</v>
      </c>
      <c r="B6378" s="9" t="s">
        <v>5962</v>
      </c>
      <c r="C6378" s="10"/>
      <c r="D6378" s="1" t="s">
        <v>6443</v>
      </c>
      <c r="E6378" s="2">
        <v>3566561.67</v>
      </c>
      <c r="F6378" s="3">
        <v>2933843.96</v>
      </c>
      <c r="G6378" s="5">
        <f t="shared" si="99"/>
        <v>82.259728877756928</v>
      </c>
    </row>
    <row r="6379" spans="1:7" x14ac:dyDescent="0.25">
      <c r="A6379" s="1" t="s">
        <v>5961</v>
      </c>
      <c r="B6379" s="9" t="s">
        <v>5962</v>
      </c>
      <c r="C6379" s="10"/>
      <c r="D6379" s="1" t="s">
        <v>6444</v>
      </c>
      <c r="E6379" s="2">
        <v>2785361.72</v>
      </c>
      <c r="F6379" s="3">
        <v>2556860.71</v>
      </c>
      <c r="G6379" s="5">
        <f t="shared" si="99"/>
        <v>91.796361371692853</v>
      </c>
    </row>
    <row r="6380" spans="1:7" x14ac:dyDescent="0.25">
      <c r="A6380" s="1" t="s">
        <v>5961</v>
      </c>
      <c r="B6380" s="9" t="s">
        <v>5962</v>
      </c>
      <c r="C6380" s="10"/>
      <c r="D6380" s="1" t="s">
        <v>6445</v>
      </c>
      <c r="E6380" s="2">
        <v>2742720.48</v>
      </c>
      <c r="F6380" s="3">
        <v>2569174.7999999998</v>
      </c>
      <c r="G6380" s="5">
        <f t="shared" si="99"/>
        <v>93.672498482236875</v>
      </c>
    </row>
    <row r="6381" spans="1:7" x14ac:dyDescent="0.25">
      <c r="A6381" s="1" t="s">
        <v>5961</v>
      </c>
      <c r="B6381" s="9" t="s">
        <v>5962</v>
      </c>
      <c r="C6381" s="10"/>
      <c r="D6381" s="1" t="s">
        <v>6446</v>
      </c>
      <c r="E6381" s="2">
        <v>8965110.2400000002</v>
      </c>
      <c r="F6381" s="3">
        <v>6277194.75</v>
      </c>
      <c r="G6381" s="5">
        <f t="shared" si="99"/>
        <v>70.018043079858444</v>
      </c>
    </row>
    <row r="6382" spans="1:7" x14ac:dyDescent="0.25">
      <c r="A6382" s="1" t="s">
        <v>5961</v>
      </c>
      <c r="B6382" s="9" t="s">
        <v>5962</v>
      </c>
      <c r="C6382" s="10"/>
      <c r="D6382" s="1" t="s">
        <v>6447</v>
      </c>
      <c r="E6382" s="2">
        <v>2951845.68</v>
      </c>
      <c r="F6382" s="3">
        <v>2739999.96</v>
      </c>
      <c r="G6382" s="5">
        <f t="shared" si="99"/>
        <v>92.823279298259237</v>
      </c>
    </row>
    <row r="6383" spans="1:7" x14ac:dyDescent="0.25">
      <c r="A6383" s="1" t="s">
        <v>5961</v>
      </c>
      <c r="B6383" s="9" t="s">
        <v>5962</v>
      </c>
      <c r="C6383" s="10"/>
      <c r="D6383" s="1" t="s">
        <v>6448</v>
      </c>
      <c r="E6383" s="2">
        <v>5596312.21</v>
      </c>
      <c r="F6383" s="3">
        <v>5216280.93</v>
      </c>
      <c r="G6383" s="5">
        <f t="shared" si="99"/>
        <v>93.209255207010685</v>
      </c>
    </row>
    <row r="6384" spans="1:7" x14ac:dyDescent="0.25">
      <c r="A6384" s="1" t="s">
        <v>5961</v>
      </c>
      <c r="B6384" s="9" t="s">
        <v>5962</v>
      </c>
      <c r="C6384" s="10"/>
      <c r="D6384" s="1" t="s">
        <v>6449</v>
      </c>
      <c r="E6384" s="2">
        <v>2967096.05</v>
      </c>
      <c r="F6384" s="3">
        <v>2697158.49</v>
      </c>
      <c r="G6384" s="5">
        <f t="shared" si="99"/>
        <v>90.902297888199485</v>
      </c>
    </row>
    <row r="6385" spans="1:7" x14ac:dyDescent="0.25">
      <c r="A6385" s="1" t="s">
        <v>5961</v>
      </c>
      <c r="B6385" s="9" t="s">
        <v>5962</v>
      </c>
      <c r="C6385" s="10"/>
      <c r="D6385" s="1" t="s">
        <v>6450</v>
      </c>
      <c r="E6385" s="2">
        <v>2904002.55</v>
      </c>
      <c r="F6385" s="3">
        <v>2464807.94</v>
      </c>
      <c r="G6385" s="5">
        <f t="shared" si="99"/>
        <v>84.876231944080089</v>
      </c>
    </row>
    <row r="6386" spans="1:7" x14ac:dyDescent="0.25">
      <c r="A6386" s="1" t="s">
        <v>5961</v>
      </c>
      <c r="B6386" s="9" t="s">
        <v>5962</v>
      </c>
      <c r="C6386" s="10"/>
      <c r="D6386" s="1" t="s">
        <v>6451</v>
      </c>
      <c r="E6386" s="2">
        <v>2641042.46</v>
      </c>
      <c r="F6386" s="3">
        <v>2210687.02</v>
      </c>
      <c r="G6386" s="5">
        <f t="shared" si="99"/>
        <v>83.705091965844431</v>
      </c>
    </row>
    <row r="6387" spans="1:7" x14ac:dyDescent="0.25">
      <c r="A6387" s="1" t="s">
        <v>5961</v>
      </c>
      <c r="B6387" s="9" t="s">
        <v>5962</v>
      </c>
      <c r="C6387" s="10"/>
      <c r="D6387" s="1" t="s">
        <v>6452</v>
      </c>
      <c r="E6387" s="2">
        <v>2151462.9200000004</v>
      </c>
      <c r="F6387" s="3">
        <v>2048785.55</v>
      </c>
      <c r="G6387" s="5">
        <f t="shared" si="99"/>
        <v>95.227555676395284</v>
      </c>
    </row>
    <row r="6388" spans="1:7" x14ac:dyDescent="0.25">
      <c r="A6388" s="1" t="s">
        <v>5961</v>
      </c>
      <c r="B6388" s="9" t="s">
        <v>5962</v>
      </c>
      <c r="C6388" s="10"/>
      <c r="D6388" s="1" t="s">
        <v>6453</v>
      </c>
      <c r="E6388" s="2">
        <v>4600107.63</v>
      </c>
      <c r="F6388" s="3">
        <v>4285265.3099999996</v>
      </c>
      <c r="G6388" s="5">
        <f t="shared" si="99"/>
        <v>93.155761879423665</v>
      </c>
    </row>
    <row r="6389" spans="1:7" x14ac:dyDescent="0.25">
      <c r="A6389" s="1" t="s">
        <v>5961</v>
      </c>
      <c r="B6389" s="9" t="s">
        <v>5962</v>
      </c>
      <c r="C6389" s="10"/>
      <c r="D6389" s="1" t="s">
        <v>6454</v>
      </c>
      <c r="E6389" s="2">
        <v>2248856.85</v>
      </c>
      <c r="F6389" s="3">
        <v>2111324.25</v>
      </c>
      <c r="G6389" s="5">
        <f t="shared" si="99"/>
        <v>93.884332833368205</v>
      </c>
    </row>
    <row r="6390" spans="1:7" x14ac:dyDescent="0.25">
      <c r="A6390" s="1" t="s">
        <v>5961</v>
      </c>
      <c r="B6390" s="9" t="s">
        <v>5962</v>
      </c>
      <c r="C6390" s="10"/>
      <c r="D6390" s="1" t="s">
        <v>6455</v>
      </c>
      <c r="E6390" s="2">
        <v>2831155.6900000004</v>
      </c>
      <c r="F6390" s="3">
        <v>2412091.46</v>
      </c>
      <c r="G6390" s="5">
        <f t="shared" si="99"/>
        <v>85.198121336802913</v>
      </c>
    </row>
    <row r="6391" spans="1:7" x14ac:dyDescent="0.25">
      <c r="A6391" s="1" t="s">
        <v>5961</v>
      </c>
      <c r="B6391" s="9" t="s">
        <v>5962</v>
      </c>
      <c r="C6391" s="10"/>
      <c r="D6391" s="1" t="s">
        <v>6456</v>
      </c>
      <c r="E6391" s="2">
        <v>2159419.63</v>
      </c>
      <c r="F6391" s="3">
        <v>2001481.52</v>
      </c>
      <c r="G6391" s="5">
        <f t="shared" si="99"/>
        <v>92.68608528857358</v>
      </c>
    </row>
    <row r="6392" spans="1:7" x14ac:dyDescent="0.25">
      <c r="A6392" s="1" t="s">
        <v>5961</v>
      </c>
      <c r="B6392" s="9" t="s">
        <v>5962</v>
      </c>
      <c r="C6392" s="10"/>
      <c r="D6392" s="1" t="s">
        <v>6457</v>
      </c>
      <c r="E6392" s="2">
        <v>1656058.1500000001</v>
      </c>
      <c r="F6392" s="3">
        <v>1560993.41</v>
      </c>
      <c r="G6392" s="5">
        <f t="shared" si="99"/>
        <v>94.259577177286914</v>
      </c>
    </row>
    <row r="6393" spans="1:7" x14ac:dyDescent="0.25">
      <c r="A6393" s="1" t="s">
        <v>5961</v>
      </c>
      <c r="B6393" s="9" t="s">
        <v>5962</v>
      </c>
      <c r="C6393" s="10"/>
      <c r="D6393" s="1" t="s">
        <v>6458</v>
      </c>
      <c r="E6393" s="2">
        <v>1665708.1600000001</v>
      </c>
      <c r="F6393" s="3">
        <v>1574384.53</v>
      </c>
      <c r="G6393" s="5">
        <f t="shared" si="99"/>
        <v>94.517429151574788</v>
      </c>
    </row>
    <row r="6394" spans="1:7" x14ac:dyDescent="0.25">
      <c r="A6394" s="1" t="s">
        <v>5961</v>
      </c>
      <c r="B6394" s="9" t="s">
        <v>5962</v>
      </c>
      <c r="C6394" s="10"/>
      <c r="D6394" s="1" t="s">
        <v>6459</v>
      </c>
      <c r="E6394" s="2">
        <v>2404881.12</v>
      </c>
      <c r="F6394" s="3">
        <v>2152477.13</v>
      </c>
      <c r="G6394" s="5">
        <f t="shared" si="99"/>
        <v>89.504512805190132</v>
      </c>
    </row>
    <row r="6395" spans="1:7" x14ac:dyDescent="0.25">
      <c r="A6395" s="1" t="s">
        <v>5961</v>
      </c>
      <c r="B6395" s="9" t="s">
        <v>5962</v>
      </c>
      <c r="C6395" s="10"/>
      <c r="D6395" s="1" t="s">
        <v>6460</v>
      </c>
      <c r="E6395" s="2">
        <v>3312441.92</v>
      </c>
      <c r="F6395" s="3">
        <v>3060429.55</v>
      </c>
      <c r="G6395" s="5">
        <f t="shared" si="99"/>
        <v>92.391945999765639</v>
      </c>
    </row>
    <row r="6396" spans="1:7" x14ac:dyDescent="0.25">
      <c r="A6396" s="1" t="s">
        <v>5961</v>
      </c>
      <c r="B6396" s="9" t="s">
        <v>5962</v>
      </c>
      <c r="C6396" s="10"/>
      <c r="D6396" s="1" t="s">
        <v>6461</v>
      </c>
      <c r="E6396" s="2">
        <v>1637773.74</v>
      </c>
      <c r="F6396" s="3">
        <v>1543314.01</v>
      </c>
      <c r="G6396" s="5">
        <f t="shared" si="99"/>
        <v>94.232431031651544</v>
      </c>
    </row>
    <row r="6397" spans="1:7" x14ac:dyDescent="0.25">
      <c r="A6397" s="1" t="s">
        <v>5961</v>
      </c>
      <c r="B6397" s="9" t="s">
        <v>5962</v>
      </c>
      <c r="C6397" s="10"/>
      <c r="D6397" s="1" t="s">
        <v>6462</v>
      </c>
      <c r="E6397" s="2">
        <v>4658298.29</v>
      </c>
      <c r="F6397" s="3">
        <v>4482791.62</v>
      </c>
      <c r="G6397" s="5">
        <f t="shared" si="99"/>
        <v>96.23238661257993</v>
      </c>
    </row>
    <row r="6398" spans="1:7" x14ac:dyDescent="0.25">
      <c r="A6398" s="1" t="s">
        <v>5961</v>
      </c>
      <c r="B6398" s="9" t="s">
        <v>5962</v>
      </c>
      <c r="C6398" s="10"/>
      <c r="D6398" s="1" t="s">
        <v>6463</v>
      </c>
      <c r="E6398" s="2">
        <v>1662490.01</v>
      </c>
      <c r="F6398" s="3">
        <v>1486308.75</v>
      </c>
      <c r="G6398" s="5">
        <f t="shared" si="99"/>
        <v>89.402567297231457</v>
      </c>
    </row>
    <row r="6399" spans="1:7" x14ac:dyDescent="0.25">
      <c r="A6399" s="1" t="s">
        <v>5961</v>
      </c>
      <c r="B6399" s="9" t="s">
        <v>5962</v>
      </c>
      <c r="C6399" s="10"/>
      <c r="D6399" s="1" t="s">
        <v>6464</v>
      </c>
      <c r="E6399" s="2">
        <v>2797602.01</v>
      </c>
      <c r="F6399" s="3">
        <v>2574992.0099999998</v>
      </c>
      <c r="G6399" s="5">
        <f t="shared" si="99"/>
        <v>92.042828136229431</v>
      </c>
    </row>
    <row r="6400" spans="1:7" x14ac:dyDescent="0.25">
      <c r="A6400" s="1" t="s">
        <v>5961</v>
      </c>
      <c r="B6400" s="9" t="s">
        <v>5962</v>
      </c>
      <c r="C6400" s="10"/>
      <c r="D6400" s="1" t="s">
        <v>6465</v>
      </c>
      <c r="E6400" s="2">
        <v>3264905.24</v>
      </c>
      <c r="F6400" s="3">
        <v>2636845.2599999998</v>
      </c>
      <c r="G6400" s="5">
        <f t="shared" si="99"/>
        <v>80.763301418205927</v>
      </c>
    </row>
    <row r="6401" spans="1:7" x14ac:dyDescent="0.25">
      <c r="A6401" s="1" t="s">
        <v>5961</v>
      </c>
      <c r="B6401" s="9" t="s">
        <v>5962</v>
      </c>
      <c r="C6401" s="10"/>
      <c r="D6401" s="1" t="s">
        <v>6466</v>
      </c>
      <c r="E6401" s="2">
        <v>192733.15</v>
      </c>
      <c r="F6401" s="3">
        <v>170367.19</v>
      </c>
      <c r="G6401" s="5">
        <f t="shared" si="99"/>
        <v>88.395374641051632</v>
      </c>
    </row>
    <row r="6402" spans="1:7" x14ac:dyDescent="0.25">
      <c r="A6402" s="1" t="s">
        <v>5961</v>
      </c>
      <c r="B6402" s="9" t="s">
        <v>5962</v>
      </c>
      <c r="C6402" s="10"/>
      <c r="D6402" s="1" t="s">
        <v>6467</v>
      </c>
      <c r="E6402" s="2">
        <v>856496.72</v>
      </c>
      <c r="F6402" s="3">
        <v>697018.75</v>
      </c>
      <c r="G6402" s="5">
        <f t="shared" si="99"/>
        <v>81.380200732117231</v>
      </c>
    </row>
    <row r="6403" spans="1:7" x14ac:dyDescent="0.25">
      <c r="A6403" s="1" t="s">
        <v>5961</v>
      </c>
      <c r="B6403" s="9" t="s">
        <v>5962</v>
      </c>
      <c r="C6403" s="10"/>
      <c r="D6403" s="1" t="s">
        <v>6468</v>
      </c>
      <c r="E6403" s="2">
        <v>2673549.4899999998</v>
      </c>
      <c r="F6403" s="3">
        <v>1335196.1299999999</v>
      </c>
      <c r="G6403" s="5">
        <f t="shared" si="99"/>
        <v>49.940954337823015</v>
      </c>
    </row>
    <row r="6404" spans="1:7" x14ac:dyDescent="0.25">
      <c r="A6404" s="1" t="s">
        <v>5961</v>
      </c>
      <c r="B6404" s="9" t="s">
        <v>5962</v>
      </c>
      <c r="C6404" s="10"/>
      <c r="D6404" s="1" t="s">
        <v>6469</v>
      </c>
      <c r="E6404" s="2">
        <v>724660.23</v>
      </c>
      <c r="F6404" s="3">
        <v>623851.28</v>
      </c>
      <c r="G6404" s="5">
        <f t="shared" ref="G6404:G6467" si="100">F6404/E6404*100</f>
        <v>86.088797780443954</v>
      </c>
    </row>
    <row r="6405" spans="1:7" x14ac:dyDescent="0.25">
      <c r="A6405" s="1" t="s">
        <v>5961</v>
      </c>
      <c r="B6405" s="9" t="s">
        <v>5962</v>
      </c>
      <c r="C6405" s="10"/>
      <c r="D6405" s="1" t="s">
        <v>6470</v>
      </c>
      <c r="E6405" s="2">
        <v>2114528.69</v>
      </c>
      <c r="F6405" s="3">
        <v>1779322.08</v>
      </c>
      <c r="G6405" s="5">
        <f t="shared" si="100"/>
        <v>84.147455100266342</v>
      </c>
    </row>
    <row r="6406" spans="1:7" x14ac:dyDescent="0.25">
      <c r="A6406" s="1" t="s">
        <v>5961</v>
      </c>
      <c r="B6406" s="9" t="s">
        <v>5962</v>
      </c>
      <c r="C6406" s="10"/>
      <c r="D6406" s="1" t="s">
        <v>6471</v>
      </c>
      <c r="E6406" s="2">
        <v>1792490.82</v>
      </c>
      <c r="F6406" s="3">
        <v>1635632.94</v>
      </c>
      <c r="G6406" s="5">
        <f t="shared" si="100"/>
        <v>91.249166899499087</v>
      </c>
    </row>
    <row r="6407" spans="1:7" x14ac:dyDescent="0.25">
      <c r="A6407" s="1" t="s">
        <v>5961</v>
      </c>
      <c r="B6407" s="9" t="s">
        <v>5962</v>
      </c>
      <c r="C6407" s="10"/>
      <c r="D6407" s="1" t="s">
        <v>6472</v>
      </c>
      <c r="E6407" s="2">
        <v>2086808.0299999998</v>
      </c>
      <c r="F6407" s="3">
        <v>1994897.69</v>
      </c>
      <c r="G6407" s="5">
        <f t="shared" si="100"/>
        <v>95.595649495368292</v>
      </c>
    </row>
    <row r="6408" spans="1:7" x14ac:dyDescent="0.25">
      <c r="A6408" s="1" t="s">
        <v>5961</v>
      </c>
      <c r="B6408" s="9" t="s">
        <v>5962</v>
      </c>
      <c r="C6408" s="10"/>
      <c r="D6408" s="1" t="s">
        <v>6473</v>
      </c>
      <c r="E6408" s="2">
        <v>3732103.6999999997</v>
      </c>
      <c r="F6408" s="3">
        <v>3394822.49</v>
      </c>
      <c r="G6408" s="5">
        <f t="shared" si="100"/>
        <v>90.962705296747259</v>
      </c>
    </row>
    <row r="6409" spans="1:7" x14ac:dyDescent="0.25">
      <c r="A6409" s="1" t="s">
        <v>5961</v>
      </c>
      <c r="B6409" s="9" t="s">
        <v>5962</v>
      </c>
      <c r="C6409" s="10"/>
      <c r="D6409" s="1" t="s">
        <v>6474</v>
      </c>
      <c r="E6409" s="2">
        <v>434036.46</v>
      </c>
      <c r="F6409" s="3">
        <v>413500.07</v>
      </c>
      <c r="G6409" s="5">
        <f t="shared" si="100"/>
        <v>95.268510391961087</v>
      </c>
    </row>
    <row r="6410" spans="1:7" x14ac:dyDescent="0.25">
      <c r="A6410" s="1" t="s">
        <v>5961</v>
      </c>
      <c r="B6410" s="9" t="s">
        <v>5962</v>
      </c>
      <c r="C6410" s="10"/>
      <c r="D6410" s="1" t="s">
        <v>6475</v>
      </c>
      <c r="E6410" s="2">
        <v>2087918.8399999999</v>
      </c>
      <c r="F6410" s="3">
        <v>1970122.57</v>
      </c>
      <c r="G6410" s="5">
        <f t="shared" si="100"/>
        <v>94.358196892365811</v>
      </c>
    </row>
    <row r="6411" spans="1:7" x14ac:dyDescent="0.25">
      <c r="A6411" s="1" t="s">
        <v>5961</v>
      </c>
      <c r="B6411" s="9" t="s">
        <v>5962</v>
      </c>
      <c r="C6411" s="10"/>
      <c r="D6411" s="1" t="s">
        <v>6476</v>
      </c>
      <c r="E6411" s="2">
        <v>453905.17</v>
      </c>
      <c r="F6411" s="3">
        <v>422665.62</v>
      </c>
      <c r="G6411" s="5">
        <f t="shared" si="100"/>
        <v>93.117604278444333</v>
      </c>
    </row>
    <row r="6412" spans="1:7" x14ac:dyDescent="0.25">
      <c r="A6412" s="1" t="s">
        <v>5961</v>
      </c>
      <c r="B6412" s="9" t="s">
        <v>5962</v>
      </c>
      <c r="C6412" s="10"/>
      <c r="D6412" s="1" t="s">
        <v>6477</v>
      </c>
      <c r="E6412" s="2">
        <v>536531.21</v>
      </c>
      <c r="F6412" s="3">
        <v>529940.43000000005</v>
      </c>
      <c r="G6412" s="5">
        <f t="shared" si="100"/>
        <v>98.771594293647908</v>
      </c>
    </row>
    <row r="6413" spans="1:7" x14ac:dyDescent="0.25">
      <c r="A6413" s="1" t="s">
        <v>5961</v>
      </c>
      <c r="B6413" s="9" t="s">
        <v>5962</v>
      </c>
      <c r="C6413" s="10"/>
      <c r="D6413" s="1" t="s">
        <v>6478</v>
      </c>
      <c r="E6413" s="2">
        <v>380619.85</v>
      </c>
      <c r="F6413" s="3">
        <v>276946.24</v>
      </c>
      <c r="G6413" s="5">
        <f t="shared" si="100"/>
        <v>72.761901408978019</v>
      </c>
    </row>
    <row r="6414" spans="1:7" x14ac:dyDescent="0.25">
      <c r="A6414" s="1" t="s">
        <v>5961</v>
      </c>
      <c r="B6414" s="9" t="s">
        <v>5962</v>
      </c>
      <c r="C6414" s="10"/>
      <c r="D6414" s="1" t="s">
        <v>6479</v>
      </c>
      <c r="E6414" s="2">
        <v>470707.13999999996</v>
      </c>
      <c r="F6414" s="3">
        <v>399959.48</v>
      </c>
      <c r="G6414" s="5">
        <f t="shared" si="100"/>
        <v>84.969919937904493</v>
      </c>
    </row>
    <row r="6415" spans="1:7" x14ac:dyDescent="0.25">
      <c r="A6415" s="1" t="s">
        <v>5961</v>
      </c>
      <c r="B6415" s="9" t="s">
        <v>5962</v>
      </c>
      <c r="C6415" s="10"/>
      <c r="D6415" s="1" t="s">
        <v>6480</v>
      </c>
      <c r="E6415" s="2">
        <v>485266.27</v>
      </c>
      <c r="F6415" s="3">
        <v>485043.06</v>
      </c>
      <c r="G6415" s="5">
        <f t="shared" si="100"/>
        <v>99.954002572649443</v>
      </c>
    </row>
    <row r="6416" spans="1:7" x14ac:dyDescent="0.25">
      <c r="A6416" s="1" t="s">
        <v>5961</v>
      </c>
      <c r="B6416" s="9" t="s">
        <v>5962</v>
      </c>
      <c r="C6416" s="10"/>
      <c r="D6416" s="1" t="s">
        <v>6481</v>
      </c>
      <c r="E6416" s="2">
        <v>2009998.15</v>
      </c>
      <c r="F6416" s="3">
        <v>1878238.67</v>
      </c>
      <c r="G6416" s="5">
        <f t="shared" si="100"/>
        <v>93.444795956652996</v>
      </c>
    </row>
    <row r="6417" spans="1:7" x14ac:dyDescent="0.25">
      <c r="A6417" s="1" t="s">
        <v>5961</v>
      </c>
      <c r="B6417" s="9" t="s">
        <v>5962</v>
      </c>
      <c r="C6417" s="10"/>
      <c r="D6417" s="1" t="s">
        <v>6482</v>
      </c>
      <c r="E6417" s="2">
        <v>1240028.6399999999</v>
      </c>
      <c r="F6417" s="3">
        <v>1101988.1299999999</v>
      </c>
      <c r="G6417" s="5">
        <f t="shared" si="100"/>
        <v>88.86795792071382</v>
      </c>
    </row>
    <row r="6418" spans="1:7" x14ac:dyDescent="0.25">
      <c r="A6418" s="1" t="s">
        <v>5961</v>
      </c>
      <c r="B6418" s="9" t="s">
        <v>5962</v>
      </c>
      <c r="C6418" s="10"/>
      <c r="D6418" s="1" t="s">
        <v>6483</v>
      </c>
      <c r="E6418" s="2">
        <v>2071659.97</v>
      </c>
      <c r="F6418" s="3">
        <v>1843229.54</v>
      </c>
      <c r="G6418" s="5">
        <f t="shared" si="100"/>
        <v>88.973555829241619</v>
      </c>
    </row>
    <row r="6419" spans="1:7" x14ac:dyDescent="0.25">
      <c r="A6419" s="1" t="s">
        <v>5961</v>
      </c>
      <c r="B6419" s="9" t="s">
        <v>5962</v>
      </c>
      <c r="C6419" s="10"/>
      <c r="D6419" s="1" t="s">
        <v>6484</v>
      </c>
      <c r="E6419" s="2">
        <v>1966361.94</v>
      </c>
      <c r="F6419" s="3">
        <v>1747003.02</v>
      </c>
      <c r="G6419" s="5">
        <f t="shared" si="100"/>
        <v>88.8444281015732</v>
      </c>
    </row>
    <row r="6420" spans="1:7" x14ac:dyDescent="0.25">
      <c r="A6420" s="1" t="s">
        <v>5961</v>
      </c>
      <c r="B6420" s="9" t="s">
        <v>5962</v>
      </c>
      <c r="C6420" s="10"/>
      <c r="D6420" s="1" t="s">
        <v>6485</v>
      </c>
      <c r="E6420" s="2">
        <v>1971091.45</v>
      </c>
      <c r="F6420" s="3">
        <v>1921090.96</v>
      </c>
      <c r="G6420" s="5">
        <f t="shared" si="100"/>
        <v>97.463309477599324</v>
      </c>
    </row>
    <row r="6421" spans="1:7" x14ac:dyDescent="0.25">
      <c r="A6421" s="1" t="s">
        <v>5961</v>
      </c>
      <c r="B6421" s="9" t="s">
        <v>5962</v>
      </c>
      <c r="C6421" s="10"/>
      <c r="D6421" s="1" t="s">
        <v>6486</v>
      </c>
      <c r="E6421" s="2">
        <v>1971191.21</v>
      </c>
      <c r="F6421" s="3">
        <v>1851434.7</v>
      </c>
      <c r="G6421" s="5">
        <f t="shared" si="100"/>
        <v>93.924662945306054</v>
      </c>
    </row>
    <row r="6422" spans="1:7" x14ac:dyDescent="0.25">
      <c r="A6422" s="1" t="s">
        <v>5961</v>
      </c>
      <c r="B6422" s="9" t="s">
        <v>5962</v>
      </c>
      <c r="C6422" s="10"/>
      <c r="D6422" s="1" t="s">
        <v>6487</v>
      </c>
      <c r="E6422" s="2">
        <v>572783.82999999996</v>
      </c>
      <c r="F6422" s="3">
        <v>498623.78</v>
      </c>
      <c r="G6422" s="5">
        <f t="shared" si="100"/>
        <v>87.052698397578737</v>
      </c>
    </row>
    <row r="6423" spans="1:7" x14ac:dyDescent="0.25">
      <c r="A6423" s="1" t="s">
        <v>5961</v>
      </c>
      <c r="B6423" s="9" t="s">
        <v>5962</v>
      </c>
      <c r="C6423" s="10"/>
      <c r="D6423" s="1" t="s">
        <v>6488</v>
      </c>
      <c r="E6423" s="2">
        <v>1066827.77</v>
      </c>
      <c r="F6423" s="3">
        <v>962455.32</v>
      </c>
      <c r="G6423" s="5">
        <f t="shared" si="100"/>
        <v>90.216560448178058</v>
      </c>
    </row>
    <row r="6424" spans="1:7" x14ac:dyDescent="0.25">
      <c r="A6424" s="1" t="s">
        <v>5961</v>
      </c>
      <c r="B6424" s="9" t="s">
        <v>5962</v>
      </c>
      <c r="C6424" s="10"/>
      <c r="D6424" s="1" t="s">
        <v>6489</v>
      </c>
      <c r="E6424" s="2">
        <v>119531.68</v>
      </c>
      <c r="F6424" s="3">
        <v>75002.09</v>
      </c>
      <c r="G6424" s="5">
        <f t="shared" si="100"/>
        <v>62.746620812156237</v>
      </c>
    </row>
    <row r="6425" spans="1:7" x14ac:dyDescent="0.25">
      <c r="A6425" s="1" t="s">
        <v>5961</v>
      </c>
      <c r="B6425" s="9" t="s">
        <v>5962</v>
      </c>
      <c r="C6425" s="10"/>
      <c r="D6425" s="1" t="s">
        <v>6490</v>
      </c>
      <c r="E6425" s="2">
        <v>227990.63999999998</v>
      </c>
      <c r="F6425" s="3">
        <v>156891.32</v>
      </c>
      <c r="G6425" s="5">
        <f t="shared" si="100"/>
        <v>68.814807485079228</v>
      </c>
    </row>
    <row r="6426" spans="1:7" x14ac:dyDescent="0.25">
      <c r="A6426" s="1" t="s">
        <v>5961</v>
      </c>
      <c r="B6426" s="9" t="s">
        <v>5962</v>
      </c>
      <c r="C6426" s="10"/>
      <c r="D6426" s="1" t="s">
        <v>6491</v>
      </c>
      <c r="E6426" s="2">
        <v>249736.47999999998</v>
      </c>
      <c r="F6426" s="3">
        <v>138763.79</v>
      </c>
      <c r="G6426" s="5">
        <f t="shared" si="100"/>
        <v>55.564084990707009</v>
      </c>
    </row>
    <row r="6427" spans="1:7" x14ac:dyDescent="0.25">
      <c r="A6427" s="1" t="s">
        <v>5961</v>
      </c>
      <c r="B6427" s="9" t="s">
        <v>5962</v>
      </c>
      <c r="C6427" s="10"/>
      <c r="D6427" s="1" t="s">
        <v>6492</v>
      </c>
      <c r="E6427" s="2">
        <v>422852.52999999997</v>
      </c>
      <c r="F6427" s="3">
        <v>373637.75</v>
      </c>
      <c r="G6427" s="5">
        <f t="shared" si="100"/>
        <v>88.36124262990694</v>
      </c>
    </row>
    <row r="6428" spans="1:7" x14ac:dyDescent="0.25">
      <c r="A6428" s="1" t="s">
        <v>5961</v>
      </c>
      <c r="B6428" s="9" t="s">
        <v>5962</v>
      </c>
      <c r="C6428" s="10"/>
      <c r="D6428" s="1" t="s">
        <v>6493</v>
      </c>
      <c r="E6428" s="2">
        <v>4720943.8099999996</v>
      </c>
      <c r="F6428" s="3">
        <v>4286758.66</v>
      </c>
      <c r="G6428" s="5">
        <f t="shared" si="100"/>
        <v>90.803001105831854</v>
      </c>
    </row>
    <row r="6429" spans="1:7" x14ac:dyDescent="0.25">
      <c r="A6429" s="1" t="s">
        <v>5961</v>
      </c>
      <c r="B6429" s="9" t="s">
        <v>5962</v>
      </c>
      <c r="C6429" s="10"/>
      <c r="D6429" s="1" t="s">
        <v>6494</v>
      </c>
      <c r="E6429" s="2">
        <v>3084986.83</v>
      </c>
      <c r="F6429" s="3">
        <v>2356026.1</v>
      </c>
      <c r="G6429" s="5">
        <f t="shared" si="100"/>
        <v>76.370702042834978</v>
      </c>
    </row>
    <row r="6430" spans="1:7" x14ac:dyDescent="0.25">
      <c r="A6430" s="1" t="s">
        <v>5961</v>
      </c>
      <c r="B6430" s="9" t="s">
        <v>5962</v>
      </c>
      <c r="C6430" s="10"/>
      <c r="D6430" s="1" t="s">
        <v>6495</v>
      </c>
      <c r="E6430" s="2">
        <v>4625455.05</v>
      </c>
      <c r="F6430" s="3">
        <v>4153662.21</v>
      </c>
      <c r="G6430" s="5">
        <f t="shared" si="100"/>
        <v>89.800077291854777</v>
      </c>
    </row>
    <row r="6431" spans="1:7" x14ac:dyDescent="0.25">
      <c r="A6431" s="1" t="s">
        <v>5961</v>
      </c>
      <c r="B6431" s="9" t="s">
        <v>5962</v>
      </c>
      <c r="C6431" s="10"/>
      <c r="D6431" s="1" t="s">
        <v>6496</v>
      </c>
      <c r="E6431" s="2">
        <v>3037979.4400000004</v>
      </c>
      <c r="F6431" s="3">
        <v>2495587.9700000002</v>
      </c>
      <c r="G6431" s="5">
        <f t="shared" si="100"/>
        <v>82.14630873209596</v>
      </c>
    </row>
    <row r="6432" spans="1:7" x14ac:dyDescent="0.25">
      <c r="A6432" s="1" t="s">
        <v>5961</v>
      </c>
      <c r="B6432" s="9" t="s">
        <v>5962</v>
      </c>
      <c r="C6432" s="10"/>
      <c r="D6432" s="1" t="s">
        <v>6497</v>
      </c>
      <c r="E6432" s="2">
        <v>2117518.33</v>
      </c>
      <c r="F6432" s="3">
        <v>1882343.23</v>
      </c>
      <c r="G6432" s="5">
        <f t="shared" si="100"/>
        <v>88.89383403826308</v>
      </c>
    </row>
    <row r="6433" spans="1:7" x14ac:dyDescent="0.25">
      <c r="A6433" s="1" t="s">
        <v>5961</v>
      </c>
      <c r="B6433" s="9" t="s">
        <v>5962</v>
      </c>
      <c r="C6433" s="10"/>
      <c r="D6433" s="1" t="s">
        <v>6498</v>
      </c>
      <c r="E6433" s="2">
        <v>2627323.1</v>
      </c>
      <c r="F6433" s="3">
        <v>2242963.59</v>
      </c>
      <c r="G6433" s="5">
        <f t="shared" si="100"/>
        <v>85.370679761465183</v>
      </c>
    </row>
    <row r="6434" spans="1:7" x14ac:dyDescent="0.25">
      <c r="A6434" s="1" t="s">
        <v>5961</v>
      </c>
      <c r="B6434" s="9" t="s">
        <v>5962</v>
      </c>
      <c r="C6434" s="10"/>
      <c r="D6434" s="1" t="s">
        <v>6499</v>
      </c>
      <c r="E6434" s="2">
        <v>1964575.09</v>
      </c>
      <c r="F6434" s="3">
        <v>1882301.33</v>
      </c>
      <c r="G6434" s="5">
        <f t="shared" si="100"/>
        <v>95.812134622963171</v>
      </c>
    </row>
    <row r="6435" spans="1:7" x14ac:dyDescent="0.25">
      <c r="A6435" s="1" t="s">
        <v>5961</v>
      </c>
      <c r="B6435" s="9" t="s">
        <v>5962</v>
      </c>
      <c r="C6435" s="10"/>
      <c r="D6435" s="1" t="s">
        <v>6500</v>
      </c>
      <c r="E6435" s="2">
        <v>1966191.56</v>
      </c>
      <c r="F6435" s="3">
        <v>1782443.9</v>
      </c>
      <c r="G6435" s="5">
        <f t="shared" si="100"/>
        <v>90.654640995407377</v>
      </c>
    </row>
    <row r="6436" spans="1:7" x14ac:dyDescent="0.25">
      <c r="A6436" s="1" t="s">
        <v>5961</v>
      </c>
      <c r="B6436" s="9" t="s">
        <v>5962</v>
      </c>
      <c r="C6436" s="10"/>
      <c r="D6436" s="1" t="s">
        <v>6501</v>
      </c>
      <c r="E6436" s="2">
        <v>2056793.92</v>
      </c>
      <c r="F6436" s="3">
        <v>1909625.82</v>
      </c>
      <c r="G6436" s="5">
        <f t="shared" si="100"/>
        <v>92.844781454818786</v>
      </c>
    </row>
    <row r="6437" spans="1:7" x14ac:dyDescent="0.25">
      <c r="A6437" s="1" t="s">
        <v>5961</v>
      </c>
      <c r="B6437" s="9" t="s">
        <v>5962</v>
      </c>
      <c r="C6437" s="10"/>
      <c r="D6437" s="1" t="s">
        <v>6502</v>
      </c>
      <c r="E6437" s="2">
        <v>2709763</v>
      </c>
      <c r="F6437" s="3">
        <v>2579120.83</v>
      </c>
      <c r="G6437" s="5">
        <f t="shared" si="100"/>
        <v>95.178834089918567</v>
      </c>
    </row>
    <row r="6438" spans="1:7" x14ac:dyDescent="0.25">
      <c r="A6438" s="1" t="s">
        <v>5961</v>
      </c>
      <c r="B6438" s="9" t="s">
        <v>5962</v>
      </c>
      <c r="C6438" s="10"/>
      <c r="D6438" s="1" t="s">
        <v>6503</v>
      </c>
      <c r="E6438" s="2">
        <v>6217738.3600000003</v>
      </c>
      <c r="F6438" s="3">
        <v>5838924.04</v>
      </c>
      <c r="G6438" s="5">
        <f t="shared" si="100"/>
        <v>93.907522348688858</v>
      </c>
    </row>
    <row r="6439" spans="1:7" x14ac:dyDescent="0.25">
      <c r="A6439" s="1" t="s">
        <v>5961</v>
      </c>
      <c r="B6439" s="9" t="s">
        <v>5962</v>
      </c>
      <c r="C6439" s="10"/>
      <c r="D6439" s="1" t="s">
        <v>6504</v>
      </c>
      <c r="E6439" s="2">
        <v>581892.9</v>
      </c>
      <c r="F6439" s="3">
        <v>548617.63</v>
      </c>
      <c r="G6439" s="5">
        <f t="shared" si="100"/>
        <v>94.281547343162288</v>
      </c>
    </row>
    <row r="6440" spans="1:7" x14ac:dyDescent="0.25">
      <c r="A6440" s="1" t="s">
        <v>5961</v>
      </c>
      <c r="B6440" s="9" t="s">
        <v>5962</v>
      </c>
      <c r="C6440" s="10"/>
      <c r="D6440" s="1" t="s">
        <v>6505</v>
      </c>
      <c r="E6440" s="2">
        <v>345333.92</v>
      </c>
      <c r="F6440" s="3">
        <v>314264.48</v>
      </c>
      <c r="G6440" s="5">
        <f t="shared" si="100"/>
        <v>91.003073199412327</v>
      </c>
    </row>
    <row r="6441" spans="1:7" x14ac:dyDescent="0.25">
      <c r="A6441" s="1" t="s">
        <v>5961</v>
      </c>
      <c r="B6441" s="9" t="s">
        <v>5962</v>
      </c>
      <c r="C6441" s="10"/>
      <c r="D6441" s="1" t="s">
        <v>6506</v>
      </c>
      <c r="E6441" s="2">
        <v>1521798.03</v>
      </c>
      <c r="F6441" s="3">
        <v>1460248.09</v>
      </c>
      <c r="G6441" s="5">
        <f t="shared" si="100"/>
        <v>95.955446203330936</v>
      </c>
    </row>
    <row r="6442" spans="1:7" x14ac:dyDescent="0.25">
      <c r="A6442" s="1" t="s">
        <v>5961</v>
      </c>
      <c r="B6442" s="9" t="s">
        <v>5962</v>
      </c>
      <c r="C6442" s="10"/>
      <c r="D6442" s="1" t="s">
        <v>6507</v>
      </c>
      <c r="E6442" s="2">
        <v>1314380.9200000002</v>
      </c>
      <c r="F6442" s="3">
        <v>1180123.52</v>
      </c>
      <c r="G6442" s="5">
        <f t="shared" si="100"/>
        <v>89.785502972760739</v>
      </c>
    </row>
    <row r="6443" spans="1:7" x14ac:dyDescent="0.25">
      <c r="A6443" s="1" t="s">
        <v>5961</v>
      </c>
      <c r="B6443" s="9" t="s">
        <v>5962</v>
      </c>
      <c r="C6443" s="10"/>
      <c r="D6443" s="1" t="s">
        <v>6508</v>
      </c>
      <c r="E6443" s="2">
        <v>1557591.3</v>
      </c>
      <c r="F6443" s="3">
        <v>1435395.73</v>
      </c>
      <c r="G6443" s="5">
        <f t="shared" si="100"/>
        <v>92.154837408246948</v>
      </c>
    </row>
    <row r="6444" spans="1:7" x14ac:dyDescent="0.25">
      <c r="A6444" s="1" t="s">
        <v>5961</v>
      </c>
      <c r="B6444" s="9" t="s">
        <v>5962</v>
      </c>
      <c r="C6444" s="10"/>
      <c r="D6444" s="1" t="s">
        <v>6509</v>
      </c>
      <c r="E6444" s="2">
        <v>585679.68999999994</v>
      </c>
      <c r="F6444" s="3">
        <v>563784.16</v>
      </c>
      <c r="G6444" s="5">
        <f t="shared" si="100"/>
        <v>96.261517963854971</v>
      </c>
    </row>
    <row r="6445" spans="1:7" x14ac:dyDescent="0.25">
      <c r="A6445" s="1" t="s">
        <v>5961</v>
      </c>
      <c r="B6445" s="9" t="s">
        <v>5962</v>
      </c>
      <c r="C6445" s="10"/>
      <c r="D6445" s="1" t="s">
        <v>6510</v>
      </c>
      <c r="E6445" s="2">
        <v>1178042.72</v>
      </c>
      <c r="F6445" s="3">
        <v>1101039.1299999999</v>
      </c>
      <c r="G6445" s="5">
        <f t="shared" si="100"/>
        <v>93.463429747267554</v>
      </c>
    </row>
    <row r="6446" spans="1:7" x14ac:dyDescent="0.25">
      <c r="A6446" s="1" t="s">
        <v>5961</v>
      </c>
      <c r="B6446" s="9" t="s">
        <v>5962</v>
      </c>
      <c r="C6446" s="10"/>
      <c r="D6446" s="1" t="s">
        <v>6511</v>
      </c>
      <c r="E6446" s="2">
        <v>602220.42000000004</v>
      </c>
      <c r="F6446" s="3">
        <v>567398.29</v>
      </c>
      <c r="G6446" s="5">
        <f t="shared" si="100"/>
        <v>94.217710186579197</v>
      </c>
    </row>
    <row r="6447" spans="1:7" x14ac:dyDescent="0.25">
      <c r="A6447" s="1" t="s">
        <v>5961</v>
      </c>
      <c r="B6447" s="9" t="s">
        <v>5962</v>
      </c>
      <c r="C6447" s="10"/>
      <c r="D6447" s="1" t="s">
        <v>6512</v>
      </c>
      <c r="E6447" s="2">
        <v>1388399.79</v>
      </c>
      <c r="F6447" s="3">
        <v>1191576.31</v>
      </c>
      <c r="G6447" s="5">
        <f t="shared" si="100"/>
        <v>85.823717245016297</v>
      </c>
    </row>
    <row r="6448" spans="1:7" x14ac:dyDescent="0.25">
      <c r="A6448" s="1" t="s">
        <v>5961</v>
      </c>
      <c r="B6448" s="9" t="s">
        <v>5962</v>
      </c>
      <c r="C6448" s="10"/>
      <c r="D6448" s="1" t="s">
        <v>6513</v>
      </c>
      <c r="E6448" s="2">
        <v>1119408.01</v>
      </c>
      <c r="F6448" s="3">
        <v>1109894.33</v>
      </c>
      <c r="G6448" s="5">
        <f t="shared" si="100"/>
        <v>99.150115068410145</v>
      </c>
    </row>
    <row r="6449" spans="1:7" x14ac:dyDescent="0.25">
      <c r="A6449" s="1" t="s">
        <v>5961</v>
      </c>
      <c r="B6449" s="9" t="s">
        <v>5962</v>
      </c>
      <c r="C6449" s="10"/>
      <c r="D6449" s="1" t="s">
        <v>6514</v>
      </c>
      <c r="E6449" s="2">
        <v>1403049.91</v>
      </c>
      <c r="F6449" s="3">
        <v>1295642.01</v>
      </c>
      <c r="G6449" s="5">
        <f t="shared" si="100"/>
        <v>92.344684302784358</v>
      </c>
    </row>
    <row r="6450" spans="1:7" x14ac:dyDescent="0.25">
      <c r="A6450" s="1" t="s">
        <v>5961</v>
      </c>
      <c r="B6450" s="9" t="s">
        <v>5962</v>
      </c>
      <c r="C6450" s="10"/>
      <c r="D6450" s="1" t="s">
        <v>6515</v>
      </c>
      <c r="E6450" s="2">
        <v>1140899.31</v>
      </c>
      <c r="F6450" s="3">
        <v>1100496.03</v>
      </c>
      <c r="G6450" s="5">
        <f t="shared" si="100"/>
        <v>96.458646293685632</v>
      </c>
    </row>
    <row r="6451" spans="1:7" x14ac:dyDescent="0.25">
      <c r="A6451" s="1" t="s">
        <v>5961</v>
      </c>
      <c r="B6451" s="9" t="s">
        <v>5962</v>
      </c>
      <c r="C6451" s="10"/>
      <c r="D6451" s="1" t="s">
        <v>6516</v>
      </c>
      <c r="E6451" s="2">
        <v>2218883.3099999996</v>
      </c>
      <c r="F6451" s="3">
        <v>2070388.18</v>
      </c>
      <c r="G6451" s="5">
        <f t="shared" si="100"/>
        <v>93.307663844657085</v>
      </c>
    </row>
    <row r="6452" spans="1:7" x14ac:dyDescent="0.25">
      <c r="A6452" s="1" t="s">
        <v>5961</v>
      </c>
      <c r="B6452" s="9" t="s">
        <v>5962</v>
      </c>
      <c r="C6452" s="10"/>
      <c r="D6452" s="1" t="s">
        <v>6517</v>
      </c>
      <c r="E6452" s="2">
        <v>1374272.06</v>
      </c>
      <c r="F6452" s="3">
        <v>1286377.6200000001</v>
      </c>
      <c r="G6452" s="5">
        <f t="shared" si="100"/>
        <v>93.604291132863466</v>
      </c>
    </row>
    <row r="6453" spans="1:7" x14ac:dyDescent="0.25">
      <c r="A6453" s="1" t="s">
        <v>5961</v>
      </c>
      <c r="B6453" s="9" t="s">
        <v>5962</v>
      </c>
      <c r="C6453" s="10"/>
      <c r="D6453" s="1" t="s">
        <v>6518</v>
      </c>
      <c r="E6453" s="2">
        <v>175585.02</v>
      </c>
      <c r="F6453" s="3">
        <v>146815.74</v>
      </c>
      <c r="G6453" s="5">
        <f t="shared" si="100"/>
        <v>83.615185395656184</v>
      </c>
    </row>
    <row r="6454" spans="1:7" x14ac:dyDescent="0.25">
      <c r="A6454" s="1" t="s">
        <v>5961</v>
      </c>
      <c r="B6454" s="9" t="s">
        <v>5962</v>
      </c>
      <c r="C6454" s="10"/>
      <c r="D6454" s="1" t="s">
        <v>6519</v>
      </c>
      <c r="E6454" s="2">
        <v>1284648.18</v>
      </c>
      <c r="F6454" s="3">
        <v>1175967.6000000001</v>
      </c>
      <c r="G6454" s="5">
        <f t="shared" si="100"/>
        <v>91.540051066744212</v>
      </c>
    </row>
    <row r="6455" spans="1:7" x14ac:dyDescent="0.25">
      <c r="A6455" s="1" t="s">
        <v>5961</v>
      </c>
      <c r="B6455" s="9" t="s">
        <v>5962</v>
      </c>
      <c r="C6455" s="10"/>
      <c r="D6455" s="1" t="s">
        <v>6520</v>
      </c>
      <c r="E6455" s="2">
        <v>187913.43</v>
      </c>
      <c r="F6455" s="3">
        <v>166419.04</v>
      </c>
      <c r="G6455" s="5">
        <f t="shared" si="100"/>
        <v>88.561546665398012</v>
      </c>
    </row>
    <row r="6456" spans="1:7" x14ac:dyDescent="0.25">
      <c r="A6456" s="1" t="s">
        <v>5961</v>
      </c>
      <c r="B6456" s="9" t="s">
        <v>5962</v>
      </c>
      <c r="C6456" s="10"/>
      <c r="D6456" s="1" t="s">
        <v>6521</v>
      </c>
      <c r="E6456" s="2">
        <v>184476.84</v>
      </c>
      <c r="F6456" s="3">
        <v>170118.06</v>
      </c>
      <c r="G6456" s="5">
        <f t="shared" si="100"/>
        <v>92.216486362190508</v>
      </c>
    </row>
    <row r="6457" spans="1:7" x14ac:dyDescent="0.25">
      <c r="A6457" s="1" t="s">
        <v>5961</v>
      </c>
      <c r="B6457" s="9" t="s">
        <v>5962</v>
      </c>
      <c r="C6457" s="10"/>
      <c r="D6457" s="1" t="s">
        <v>6522</v>
      </c>
      <c r="E6457" s="2">
        <v>327550.34000000003</v>
      </c>
      <c r="F6457" s="3">
        <v>282511.03000000003</v>
      </c>
      <c r="G6457" s="5">
        <f t="shared" si="100"/>
        <v>86.249652496162881</v>
      </c>
    </row>
    <row r="6458" spans="1:7" x14ac:dyDescent="0.25">
      <c r="A6458" s="1" t="s">
        <v>5961</v>
      </c>
      <c r="B6458" s="9" t="s">
        <v>5962</v>
      </c>
      <c r="C6458" s="10"/>
      <c r="D6458" s="1" t="s">
        <v>6523</v>
      </c>
      <c r="E6458" s="2">
        <v>183030.25999999998</v>
      </c>
      <c r="F6458" s="3">
        <v>180842.17</v>
      </c>
      <c r="G6458" s="5">
        <f t="shared" si="100"/>
        <v>98.804520083181885</v>
      </c>
    </row>
    <row r="6459" spans="1:7" x14ac:dyDescent="0.25">
      <c r="A6459" s="1" t="s">
        <v>5961</v>
      </c>
      <c r="B6459" s="9" t="s">
        <v>5962</v>
      </c>
      <c r="C6459" s="10"/>
      <c r="D6459" s="1" t="s">
        <v>6524</v>
      </c>
      <c r="E6459" s="2">
        <v>186485.63999999998</v>
      </c>
      <c r="F6459" s="3">
        <v>160985.54</v>
      </c>
      <c r="G6459" s="5">
        <f t="shared" si="100"/>
        <v>86.325971265133347</v>
      </c>
    </row>
    <row r="6460" spans="1:7" x14ac:dyDescent="0.25">
      <c r="A6460" s="1" t="s">
        <v>5961</v>
      </c>
      <c r="B6460" s="9" t="s">
        <v>5962</v>
      </c>
      <c r="C6460" s="10"/>
      <c r="D6460" s="1" t="s">
        <v>6525</v>
      </c>
      <c r="E6460" s="2">
        <v>8115333.5800000001</v>
      </c>
      <c r="F6460" s="3">
        <v>7710690.9900000002</v>
      </c>
      <c r="G6460" s="5">
        <f t="shared" si="100"/>
        <v>95.013851420757007</v>
      </c>
    </row>
    <row r="6461" spans="1:7" x14ac:dyDescent="0.25">
      <c r="A6461" s="1" t="s">
        <v>5961</v>
      </c>
      <c r="B6461" s="9" t="s">
        <v>5962</v>
      </c>
      <c r="C6461" s="10"/>
      <c r="D6461" s="1" t="s">
        <v>6526</v>
      </c>
      <c r="E6461" s="2">
        <v>2784088.97</v>
      </c>
      <c r="F6461" s="3">
        <v>2462478.27</v>
      </c>
      <c r="G6461" s="5">
        <f t="shared" si="100"/>
        <v>88.448260689025318</v>
      </c>
    </row>
    <row r="6462" spans="1:7" x14ac:dyDescent="0.25">
      <c r="A6462" s="1" t="s">
        <v>5961</v>
      </c>
      <c r="B6462" s="9" t="s">
        <v>5962</v>
      </c>
      <c r="C6462" s="10"/>
      <c r="D6462" s="1" t="s">
        <v>6527</v>
      </c>
      <c r="E6462" s="2">
        <v>2002822.5</v>
      </c>
      <c r="F6462" s="3">
        <v>1982607.49</v>
      </c>
      <c r="G6462" s="5">
        <f t="shared" si="100"/>
        <v>98.990673911442471</v>
      </c>
    </row>
    <row r="6463" spans="1:7" x14ac:dyDescent="0.25">
      <c r="A6463" s="1" t="s">
        <v>5961</v>
      </c>
      <c r="B6463" s="9" t="s">
        <v>5962</v>
      </c>
      <c r="C6463" s="10"/>
      <c r="D6463" s="1" t="s">
        <v>6528</v>
      </c>
      <c r="E6463" s="2">
        <v>184660.1</v>
      </c>
      <c r="F6463" s="3">
        <v>160484.82999999999</v>
      </c>
      <c r="G6463" s="5">
        <f t="shared" si="100"/>
        <v>86.908233018394327</v>
      </c>
    </row>
    <row r="6464" spans="1:7" x14ac:dyDescent="0.25">
      <c r="A6464" s="1" t="s">
        <v>5961</v>
      </c>
      <c r="B6464" s="9" t="s">
        <v>5962</v>
      </c>
      <c r="C6464" s="10"/>
      <c r="D6464" s="1" t="s">
        <v>6529</v>
      </c>
      <c r="E6464" s="2">
        <v>187483</v>
      </c>
      <c r="F6464" s="3">
        <v>156185.85999999999</v>
      </c>
      <c r="G6464" s="5">
        <f t="shared" si="100"/>
        <v>83.306678472181474</v>
      </c>
    </row>
    <row r="6465" spans="1:7" x14ac:dyDescent="0.25">
      <c r="A6465" s="1" t="s">
        <v>5961</v>
      </c>
      <c r="B6465" s="9" t="s">
        <v>5962</v>
      </c>
      <c r="C6465" s="10"/>
      <c r="D6465" s="1" t="s">
        <v>6530</v>
      </c>
      <c r="E6465" s="2">
        <v>475194.48</v>
      </c>
      <c r="F6465" s="3">
        <v>403990.27</v>
      </c>
      <c r="G6465" s="5">
        <f t="shared" si="100"/>
        <v>85.015775014894956</v>
      </c>
    </row>
    <row r="6466" spans="1:7" x14ac:dyDescent="0.25">
      <c r="A6466" s="1" t="s">
        <v>5961</v>
      </c>
      <c r="B6466" s="9" t="s">
        <v>5962</v>
      </c>
      <c r="C6466" s="10"/>
      <c r="D6466" s="1" t="s">
        <v>6531</v>
      </c>
      <c r="E6466" s="2">
        <v>462054.42</v>
      </c>
      <c r="F6466" s="3">
        <v>416548.36</v>
      </c>
      <c r="G6466" s="5">
        <f t="shared" si="100"/>
        <v>90.151363555833967</v>
      </c>
    </row>
    <row r="6467" spans="1:7" x14ac:dyDescent="0.25">
      <c r="A6467" s="1" t="s">
        <v>5961</v>
      </c>
      <c r="B6467" s="9" t="s">
        <v>5962</v>
      </c>
      <c r="C6467" s="10"/>
      <c r="D6467" s="1" t="s">
        <v>6532</v>
      </c>
      <c r="E6467" s="2">
        <v>182956.05000000002</v>
      </c>
      <c r="F6467" s="3">
        <v>146421.85</v>
      </c>
      <c r="G6467" s="5">
        <f t="shared" si="100"/>
        <v>80.031160489090141</v>
      </c>
    </row>
    <row r="6468" spans="1:7" x14ac:dyDescent="0.25">
      <c r="A6468" s="1" t="s">
        <v>5961</v>
      </c>
      <c r="B6468" s="9" t="s">
        <v>5962</v>
      </c>
      <c r="C6468" s="10"/>
      <c r="D6468" s="1" t="s">
        <v>6533</v>
      </c>
      <c r="E6468" s="2">
        <v>2112055.6</v>
      </c>
      <c r="F6468" s="3">
        <v>1983751.54</v>
      </c>
      <c r="G6468" s="5">
        <f t="shared" ref="G6468:G6531" si="101">F6468/E6468*100</f>
        <v>93.925157083932831</v>
      </c>
    </row>
    <row r="6469" spans="1:7" x14ac:dyDescent="0.25">
      <c r="A6469" s="1" t="s">
        <v>5961</v>
      </c>
      <c r="B6469" s="9" t="s">
        <v>5962</v>
      </c>
      <c r="C6469" s="10"/>
      <c r="D6469" s="1" t="s">
        <v>6534</v>
      </c>
      <c r="E6469" s="2">
        <v>454904.7</v>
      </c>
      <c r="F6469" s="3">
        <v>295884.28999999998</v>
      </c>
      <c r="G6469" s="5">
        <f t="shared" si="101"/>
        <v>65.043137606623986</v>
      </c>
    </row>
    <row r="6470" spans="1:7" x14ac:dyDescent="0.25">
      <c r="A6470" s="1" t="s">
        <v>5961</v>
      </c>
      <c r="B6470" s="9" t="s">
        <v>5962</v>
      </c>
      <c r="C6470" s="10"/>
      <c r="D6470" s="1" t="s">
        <v>6535</v>
      </c>
      <c r="E6470" s="2">
        <v>5180180.6099999994</v>
      </c>
      <c r="F6470" s="3">
        <v>4551460.4400000004</v>
      </c>
      <c r="G6470" s="5">
        <f t="shared" si="101"/>
        <v>87.862968160100522</v>
      </c>
    </row>
    <row r="6471" spans="1:7" x14ac:dyDescent="0.25">
      <c r="A6471" s="1" t="s">
        <v>5961</v>
      </c>
      <c r="B6471" s="9" t="s">
        <v>5962</v>
      </c>
      <c r="C6471" s="10"/>
      <c r="D6471" s="1" t="s">
        <v>6536</v>
      </c>
      <c r="E6471" s="2">
        <v>1496757.35</v>
      </c>
      <c r="F6471" s="3">
        <v>1051950.3</v>
      </c>
      <c r="G6471" s="5">
        <f t="shared" si="101"/>
        <v>70.281953183660661</v>
      </c>
    </row>
    <row r="6472" spans="1:7" x14ac:dyDescent="0.25">
      <c r="A6472" s="1" t="s">
        <v>5961</v>
      </c>
      <c r="B6472" s="9" t="s">
        <v>5962</v>
      </c>
      <c r="C6472" s="10"/>
      <c r="D6472" s="1" t="s">
        <v>6537</v>
      </c>
      <c r="E6472" s="2">
        <v>1196757.8199999998</v>
      </c>
      <c r="F6472" s="3">
        <v>811324.14</v>
      </c>
      <c r="G6472" s="5">
        <f t="shared" si="101"/>
        <v>67.793510636930705</v>
      </c>
    </row>
    <row r="6473" spans="1:7" x14ac:dyDescent="0.25">
      <c r="A6473" s="1" t="s">
        <v>5961</v>
      </c>
      <c r="B6473" s="9" t="s">
        <v>5962</v>
      </c>
      <c r="C6473" s="10"/>
      <c r="D6473" s="1" t="s">
        <v>6538</v>
      </c>
      <c r="E6473" s="2">
        <v>1181641.73</v>
      </c>
      <c r="F6473" s="3">
        <v>936604.39</v>
      </c>
      <c r="G6473" s="5">
        <f t="shared" si="101"/>
        <v>79.262975081287962</v>
      </c>
    </row>
    <row r="6474" spans="1:7" x14ac:dyDescent="0.25">
      <c r="A6474" s="1" t="s">
        <v>5961</v>
      </c>
      <c r="B6474" s="9" t="s">
        <v>5962</v>
      </c>
      <c r="C6474" s="10"/>
      <c r="D6474" s="1" t="s">
        <v>6539</v>
      </c>
      <c r="E6474" s="2">
        <v>8279605.9100000001</v>
      </c>
      <c r="F6474" s="3">
        <v>7786206.04</v>
      </c>
      <c r="G6474" s="5">
        <f t="shared" si="101"/>
        <v>94.040780740493005</v>
      </c>
    </row>
    <row r="6475" spans="1:7" x14ac:dyDescent="0.25">
      <c r="A6475" s="1" t="s">
        <v>5961</v>
      </c>
      <c r="B6475" s="9" t="s">
        <v>5962</v>
      </c>
      <c r="C6475" s="10"/>
      <c r="D6475" s="1" t="s">
        <v>6540</v>
      </c>
      <c r="E6475" s="2">
        <v>1458655.19</v>
      </c>
      <c r="F6475" s="3">
        <v>1122380.2</v>
      </c>
      <c r="G6475" s="5">
        <f t="shared" si="101"/>
        <v>76.946231549075009</v>
      </c>
    </row>
    <row r="6476" spans="1:7" x14ac:dyDescent="0.25">
      <c r="A6476" s="1" t="s">
        <v>5961</v>
      </c>
      <c r="B6476" s="9" t="s">
        <v>5962</v>
      </c>
      <c r="C6476" s="10"/>
      <c r="D6476" s="1" t="s">
        <v>6541</v>
      </c>
      <c r="E6476" s="2">
        <v>9130420.959999999</v>
      </c>
      <c r="F6476" s="3">
        <v>8319334.5800000001</v>
      </c>
      <c r="G6476" s="5">
        <f t="shared" si="101"/>
        <v>91.116659532420954</v>
      </c>
    </row>
    <row r="6477" spans="1:7" x14ac:dyDescent="0.25">
      <c r="A6477" s="1" t="s">
        <v>5961</v>
      </c>
      <c r="B6477" s="9" t="s">
        <v>5962</v>
      </c>
      <c r="C6477" s="10"/>
      <c r="D6477" s="1" t="s">
        <v>6542</v>
      </c>
      <c r="E6477" s="2">
        <v>3408710.16</v>
      </c>
      <c r="F6477" s="3">
        <v>3072642.11</v>
      </c>
      <c r="G6477" s="5">
        <f t="shared" si="101"/>
        <v>90.140902739586394</v>
      </c>
    </row>
    <row r="6478" spans="1:7" x14ac:dyDescent="0.25">
      <c r="A6478" s="1" t="s">
        <v>5961</v>
      </c>
      <c r="B6478" s="9" t="s">
        <v>5962</v>
      </c>
      <c r="C6478" s="10"/>
      <c r="D6478" s="1" t="s">
        <v>6543</v>
      </c>
      <c r="E6478" s="2">
        <v>3646687.4499999997</v>
      </c>
      <c r="F6478" s="3">
        <v>3257626.29</v>
      </c>
      <c r="G6478" s="5">
        <f t="shared" si="101"/>
        <v>89.331107605616168</v>
      </c>
    </row>
    <row r="6479" spans="1:7" x14ac:dyDescent="0.25">
      <c r="A6479" s="1" t="s">
        <v>5961</v>
      </c>
      <c r="B6479" s="9" t="s">
        <v>5962</v>
      </c>
      <c r="C6479" s="10"/>
      <c r="D6479" s="1" t="s">
        <v>6544</v>
      </c>
      <c r="E6479" s="2">
        <v>2739436.15</v>
      </c>
      <c r="F6479" s="3">
        <v>2558186.7400000002</v>
      </c>
      <c r="G6479" s="5">
        <f t="shared" si="101"/>
        <v>93.383696495353632</v>
      </c>
    </row>
    <row r="6480" spans="1:7" x14ac:dyDescent="0.25">
      <c r="A6480" s="1" t="s">
        <v>5961</v>
      </c>
      <c r="B6480" s="9" t="s">
        <v>5962</v>
      </c>
      <c r="C6480" s="10"/>
      <c r="D6480" s="1" t="s">
        <v>6545</v>
      </c>
      <c r="E6480" s="2">
        <v>3571932.61</v>
      </c>
      <c r="F6480" s="3">
        <v>3338688.92</v>
      </c>
      <c r="G6480" s="5">
        <f t="shared" si="101"/>
        <v>93.470098250257863</v>
      </c>
    </row>
    <row r="6481" spans="1:7" x14ac:dyDescent="0.25">
      <c r="A6481" s="1" t="s">
        <v>5961</v>
      </c>
      <c r="B6481" s="9" t="s">
        <v>5962</v>
      </c>
      <c r="C6481" s="10"/>
      <c r="D6481" s="1" t="s">
        <v>6546</v>
      </c>
      <c r="E6481" s="2">
        <v>4896395.99</v>
      </c>
      <c r="F6481" s="3">
        <v>4420590.5199999996</v>
      </c>
      <c r="G6481" s="5">
        <f t="shared" si="101"/>
        <v>90.282536972668325</v>
      </c>
    </row>
    <row r="6482" spans="1:7" x14ac:dyDescent="0.25">
      <c r="A6482" s="1" t="s">
        <v>5961</v>
      </c>
      <c r="B6482" s="9" t="s">
        <v>5962</v>
      </c>
      <c r="C6482" s="10"/>
      <c r="D6482" s="1" t="s">
        <v>6547</v>
      </c>
      <c r="E6482" s="2">
        <v>3322215.88</v>
      </c>
      <c r="F6482" s="3">
        <v>3167108.78</v>
      </c>
      <c r="G6482" s="5">
        <f t="shared" si="101"/>
        <v>95.331215501865572</v>
      </c>
    </row>
    <row r="6483" spans="1:7" x14ac:dyDescent="0.25">
      <c r="A6483" s="1" t="s">
        <v>5961</v>
      </c>
      <c r="B6483" s="9" t="s">
        <v>5962</v>
      </c>
      <c r="C6483" s="10"/>
      <c r="D6483" s="1" t="s">
        <v>6548</v>
      </c>
      <c r="E6483" s="2">
        <v>2531658.21</v>
      </c>
      <c r="F6483" s="3">
        <v>2318432.5299999998</v>
      </c>
      <c r="G6483" s="5">
        <f t="shared" si="101"/>
        <v>91.577627692483816</v>
      </c>
    </row>
    <row r="6484" spans="1:7" x14ac:dyDescent="0.25">
      <c r="A6484" s="1" t="s">
        <v>5961</v>
      </c>
      <c r="B6484" s="9" t="s">
        <v>5962</v>
      </c>
      <c r="C6484" s="10"/>
      <c r="D6484" s="1" t="s">
        <v>6549</v>
      </c>
      <c r="E6484" s="2">
        <v>2640689.0100000002</v>
      </c>
      <c r="F6484" s="3">
        <v>2430452.23</v>
      </c>
      <c r="G6484" s="5">
        <f t="shared" si="101"/>
        <v>92.038563450529139</v>
      </c>
    </row>
    <row r="6485" spans="1:7" x14ac:dyDescent="0.25">
      <c r="A6485" s="1" t="s">
        <v>5961</v>
      </c>
      <c r="B6485" s="9" t="s">
        <v>5962</v>
      </c>
      <c r="C6485" s="10"/>
      <c r="D6485" s="1" t="s">
        <v>6550</v>
      </c>
      <c r="E6485" s="2">
        <v>3560171.3200000003</v>
      </c>
      <c r="F6485" s="3">
        <v>3469421.24</v>
      </c>
      <c r="G6485" s="5">
        <f t="shared" si="101"/>
        <v>97.450963118258031</v>
      </c>
    </row>
    <row r="6486" spans="1:7" x14ac:dyDescent="0.25">
      <c r="A6486" s="1" t="s">
        <v>5961</v>
      </c>
      <c r="B6486" s="9" t="s">
        <v>5962</v>
      </c>
      <c r="C6486" s="10"/>
      <c r="D6486" s="1" t="s">
        <v>6551</v>
      </c>
      <c r="E6486" s="2">
        <v>3571813.21</v>
      </c>
      <c r="F6486" s="3">
        <v>3360506.26</v>
      </c>
      <c r="G6486" s="5">
        <f t="shared" si="101"/>
        <v>94.084042541519125</v>
      </c>
    </row>
    <row r="6487" spans="1:7" x14ac:dyDescent="0.25">
      <c r="A6487" s="1" t="s">
        <v>5961</v>
      </c>
      <c r="B6487" s="9" t="s">
        <v>5962</v>
      </c>
      <c r="C6487" s="10"/>
      <c r="D6487" s="1" t="s">
        <v>6552</v>
      </c>
      <c r="E6487" s="2">
        <v>4774507.47</v>
      </c>
      <c r="F6487" s="3">
        <v>4653014.1399999997</v>
      </c>
      <c r="G6487" s="5">
        <f t="shared" si="101"/>
        <v>97.455374595947589</v>
      </c>
    </row>
    <row r="6488" spans="1:7" x14ac:dyDescent="0.25">
      <c r="A6488" s="1" t="s">
        <v>5961</v>
      </c>
      <c r="B6488" s="9" t="s">
        <v>5962</v>
      </c>
      <c r="C6488" s="10"/>
      <c r="D6488" s="1" t="s">
        <v>6553</v>
      </c>
      <c r="E6488" s="2">
        <v>2344485.23</v>
      </c>
      <c r="F6488" s="3">
        <v>2136183.48</v>
      </c>
      <c r="G6488" s="5">
        <f t="shared" si="101"/>
        <v>91.115245797475126</v>
      </c>
    </row>
    <row r="6489" spans="1:7" x14ac:dyDescent="0.25">
      <c r="A6489" s="1" t="s">
        <v>5961</v>
      </c>
      <c r="B6489" s="9" t="s">
        <v>5962</v>
      </c>
      <c r="C6489" s="10"/>
      <c r="D6489" s="1" t="s">
        <v>6554</v>
      </c>
      <c r="E6489" s="2">
        <v>3446479.47</v>
      </c>
      <c r="F6489" s="3">
        <v>3220035.32</v>
      </c>
      <c r="G6489" s="5">
        <f t="shared" si="101"/>
        <v>93.429696826251501</v>
      </c>
    </row>
    <row r="6490" spans="1:7" x14ac:dyDescent="0.25">
      <c r="A6490" s="1" t="s">
        <v>5961</v>
      </c>
      <c r="B6490" s="9" t="s">
        <v>5962</v>
      </c>
      <c r="C6490" s="10"/>
      <c r="D6490" s="1" t="s">
        <v>6555</v>
      </c>
      <c r="E6490" s="2">
        <v>3634518.4</v>
      </c>
      <c r="F6490" s="3">
        <v>3429927.26</v>
      </c>
      <c r="G6490" s="5">
        <f t="shared" si="101"/>
        <v>94.370887213007364</v>
      </c>
    </row>
    <row r="6491" spans="1:7" x14ac:dyDescent="0.25">
      <c r="A6491" s="1" t="s">
        <v>5961</v>
      </c>
      <c r="B6491" s="9" t="s">
        <v>5962</v>
      </c>
      <c r="C6491" s="10"/>
      <c r="D6491" s="1" t="s">
        <v>6556</v>
      </c>
      <c r="E6491" s="2">
        <v>4717001.79</v>
      </c>
      <c r="F6491" s="3">
        <v>4483158.67</v>
      </c>
      <c r="G6491" s="5">
        <f t="shared" si="101"/>
        <v>95.042547567063778</v>
      </c>
    </row>
    <row r="6492" spans="1:7" x14ac:dyDescent="0.25">
      <c r="A6492" s="1" t="s">
        <v>5961</v>
      </c>
      <c r="B6492" s="9" t="s">
        <v>5962</v>
      </c>
      <c r="C6492" s="10"/>
      <c r="D6492" s="1" t="s">
        <v>6557</v>
      </c>
      <c r="E6492" s="2">
        <v>2329532.12</v>
      </c>
      <c r="F6492" s="3">
        <v>2214203.65</v>
      </c>
      <c r="G6492" s="5">
        <f t="shared" si="101"/>
        <v>95.049286120167338</v>
      </c>
    </row>
    <row r="6493" spans="1:7" x14ac:dyDescent="0.25">
      <c r="A6493" s="1" t="s">
        <v>5961</v>
      </c>
      <c r="B6493" s="9" t="s">
        <v>5962</v>
      </c>
      <c r="C6493" s="10"/>
      <c r="D6493" s="1" t="s">
        <v>6558</v>
      </c>
      <c r="E6493" s="2">
        <v>3782620.77</v>
      </c>
      <c r="F6493" s="3">
        <v>3508961.78</v>
      </c>
      <c r="G6493" s="5">
        <f t="shared" si="101"/>
        <v>92.765360139446386</v>
      </c>
    </row>
    <row r="6494" spans="1:7" x14ac:dyDescent="0.25">
      <c r="A6494" s="1" t="s">
        <v>5961</v>
      </c>
      <c r="B6494" s="9" t="s">
        <v>5962</v>
      </c>
      <c r="C6494" s="10"/>
      <c r="D6494" s="1" t="s">
        <v>6559</v>
      </c>
      <c r="E6494" s="2">
        <v>3639060.42</v>
      </c>
      <c r="F6494" s="3">
        <v>3401673.34</v>
      </c>
      <c r="G6494" s="5">
        <f t="shared" si="101"/>
        <v>93.476693085519031</v>
      </c>
    </row>
    <row r="6495" spans="1:7" x14ac:dyDescent="0.25">
      <c r="A6495" s="1" t="s">
        <v>5961</v>
      </c>
      <c r="B6495" s="9" t="s">
        <v>5962</v>
      </c>
      <c r="C6495" s="10"/>
      <c r="D6495" s="1" t="s">
        <v>6560</v>
      </c>
      <c r="E6495" s="2">
        <v>2359521.4</v>
      </c>
      <c r="F6495" s="3">
        <v>2119209.89</v>
      </c>
      <c r="G6495" s="5">
        <f t="shared" si="101"/>
        <v>89.815243464204229</v>
      </c>
    </row>
    <row r="6496" spans="1:7" x14ac:dyDescent="0.25">
      <c r="A6496" s="1" t="s">
        <v>5961</v>
      </c>
      <c r="B6496" s="9" t="s">
        <v>5962</v>
      </c>
      <c r="C6496" s="10"/>
      <c r="D6496" s="1" t="s">
        <v>6561</v>
      </c>
      <c r="E6496" s="2">
        <v>3618209</v>
      </c>
      <c r="F6496" s="3">
        <v>3350341.62</v>
      </c>
      <c r="G6496" s="5">
        <f t="shared" si="101"/>
        <v>92.59668581886784</v>
      </c>
    </row>
    <row r="6497" spans="1:7" x14ac:dyDescent="0.25">
      <c r="A6497" s="1" t="s">
        <v>5961</v>
      </c>
      <c r="B6497" s="9" t="s">
        <v>5962</v>
      </c>
      <c r="C6497" s="10"/>
      <c r="D6497" s="1" t="s">
        <v>6562</v>
      </c>
      <c r="E6497" s="2">
        <v>2343992.5300000003</v>
      </c>
      <c r="F6497" s="3">
        <v>2176505.86</v>
      </c>
      <c r="G6497" s="5">
        <f t="shared" si="101"/>
        <v>92.854641477889004</v>
      </c>
    </row>
    <row r="6498" spans="1:7" x14ac:dyDescent="0.25">
      <c r="A6498" s="1" t="s">
        <v>5961</v>
      </c>
      <c r="B6498" s="9" t="s">
        <v>5962</v>
      </c>
      <c r="C6498" s="10"/>
      <c r="D6498" s="1" t="s">
        <v>6563</v>
      </c>
      <c r="E6498" s="2">
        <v>2353974</v>
      </c>
      <c r="F6498" s="3">
        <v>2229232.54</v>
      </c>
      <c r="G6498" s="5">
        <f t="shared" si="101"/>
        <v>94.70081402768254</v>
      </c>
    </row>
    <row r="6499" spans="1:7" x14ac:dyDescent="0.25">
      <c r="A6499" s="1" t="s">
        <v>5961</v>
      </c>
      <c r="B6499" s="9" t="s">
        <v>5962</v>
      </c>
      <c r="C6499" s="10"/>
      <c r="D6499" s="1" t="s">
        <v>6564</v>
      </c>
      <c r="E6499" s="2">
        <v>2357209.44</v>
      </c>
      <c r="F6499" s="3">
        <v>2214208.17</v>
      </c>
      <c r="G6499" s="5">
        <f t="shared" si="101"/>
        <v>93.933450818014705</v>
      </c>
    </row>
    <row r="6500" spans="1:7" x14ac:dyDescent="0.25">
      <c r="A6500" s="1" t="s">
        <v>5961</v>
      </c>
      <c r="B6500" s="9" t="s">
        <v>5962</v>
      </c>
      <c r="C6500" s="10"/>
      <c r="D6500" s="1" t="s">
        <v>6565</v>
      </c>
      <c r="E6500" s="2">
        <v>2400730.39</v>
      </c>
      <c r="F6500" s="3">
        <v>2275955.84</v>
      </c>
      <c r="G6500" s="5">
        <f t="shared" si="101"/>
        <v>94.802642124257858</v>
      </c>
    </row>
    <row r="6501" spans="1:7" x14ac:dyDescent="0.25">
      <c r="A6501" s="1" t="s">
        <v>5961</v>
      </c>
      <c r="B6501" s="9" t="s">
        <v>5962</v>
      </c>
      <c r="C6501" s="10"/>
      <c r="D6501" s="1" t="s">
        <v>6566</v>
      </c>
      <c r="E6501" s="2">
        <v>2359806.44</v>
      </c>
      <c r="F6501" s="3">
        <v>2296431.88</v>
      </c>
      <c r="G6501" s="5">
        <f t="shared" si="101"/>
        <v>97.314417024813267</v>
      </c>
    </row>
    <row r="6502" spans="1:7" x14ac:dyDescent="0.25">
      <c r="A6502" s="1" t="s">
        <v>5961</v>
      </c>
      <c r="B6502" s="9" t="s">
        <v>5962</v>
      </c>
      <c r="C6502" s="10"/>
      <c r="D6502" s="1" t="s">
        <v>6567</v>
      </c>
      <c r="E6502" s="2">
        <v>3554329.9600000004</v>
      </c>
      <c r="F6502" s="3">
        <v>3338516.97</v>
      </c>
      <c r="G6502" s="5">
        <f t="shared" si="101"/>
        <v>93.928166702902274</v>
      </c>
    </row>
    <row r="6503" spans="1:7" x14ac:dyDescent="0.25">
      <c r="A6503" s="1" t="s">
        <v>5961</v>
      </c>
      <c r="B6503" s="9" t="s">
        <v>5962</v>
      </c>
      <c r="C6503" s="10"/>
      <c r="D6503" s="1" t="s">
        <v>6568</v>
      </c>
      <c r="E6503" s="2">
        <v>2716517.27</v>
      </c>
      <c r="F6503" s="3">
        <v>2496349.7599999998</v>
      </c>
      <c r="G6503" s="5">
        <f t="shared" si="101"/>
        <v>91.895228775777298</v>
      </c>
    </row>
    <row r="6504" spans="1:7" x14ac:dyDescent="0.25">
      <c r="A6504" s="1" t="s">
        <v>5961</v>
      </c>
      <c r="B6504" s="9" t="s">
        <v>5962</v>
      </c>
      <c r="C6504" s="10"/>
      <c r="D6504" s="1" t="s">
        <v>6569</v>
      </c>
      <c r="E6504" s="2">
        <v>2728382.96</v>
      </c>
      <c r="F6504" s="3">
        <v>2522017.85</v>
      </c>
      <c r="G6504" s="5">
        <f t="shared" si="101"/>
        <v>92.436358347583294</v>
      </c>
    </row>
    <row r="6505" spans="1:7" x14ac:dyDescent="0.25">
      <c r="A6505" s="1" t="s">
        <v>5961</v>
      </c>
      <c r="B6505" s="9" t="s">
        <v>5962</v>
      </c>
      <c r="C6505" s="10"/>
      <c r="D6505" s="1" t="s">
        <v>6570</v>
      </c>
      <c r="E6505" s="2">
        <v>2693838.79</v>
      </c>
      <c r="F6505" s="3">
        <v>2459402.5499999998</v>
      </c>
      <c r="G6505" s="5">
        <f t="shared" si="101"/>
        <v>91.297317386984389</v>
      </c>
    </row>
    <row r="6506" spans="1:7" x14ac:dyDescent="0.25">
      <c r="A6506" s="1" t="s">
        <v>5961</v>
      </c>
      <c r="B6506" s="9" t="s">
        <v>5962</v>
      </c>
      <c r="C6506" s="10"/>
      <c r="D6506" s="1" t="s">
        <v>6571</v>
      </c>
      <c r="E6506" s="2">
        <v>3951973.06</v>
      </c>
      <c r="F6506" s="3">
        <v>3644793.15</v>
      </c>
      <c r="G6506" s="5">
        <f t="shared" si="101"/>
        <v>92.227176012176557</v>
      </c>
    </row>
    <row r="6507" spans="1:7" x14ac:dyDescent="0.25">
      <c r="A6507" s="1" t="s">
        <v>5961</v>
      </c>
      <c r="B6507" s="9" t="s">
        <v>5962</v>
      </c>
      <c r="C6507" s="10"/>
      <c r="D6507" s="1" t="s">
        <v>6572</v>
      </c>
      <c r="E6507" s="2">
        <v>3787553.59</v>
      </c>
      <c r="F6507" s="3">
        <v>3545819.99</v>
      </c>
      <c r="G6507" s="5">
        <f t="shared" si="101"/>
        <v>93.61768502396292</v>
      </c>
    </row>
    <row r="6508" spans="1:7" x14ac:dyDescent="0.25">
      <c r="A6508" s="1" t="s">
        <v>5961</v>
      </c>
      <c r="B6508" s="9" t="s">
        <v>5962</v>
      </c>
      <c r="C6508" s="10"/>
      <c r="D6508" s="1" t="s">
        <v>6573</v>
      </c>
      <c r="E6508" s="2">
        <v>9376222.620000001</v>
      </c>
      <c r="F6508" s="3">
        <v>8756165.9399999995</v>
      </c>
      <c r="G6508" s="5">
        <f t="shared" si="101"/>
        <v>93.386924509691283</v>
      </c>
    </row>
    <row r="6509" spans="1:7" x14ac:dyDescent="0.25">
      <c r="A6509" s="1" t="s">
        <v>5961</v>
      </c>
      <c r="B6509" s="9" t="s">
        <v>5962</v>
      </c>
      <c r="C6509" s="10"/>
      <c r="D6509" s="1" t="s">
        <v>6574</v>
      </c>
      <c r="E6509" s="2">
        <v>3810432.2100000004</v>
      </c>
      <c r="F6509" s="3">
        <v>3425957.47</v>
      </c>
      <c r="G6509" s="5">
        <f t="shared" si="101"/>
        <v>89.909944100540756</v>
      </c>
    </row>
    <row r="6510" spans="1:7" x14ac:dyDescent="0.25">
      <c r="A6510" s="1" t="s">
        <v>5961</v>
      </c>
      <c r="B6510" s="9" t="s">
        <v>5962</v>
      </c>
      <c r="C6510" s="10"/>
      <c r="D6510" s="1" t="s">
        <v>6575</v>
      </c>
      <c r="E6510" s="2">
        <v>3962842.4099999997</v>
      </c>
      <c r="F6510" s="3">
        <v>3450800.76</v>
      </c>
      <c r="G6510" s="5">
        <f t="shared" si="101"/>
        <v>87.078929792719165</v>
      </c>
    </row>
    <row r="6511" spans="1:7" x14ac:dyDescent="0.25">
      <c r="A6511" s="1" t="s">
        <v>5961</v>
      </c>
      <c r="B6511" s="9" t="s">
        <v>5962</v>
      </c>
      <c r="C6511" s="10"/>
      <c r="D6511" s="1" t="s">
        <v>6576</v>
      </c>
      <c r="E6511" s="2">
        <v>3765176.53</v>
      </c>
      <c r="F6511" s="3">
        <v>3580831.2</v>
      </c>
      <c r="G6511" s="5">
        <f t="shared" si="101"/>
        <v>95.103939256733867</v>
      </c>
    </row>
    <row r="6512" spans="1:7" x14ac:dyDescent="0.25">
      <c r="A6512" s="1" t="s">
        <v>5961</v>
      </c>
      <c r="B6512" s="9" t="s">
        <v>5962</v>
      </c>
      <c r="C6512" s="10"/>
      <c r="D6512" s="1" t="s">
        <v>6577</v>
      </c>
      <c r="E6512" s="2">
        <v>4706283.8000000007</v>
      </c>
      <c r="F6512" s="3">
        <v>4473280.82</v>
      </c>
      <c r="G6512" s="5">
        <f t="shared" si="101"/>
        <v>95.049109023132004</v>
      </c>
    </row>
    <row r="6513" spans="1:7" x14ac:dyDescent="0.25">
      <c r="A6513" s="1" t="s">
        <v>5961</v>
      </c>
      <c r="B6513" s="9" t="s">
        <v>5962</v>
      </c>
      <c r="C6513" s="10"/>
      <c r="D6513" s="1" t="s">
        <v>6578</v>
      </c>
      <c r="E6513" s="2">
        <v>6782787.3900000006</v>
      </c>
      <c r="F6513" s="3">
        <v>6363975.1900000004</v>
      </c>
      <c r="G6513" s="5">
        <f t="shared" si="101"/>
        <v>93.825367420222207</v>
      </c>
    </row>
    <row r="6514" spans="1:7" x14ac:dyDescent="0.25">
      <c r="A6514" s="1" t="s">
        <v>5961</v>
      </c>
      <c r="B6514" s="9" t="s">
        <v>5962</v>
      </c>
      <c r="C6514" s="10"/>
      <c r="D6514" s="1" t="s">
        <v>6579</v>
      </c>
      <c r="E6514" s="2">
        <v>2679879.5499999998</v>
      </c>
      <c r="F6514" s="3">
        <v>2425057.15</v>
      </c>
      <c r="G6514" s="5">
        <f t="shared" si="101"/>
        <v>90.491274132078075</v>
      </c>
    </row>
    <row r="6515" spans="1:7" x14ac:dyDescent="0.25">
      <c r="A6515" s="1" t="s">
        <v>5961</v>
      </c>
      <c r="B6515" s="9" t="s">
        <v>5962</v>
      </c>
      <c r="C6515" s="10"/>
      <c r="D6515" s="1" t="s">
        <v>6580</v>
      </c>
      <c r="E6515" s="2">
        <v>2729142.7100000004</v>
      </c>
      <c r="F6515" s="3">
        <v>2597795.35</v>
      </c>
      <c r="G6515" s="5">
        <f t="shared" si="101"/>
        <v>95.187230058775469</v>
      </c>
    </row>
    <row r="6516" spans="1:7" x14ac:dyDescent="0.25">
      <c r="A6516" s="1" t="s">
        <v>5961</v>
      </c>
      <c r="B6516" s="9" t="s">
        <v>5962</v>
      </c>
      <c r="C6516" s="10"/>
      <c r="D6516" s="1" t="s">
        <v>6581</v>
      </c>
      <c r="E6516" s="2">
        <v>7025763.7800000003</v>
      </c>
      <c r="F6516" s="3">
        <v>6189732.04</v>
      </c>
      <c r="G6516" s="5">
        <f t="shared" si="101"/>
        <v>88.100486065587589</v>
      </c>
    </row>
    <row r="6517" spans="1:7" x14ac:dyDescent="0.25">
      <c r="A6517" s="1" t="s">
        <v>5961</v>
      </c>
      <c r="B6517" s="9" t="s">
        <v>5962</v>
      </c>
      <c r="C6517" s="10"/>
      <c r="D6517" s="1" t="s">
        <v>6582</v>
      </c>
      <c r="E6517" s="2">
        <v>2712189.29</v>
      </c>
      <c r="F6517" s="3">
        <v>2489414.83</v>
      </c>
      <c r="G6517" s="5">
        <f t="shared" si="101"/>
        <v>91.786175809285055</v>
      </c>
    </row>
    <row r="6518" spans="1:7" x14ac:dyDescent="0.25">
      <c r="A6518" s="1" t="s">
        <v>5961</v>
      </c>
      <c r="B6518" s="9" t="s">
        <v>5962</v>
      </c>
      <c r="C6518" s="10"/>
      <c r="D6518" s="1" t="s">
        <v>6583</v>
      </c>
      <c r="E6518" s="2">
        <v>4708146.3100000005</v>
      </c>
      <c r="F6518" s="3">
        <v>4423580.3499999996</v>
      </c>
      <c r="G6518" s="5">
        <f t="shared" si="101"/>
        <v>93.955881120440353</v>
      </c>
    </row>
    <row r="6519" spans="1:7" x14ac:dyDescent="0.25">
      <c r="A6519" s="1" t="s">
        <v>5961</v>
      </c>
      <c r="B6519" s="9" t="s">
        <v>5962</v>
      </c>
      <c r="C6519" s="10"/>
      <c r="D6519" s="1" t="s">
        <v>6584</v>
      </c>
      <c r="E6519" s="2">
        <v>3308779.2800000003</v>
      </c>
      <c r="F6519" s="3">
        <v>2934393.98</v>
      </c>
      <c r="G6519" s="5">
        <f t="shared" si="101"/>
        <v>88.685092950654592</v>
      </c>
    </row>
    <row r="6520" spans="1:7" x14ac:dyDescent="0.25">
      <c r="A6520" s="1" t="s">
        <v>5961</v>
      </c>
      <c r="B6520" s="9" t="s">
        <v>5962</v>
      </c>
      <c r="C6520" s="10"/>
      <c r="D6520" s="1" t="s">
        <v>6585</v>
      </c>
      <c r="E6520" s="2">
        <v>2392150.6800000002</v>
      </c>
      <c r="F6520" s="3">
        <v>2302631.9500000002</v>
      </c>
      <c r="G6520" s="5">
        <f t="shared" si="101"/>
        <v>96.257813909949846</v>
      </c>
    </row>
    <row r="6521" spans="1:7" x14ac:dyDescent="0.25">
      <c r="A6521" s="1" t="s">
        <v>5961</v>
      </c>
      <c r="B6521" s="9" t="s">
        <v>5962</v>
      </c>
      <c r="C6521" s="10"/>
      <c r="D6521" s="1" t="s">
        <v>6586</v>
      </c>
      <c r="E6521" s="2">
        <v>15406269.460000001</v>
      </c>
      <c r="F6521" s="3">
        <v>13250905.699999999</v>
      </c>
      <c r="G6521" s="5">
        <f t="shared" si="101"/>
        <v>86.009826937039691</v>
      </c>
    </row>
    <row r="6522" spans="1:7" x14ac:dyDescent="0.25">
      <c r="A6522" s="1" t="s">
        <v>5961</v>
      </c>
      <c r="B6522" s="9" t="s">
        <v>5962</v>
      </c>
      <c r="C6522" s="10"/>
      <c r="D6522" s="1" t="s">
        <v>6587</v>
      </c>
      <c r="E6522" s="2">
        <v>2335671.9900000002</v>
      </c>
      <c r="F6522" s="3">
        <v>2224456.98</v>
      </c>
      <c r="G6522" s="5">
        <f t="shared" si="101"/>
        <v>95.238414876910852</v>
      </c>
    </row>
    <row r="6523" spans="1:7" x14ac:dyDescent="0.25">
      <c r="A6523" s="1" t="s">
        <v>5961</v>
      </c>
      <c r="B6523" s="9" t="s">
        <v>5962</v>
      </c>
      <c r="C6523" s="10"/>
      <c r="D6523" s="1" t="s">
        <v>6588</v>
      </c>
      <c r="E6523" s="2">
        <v>4391891.4399999995</v>
      </c>
      <c r="F6523" s="3">
        <v>3788910.57</v>
      </c>
      <c r="G6523" s="5">
        <f t="shared" si="101"/>
        <v>86.270588008887586</v>
      </c>
    </row>
    <row r="6524" spans="1:7" x14ac:dyDescent="0.25">
      <c r="A6524" s="1" t="s">
        <v>5961</v>
      </c>
      <c r="B6524" s="9" t="s">
        <v>5962</v>
      </c>
      <c r="C6524" s="10"/>
      <c r="D6524" s="1" t="s">
        <v>6589</v>
      </c>
      <c r="E6524" s="2">
        <v>4123456.57</v>
      </c>
      <c r="F6524" s="3">
        <v>3535676.58</v>
      </c>
      <c r="G6524" s="5">
        <f t="shared" si="101"/>
        <v>85.7454545713816</v>
      </c>
    </row>
    <row r="6525" spans="1:7" x14ac:dyDescent="0.25">
      <c r="A6525" s="1" t="s">
        <v>5961</v>
      </c>
      <c r="B6525" s="9" t="s">
        <v>5962</v>
      </c>
      <c r="C6525" s="10"/>
      <c r="D6525" s="1" t="s">
        <v>6590</v>
      </c>
      <c r="E6525" s="2">
        <v>6054441.1799999997</v>
      </c>
      <c r="F6525" s="3">
        <v>5285152.55</v>
      </c>
      <c r="G6525" s="5">
        <f t="shared" si="101"/>
        <v>87.29381280404148</v>
      </c>
    </row>
    <row r="6526" spans="1:7" x14ac:dyDescent="0.25">
      <c r="A6526" s="1" t="s">
        <v>5961</v>
      </c>
      <c r="B6526" s="9" t="s">
        <v>5962</v>
      </c>
      <c r="C6526" s="10"/>
      <c r="D6526" s="1" t="s">
        <v>6591</v>
      </c>
      <c r="E6526" s="2">
        <v>3491164.36</v>
      </c>
      <c r="F6526" s="3">
        <v>3097041.1</v>
      </c>
      <c r="G6526" s="5">
        <f t="shared" si="101"/>
        <v>88.71083628958678</v>
      </c>
    </row>
    <row r="6527" spans="1:7" x14ac:dyDescent="0.25">
      <c r="A6527" s="1" t="s">
        <v>5961</v>
      </c>
      <c r="B6527" s="9" t="s">
        <v>5962</v>
      </c>
      <c r="C6527" s="10"/>
      <c r="D6527" s="1" t="s">
        <v>6592</v>
      </c>
      <c r="E6527" s="2">
        <v>10152492.789999999</v>
      </c>
      <c r="F6527" s="3">
        <v>9353839.5500000007</v>
      </c>
      <c r="G6527" s="5">
        <f t="shared" si="101"/>
        <v>92.133427163950756</v>
      </c>
    </row>
    <row r="6528" spans="1:7" x14ac:dyDescent="0.25">
      <c r="A6528" s="1" t="s">
        <v>5961</v>
      </c>
      <c r="B6528" s="9" t="s">
        <v>5962</v>
      </c>
      <c r="C6528" s="10"/>
      <c r="D6528" s="1" t="s">
        <v>6593</v>
      </c>
      <c r="E6528" s="2">
        <v>2729596.3200000003</v>
      </c>
      <c r="F6528" s="3">
        <v>2500431.4500000002</v>
      </c>
      <c r="G6528" s="5">
        <f t="shared" si="101"/>
        <v>91.604440981954426</v>
      </c>
    </row>
    <row r="6529" spans="1:7" x14ac:dyDescent="0.25">
      <c r="A6529" s="1" t="s">
        <v>5961</v>
      </c>
      <c r="B6529" s="9" t="s">
        <v>5962</v>
      </c>
      <c r="C6529" s="10"/>
      <c r="D6529" s="1" t="s">
        <v>6594</v>
      </c>
      <c r="E6529" s="2">
        <v>1382057.89</v>
      </c>
      <c r="F6529" s="3">
        <v>672189.46</v>
      </c>
      <c r="G6529" s="5">
        <f t="shared" si="101"/>
        <v>48.636852686395073</v>
      </c>
    </row>
    <row r="6530" spans="1:7" x14ac:dyDescent="0.25">
      <c r="A6530" s="1" t="s">
        <v>5961</v>
      </c>
      <c r="B6530" s="9" t="s">
        <v>5962</v>
      </c>
      <c r="C6530" s="10"/>
      <c r="D6530" s="1" t="s">
        <v>6595</v>
      </c>
      <c r="E6530" s="2">
        <v>2307439.0499999998</v>
      </c>
      <c r="F6530" s="3">
        <v>2114823.21</v>
      </c>
      <c r="G6530" s="5">
        <f t="shared" si="101"/>
        <v>91.652397492362809</v>
      </c>
    </row>
    <row r="6531" spans="1:7" x14ac:dyDescent="0.25">
      <c r="A6531" s="1" t="s">
        <v>5961</v>
      </c>
      <c r="B6531" s="9" t="s">
        <v>5962</v>
      </c>
      <c r="C6531" s="10"/>
      <c r="D6531" s="1" t="s">
        <v>6596</v>
      </c>
      <c r="E6531" s="2">
        <v>2850949.79</v>
      </c>
      <c r="F6531" s="3">
        <v>2586639.98</v>
      </c>
      <c r="G6531" s="5">
        <f t="shared" si="101"/>
        <v>90.729061208755979</v>
      </c>
    </row>
    <row r="6532" spans="1:7" x14ac:dyDescent="0.25">
      <c r="A6532" s="1" t="s">
        <v>5961</v>
      </c>
      <c r="B6532" s="9" t="s">
        <v>5962</v>
      </c>
      <c r="C6532" s="10"/>
      <c r="D6532" s="1" t="s">
        <v>6597</v>
      </c>
      <c r="E6532" s="2">
        <v>562239.23</v>
      </c>
      <c r="F6532" s="3">
        <v>502551.72</v>
      </c>
      <c r="G6532" s="5">
        <f t="shared" ref="G6532:G6595" si="102">F6532/E6532*100</f>
        <v>89.383965611933547</v>
      </c>
    </row>
    <row r="6533" spans="1:7" x14ac:dyDescent="0.25">
      <c r="A6533" s="1" t="s">
        <v>5961</v>
      </c>
      <c r="B6533" s="9" t="s">
        <v>5962</v>
      </c>
      <c r="C6533" s="10"/>
      <c r="D6533" s="1" t="s">
        <v>6598</v>
      </c>
      <c r="E6533" s="2">
        <v>559703.54</v>
      </c>
      <c r="F6533" s="3">
        <v>518094.99</v>
      </c>
      <c r="G6533" s="5">
        <f t="shared" si="102"/>
        <v>92.565966261353282</v>
      </c>
    </row>
    <row r="6534" spans="1:7" x14ac:dyDescent="0.25">
      <c r="A6534" s="1" t="s">
        <v>5961</v>
      </c>
      <c r="B6534" s="9" t="s">
        <v>5962</v>
      </c>
      <c r="C6534" s="10"/>
      <c r="D6534" s="1" t="s">
        <v>6599</v>
      </c>
      <c r="E6534" s="2">
        <v>1293889.8400000001</v>
      </c>
      <c r="F6534" s="3">
        <v>1038309.47</v>
      </c>
      <c r="G6534" s="5">
        <f t="shared" si="102"/>
        <v>80.24713062125906</v>
      </c>
    </row>
    <row r="6535" spans="1:7" x14ac:dyDescent="0.25">
      <c r="A6535" s="1" t="s">
        <v>5961</v>
      </c>
      <c r="B6535" s="9" t="s">
        <v>5962</v>
      </c>
      <c r="C6535" s="10"/>
      <c r="D6535" s="1" t="s">
        <v>6600</v>
      </c>
      <c r="E6535" s="2">
        <v>583914.15</v>
      </c>
      <c r="F6535" s="3">
        <v>440112.3</v>
      </c>
      <c r="G6535" s="5">
        <f t="shared" si="102"/>
        <v>75.372775261568833</v>
      </c>
    </row>
    <row r="6536" spans="1:7" x14ac:dyDescent="0.25">
      <c r="A6536" s="1" t="s">
        <v>5961</v>
      </c>
      <c r="B6536" s="9" t="s">
        <v>5962</v>
      </c>
      <c r="C6536" s="10"/>
      <c r="D6536" s="1" t="s">
        <v>6601</v>
      </c>
      <c r="E6536" s="2">
        <v>541655.30000000005</v>
      </c>
      <c r="F6536" s="3">
        <v>503669.04</v>
      </c>
      <c r="G6536" s="5">
        <f t="shared" si="102"/>
        <v>92.987004834993755</v>
      </c>
    </row>
    <row r="6537" spans="1:7" x14ac:dyDescent="0.25">
      <c r="A6537" s="1" t="s">
        <v>5961</v>
      </c>
      <c r="B6537" s="9" t="s">
        <v>5962</v>
      </c>
      <c r="C6537" s="10"/>
      <c r="D6537" s="1" t="s">
        <v>6602</v>
      </c>
      <c r="E6537" s="2">
        <v>692549.7</v>
      </c>
      <c r="F6537" s="3">
        <v>556443.06000000006</v>
      </c>
      <c r="G6537" s="5">
        <f t="shared" si="102"/>
        <v>80.34702202600046</v>
      </c>
    </row>
    <row r="6538" spans="1:7" x14ac:dyDescent="0.25">
      <c r="A6538" s="1" t="s">
        <v>5961</v>
      </c>
      <c r="B6538" s="9" t="s">
        <v>5962</v>
      </c>
      <c r="C6538" s="10"/>
      <c r="D6538" s="1" t="s">
        <v>6603</v>
      </c>
      <c r="E6538" s="2">
        <v>1926582.8499999999</v>
      </c>
      <c r="F6538" s="3">
        <v>1589889.91</v>
      </c>
      <c r="G6538" s="5">
        <f t="shared" si="102"/>
        <v>82.523827615303432</v>
      </c>
    </row>
    <row r="6539" spans="1:7" x14ac:dyDescent="0.25">
      <c r="A6539" s="1" t="s">
        <v>5961</v>
      </c>
      <c r="B6539" s="9" t="s">
        <v>5962</v>
      </c>
      <c r="C6539" s="10"/>
      <c r="D6539" s="1" t="s">
        <v>6604</v>
      </c>
      <c r="E6539" s="2">
        <v>2164143.06</v>
      </c>
      <c r="F6539" s="3">
        <v>2033494.51</v>
      </c>
      <c r="G6539" s="5">
        <f t="shared" si="102"/>
        <v>93.963035419663981</v>
      </c>
    </row>
    <row r="6540" spans="1:7" x14ac:dyDescent="0.25">
      <c r="A6540" s="1" t="s">
        <v>5961</v>
      </c>
      <c r="B6540" s="9" t="s">
        <v>5962</v>
      </c>
      <c r="C6540" s="10"/>
      <c r="D6540" s="1" t="s">
        <v>6605</v>
      </c>
      <c r="E6540" s="2">
        <v>2191416.86</v>
      </c>
      <c r="F6540" s="3">
        <v>2090587.62</v>
      </c>
      <c r="G6540" s="5">
        <f t="shared" si="102"/>
        <v>95.398901877573408</v>
      </c>
    </row>
    <row r="6541" spans="1:7" x14ac:dyDescent="0.25">
      <c r="A6541" s="1" t="s">
        <v>5961</v>
      </c>
      <c r="B6541" s="9" t="s">
        <v>5962</v>
      </c>
      <c r="C6541" s="10"/>
      <c r="D6541" s="1" t="s">
        <v>6606</v>
      </c>
      <c r="E6541" s="2">
        <v>1091800.67</v>
      </c>
      <c r="F6541" s="3">
        <v>1038686.07</v>
      </c>
      <c r="G6541" s="5">
        <f t="shared" si="102"/>
        <v>95.135137625442198</v>
      </c>
    </row>
    <row r="6542" spans="1:7" x14ac:dyDescent="0.25">
      <c r="A6542" s="1" t="s">
        <v>5961</v>
      </c>
      <c r="B6542" s="9" t="s">
        <v>5962</v>
      </c>
      <c r="C6542" s="10"/>
      <c r="D6542" s="1" t="s">
        <v>6607</v>
      </c>
      <c r="E6542" s="2">
        <v>1116586.9200000002</v>
      </c>
      <c r="F6542" s="3">
        <v>1090503.3999999999</v>
      </c>
      <c r="G6542" s="5">
        <f t="shared" si="102"/>
        <v>97.663995562477098</v>
      </c>
    </row>
    <row r="6543" spans="1:7" x14ac:dyDescent="0.25">
      <c r="A6543" s="1" t="s">
        <v>5961</v>
      </c>
      <c r="B6543" s="9" t="s">
        <v>5962</v>
      </c>
      <c r="C6543" s="10"/>
      <c r="D6543" s="1" t="s">
        <v>6608</v>
      </c>
      <c r="E6543" s="2">
        <v>1104434.03</v>
      </c>
      <c r="F6543" s="3">
        <v>1012215.02</v>
      </c>
      <c r="G6543" s="5">
        <f t="shared" si="102"/>
        <v>91.650111505528315</v>
      </c>
    </row>
    <row r="6544" spans="1:7" x14ac:dyDescent="0.25">
      <c r="A6544" s="1" t="s">
        <v>5961</v>
      </c>
      <c r="B6544" s="9" t="s">
        <v>5962</v>
      </c>
      <c r="C6544" s="10"/>
      <c r="D6544" s="1" t="s">
        <v>6609</v>
      </c>
      <c r="E6544" s="2">
        <v>1238716.77</v>
      </c>
      <c r="F6544" s="3">
        <v>757394.04</v>
      </c>
      <c r="G6544" s="5">
        <f t="shared" si="102"/>
        <v>61.143439593540016</v>
      </c>
    </row>
    <row r="6545" spans="1:7" x14ac:dyDescent="0.25">
      <c r="A6545" s="1" t="s">
        <v>5961</v>
      </c>
      <c r="B6545" s="9" t="s">
        <v>5962</v>
      </c>
      <c r="C6545" s="10"/>
      <c r="D6545" s="1" t="s">
        <v>6610</v>
      </c>
      <c r="E6545" s="2">
        <v>930106.85</v>
      </c>
      <c r="F6545" s="3">
        <v>826247.6</v>
      </c>
      <c r="G6545" s="5">
        <f t="shared" si="102"/>
        <v>88.833621642502692</v>
      </c>
    </row>
    <row r="6546" spans="1:7" x14ac:dyDescent="0.25">
      <c r="A6546" s="1" t="s">
        <v>5961</v>
      </c>
      <c r="B6546" s="9" t="s">
        <v>5962</v>
      </c>
      <c r="C6546" s="10"/>
      <c r="D6546" s="1" t="s">
        <v>6611</v>
      </c>
      <c r="E6546" s="2">
        <v>801349.28</v>
      </c>
      <c r="F6546" s="3">
        <v>795417.59999999998</v>
      </c>
      <c r="G6546" s="5">
        <f t="shared" si="102"/>
        <v>99.259788440815711</v>
      </c>
    </row>
    <row r="6547" spans="1:7" x14ac:dyDescent="0.25">
      <c r="A6547" s="1" t="s">
        <v>5961</v>
      </c>
      <c r="B6547" s="9" t="s">
        <v>5962</v>
      </c>
      <c r="C6547" s="10"/>
      <c r="D6547" s="1" t="s">
        <v>6612</v>
      </c>
      <c r="E6547" s="2">
        <v>1051284.5900000001</v>
      </c>
      <c r="F6547" s="3">
        <v>985439.64</v>
      </c>
      <c r="G6547" s="5">
        <f t="shared" si="102"/>
        <v>93.736715003118235</v>
      </c>
    </row>
    <row r="6548" spans="1:7" x14ac:dyDescent="0.25">
      <c r="A6548" s="1" t="s">
        <v>5961</v>
      </c>
      <c r="B6548" s="9" t="s">
        <v>5962</v>
      </c>
      <c r="C6548" s="10"/>
      <c r="D6548" s="1" t="s">
        <v>6613</v>
      </c>
      <c r="E6548" s="2">
        <v>923476.08</v>
      </c>
      <c r="F6548" s="3">
        <v>898210.69</v>
      </c>
      <c r="G6548" s="5">
        <f t="shared" si="102"/>
        <v>97.264099141582534</v>
      </c>
    </row>
    <row r="6549" spans="1:7" x14ac:dyDescent="0.25">
      <c r="A6549" s="1" t="s">
        <v>5961</v>
      </c>
      <c r="B6549" s="9" t="s">
        <v>5962</v>
      </c>
      <c r="C6549" s="10"/>
      <c r="D6549" s="1" t="s">
        <v>6614</v>
      </c>
      <c r="E6549" s="2">
        <v>947447.7</v>
      </c>
      <c r="F6549" s="3">
        <v>909698.03</v>
      </c>
      <c r="G6549" s="5">
        <f t="shared" si="102"/>
        <v>96.015646035132079</v>
      </c>
    </row>
    <row r="6550" spans="1:7" x14ac:dyDescent="0.25">
      <c r="A6550" s="1" t="s">
        <v>5961</v>
      </c>
      <c r="B6550" s="9" t="s">
        <v>5962</v>
      </c>
      <c r="C6550" s="10"/>
      <c r="D6550" s="1" t="s">
        <v>6615</v>
      </c>
      <c r="E6550" s="2">
        <v>943520.36</v>
      </c>
      <c r="F6550" s="3">
        <v>923391.43</v>
      </c>
      <c r="G6550" s="5">
        <f t="shared" si="102"/>
        <v>97.86661413432563</v>
      </c>
    </row>
    <row r="6551" spans="1:7" x14ac:dyDescent="0.25">
      <c r="A6551" s="1" t="s">
        <v>5961</v>
      </c>
      <c r="B6551" s="9" t="s">
        <v>5962</v>
      </c>
      <c r="C6551" s="10"/>
      <c r="D6551" s="1" t="s">
        <v>6616</v>
      </c>
      <c r="E6551" s="2">
        <v>925516.62</v>
      </c>
      <c r="F6551" s="3">
        <v>826786.25</v>
      </c>
      <c r="G6551" s="5">
        <f t="shared" si="102"/>
        <v>89.332404425109075</v>
      </c>
    </row>
    <row r="6552" spans="1:7" x14ac:dyDescent="0.25">
      <c r="A6552" s="1" t="s">
        <v>5961</v>
      </c>
      <c r="B6552" s="9" t="s">
        <v>5962</v>
      </c>
      <c r="C6552" s="10"/>
      <c r="D6552" s="1" t="s">
        <v>6617</v>
      </c>
      <c r="E6552" s="2">
        <v>3288679.7399999998</v>
      </c>
      <c r="F6552" s="3">
        <v>3068702.05</v>
      </c>
      <c r="G6552" s="5">
        <f t="shared" si="102"/>
        <v>93.311063788777432</v>
      </c>
    </row>
    <row r="6553" spans="1:7" x14ac:dyDescent="0.25">
      <c r="A6553" s="1" t="s">
        <v>5961</v>
      </c>
      <c r="B6553" s="9" t="s">
        <v>5962</v>
      </c>
      <c r="C6553" s="10"/>
      <c r="D6553" s="1" t="s">
        <v>6618</v>
      </c>
      <c r="E6553" s="2">
        <v>4793943.68</v>
      </c>
      <c r="F6553" s="3">
        <v>4381771.05</v>
      </c>
      <c r="G6553" s="5">
        <f t="shared" si="102"/>
        <v>91.402222105371095</v>
      </c>
    </row>
    <row r="6554" spans="1:7" x14ac:dyDescent="0.25">
      <c r="A6554" s="1" t="s">
        <v>5961</v>
      </c>
      <c r="B6554" s="9" t="s">
        <v>5962</v>
      </c>
      <c r="C6554" s="10"/>
      <c r="D6554" s="1" t="s">
        <v>6619</v>
      </c>
      <c r="E6554" s="2">
        <v>2351161.88</v>
      </c>
      <c r="F6554" s="3">
        <v>2235248.2999999998</v>
      </c>
      <c r="G6554" s="5">
        <f t="shared" si="102"/>
        <v>95.069944737280281</v>
      </c>
    </row>
    <row r="6555" spans="1:7" x14ac:dyDescent="0.25">
      <c r="A6555" s="1" t="s">
        <v>5961</v>
      </c>
      <c r="B6555" s="9" t="s">
        <v>5962</v>
      </c>
      <c r="C6555" s="10"/>
      <c r="D6555" s="1" t="s">
        <v>6620</v>
      </c>
      <c r="E6555" s="2">
        <v>2360166.77</v>
      </c>
      <c r="F6555" s="3">
        <v>2182250.85</v>
      </c>
      <c r="G6555" s="5">
        <f t="shared" si="102"/>
        <v>92.461722524802767</v>
      </c>
    </row>
    <row r="6556" spans="1:7" x14ac:dyDescent="0.25">
      <c r="A6556" s="1" t="s">
        <v>5961</v>
      </c>
      <c r="B6556" s="9" t="s">
        <v>5962</v>
      </c>
      <c r="C6556" s="10"/>
      <c r="D6556" s="1" t="s">
        <v>6621</v>
      </c>
      <c r="E6556" s="2">
        <v>4673186.6899999995</v>
      </c>
      <c r="F6556" s="3">
        <v>4296947.5</v>
      </c>
      <c r="G6556" s="5">
        <f t="shared" si="102"/>
        <v>91.94898010804701</v>
      </c>
    </row>
    <row r="6557" spans="1:7" x14ac:dyDescent="0.25">
      <c r="A6557" s="1" t="s">
        <v>5961</v>
      </c>
      <c r="B6557" s="9" t="s">
        <v>5962</v>
      </c>
      <c r="C6557" s="10"/>
      <c r="D6557" s="1" t="s">
        <v>6622</v>
      </c>
      <c r="E6557" s="2">
        <v>6031934.7899999991</v>
      </c>
      <c r="F6557" s="3">
        <v>5648539.5</v>
      </c>
      <c r="G6557" s="5">
        <f t="shared" si="102"/>
        <v>93.643908574150885</v>
      </c>
    </row>
    <row r="6558" spans="1:7" x14ac:dyDescent="0.25">
      <c r="A6558" s="1" t="s">
        <v>5961</v>
      </c>
      <c r="B6558" s="9" t="s">
        <v>5962</v>
      </c>
      <c r="C6558" s="10"/>
      <c r="D6558" s="1" t="s">
        <v>6623</v>
      </c>
      <c r="E6558" s="2">
        <v>854043.09000000008</v>
      </c>
      <c r="F6558" s="3">
        <v>710095.52</v>
      </c>
      <c r="G6558" s="5">
        <f t="shared" si="102"/>
        <v>83.145163085389513</v>
      </c>
    </row>
    <row r="6559" spans="1:7" x14ac:dyDescent="0.25">
      <c r="A6559" s="1" t="s">
        <v>5961</v>
      </c>
      <c r="B6559" s="9" t="s">
        <v>5962</v>
      </c>
      <c r="C6559" s="10"/>
      <c r="D6559" s="1" t="s">
        <v>6624</v>
      </c>
      <c r="E6559" s="2">
        <v>3390987.0300000003</v>
      </c>
      <c r="F6559" s="3">
        <v>3170438.39</v>
      </c>
      <c r="G6559" s="5">
        <f t="shared" si="102"/>
        <v>93.496034103085307</v>
      </c>
    </row>
    <row r="6560" spans="1:7" x14ac:dyDescent="0.25">
      <c r="A6560" s="1" t="s">
        <v>5961</v>
      </c>
      <c r="B6560" s="9" t="s">
        <v>5962</v>
      </c>
      <c r="C6560" s="10"/>
      <c r="D6560" s="1" t="s">
        <v>6625</v>
      </c>
      <c r="E6560" s="2">
        <v>2327522.39</v>
      </c>
      <c r="F6560" s="3">
        <v>2156272.86</v>
      </c>
      <c r="G6560" s="5">
        <f t="shared" si="102"/>
        <v>92.642411057536577</v>
      </c>
    </row>
    <row r="6561" spans="1:7" x14ac:dyDescent="0.25">
      <c r="A6561" s="1" t="s">
        <v>5961</v>
      </c>
      <c r="B6561" s="9" t="s">
        <v>5962</v>
      </c>
      <c r="C6561" s="10"/>
      <c r="D6561" s="1" t="s">
        <v>6626</v>
      </c>
      <c r="E6561" s="2">
        <v>3493954.79</v>
      </c>
      <c r="F6561" s="3">
        <v>3309526.71</v>
      </c>
      <c r="G6561" s="5">
        <f t="shared" si="102"/>
        <v>94.721509261429233</v>
      </c>
    </row>
    <row r="6562" spans="1:7" x14ac:dyDescent="0.25">
      <c r="A6562" s="1" t="s">
        <v>5961</v>
      </c>
      <c r="B6562" s="9" t="s">
        <v>5962</v>
      </c>
      <c r="C6562" s="10"/>
      <c r="D6562" s="1" t="s">
        <v>6627</v>
      </c>
      <c r="E6562" s="2">
        <v>1619228.48</v>
      </c>
      <c r="F6562" s="3">
        <v>1398805.05</v>
      </c>
      <c r="G6562" s="5">
        <f t="shared" si="102"/>
        <v>86.387132345893519</v>
      </c>
    </row>
    <row r="6563" spans="1:7" x14ac:dyDescent="0.25">
      <c r="A6563" s="1" t="s">
        <v>5961</v>
      </c>
      <c r="B6563" s="9" t="s">
        <v>5962</v>
      </c>
      <c r="C6563" s="10"/>
      <c r="D6563" s="1" t="s">
        <v>6628</v>
      </c>
      <c r="E6563" s="2">
        <v>272694.86</v>
      </c>
      <c r="F6563" s="3">
        <v>237265.32</v>
      </c>
      <c r="G6563" s="5">
        <f t="shared" si="102"/>
        <v>87.007624566154291</v>
      </c>
    </row>
    <row r="6564" spans="1:7" x14ac:dyDescent="0.25">
      <c r="A6564" s="1" t="s">
        <v>5961</v>
      </c>
      <c r="B6564" s="9" t="s">
        <v>5962</v>
      </c>
      <c r="C6564" s="10"/>
      <c r="D6564" s="1" t="s">
        <v>6629</v>
      </c>
      <c r="E6564" s="2">
        <v>4651720.2299999995</v>
      </c>
      <c r="F6564" s="3">
        <v>4006802.03</v>
      </c>
      <c r="G6564" s="5">
        <f t="shared" si="102"/>
        <v>86.135920302326525</v>
      </c>
    </row>
    <row r="6565" spans="1:7" x14ac:dyDescent="0.25">
      <c r="A6565" s="1" t="s">
        <v>5961</v>
      </c>
      <c r="B6565" s="9" t="s">
        <v>5962</v>
      </c>
      <c r="C6565" s="10"/>
      <c r="D6565" s="1" t="s">
        <v>6630</v>
      </c>
      <c r="E6565" s="2">
        <v>2582585.75</v>
      </c>
      <c r="F6565" s="3">
        <v>2205930.42</v>
      </c>
      <c r="G6565" s="5">
        <f t="shared" si="102"/>
        <v>85.415573132470044</v>
      </c>
    </row>
    <row r="6566" spans="1:7" x14ac:dyDescent="0.25">
      <c r="A6566" s="1" t="s">
        <v>5961</v>
      </c>
      <c r="B6566" s="9" t="s">
        <v>5962</v>
      </c>
      <c r="C6566" s="10"/>
      <c r="D6566" s="1" t="s">
        <v>6631</v>
      </c>
      <c r="E6566" s="2">
        <v>1160010.32</v>
      </c>
      <c r="F6566" s="3">
        <v>1059059.26</v>
      </c>
      <c r="G6566" s="5">
        <f t="shared" si="102"/>
        <v>91.297399836925592</v>
      </c>
    </row>
    <row r="6567" spans="1:7" x14ac:dyDescent="0.25">
      <c r="A6567" s="1" t="s">
        <v>5961</v>
      </c>
      <c r="B6567" s="9" t="s">
        <v>5962</v>
      </c>
      <c r="C6567" s="10"/>
      <c r="D6567" s="1" t="s">
        <v>6632</v>
      </c>
      <c r="E6567" s="2">
        <v>293312.03000000003</v>
      </c>
      <c r="F6567" s="3">
        <v>282610.89</v>
      </c>
      <c r="G6567" s="5">
        <f t="shared" si="102"/>
        <v>96.351619127248199</v>
      </c>
    </row>
    <row r="6568" spans="1:7" x14ac:dyDescent="0.25">
      <c r="A6568" s="1" t="s">
        <v>5961</v>
      </c>
      <c r="B6568" s="9" t="s">
        <v>5962</v>
      </c>
      <c r="C6568" s="10"/>
      <c r="D6568" s="1" t="s">
        <v>6633</v>
      </c>
      <c r="E6568" s="2">
        <v>460110.09</v>
      </c>
      <c r="F6568" s="3">
        <v>446748.51</v>
      </c>
      <c r="G6568" s="5">
        <f t="shared" si="102"/>
        <v>97.096003697723731</v>
      </c>
    </row>
    <row r="6569" spans="1:7" x14ac:dyDescent="0.25">
      <c r="A6569" s="1" t="s">
        <v>5961</v>
      </c>
      <c r="B6569" s="9" t="s">
        <v>5962</v>
      </c>
      <c r="C6569" s="10"/>
      <c r="D6569" s="1" t="s">
        <v>6634</v>
      </c>
      <c r="E6569" s="2">
        <v>2666521.9299999997</v>
      </c>
      <c r="F6569" s="3">
        <v>2340219.87</v>
      </c>
      <c r="G6569" s="5">
        <f t="shared" si="102"/>
        <v>87.763008571994021</v>
      </c>
    </row>
    <row r="6570" spans="1:7" x14ac:dyDescent="0.25">
      <c r="A6570" s="1" t="s">
        <v>5961</v>
      </c>
      <c r="B6570" s="9" t="s">
        <v>5962</v>
      </c>
      <c r="C6570" s="10"/>
      <c r="D6570" s="1" t="s">
        <v>6635</v>
      </c>
      <c r="E6570" s="2">
        <v>344676.95</v>
      </c>
      <c r="F6570" s="3">
        <v>344035.95</v>
      </c>
      <c r="G6570" s="5">
        <f t="shared" si="102"/>
        <v>99.814028759393395</v>
      </c>
    </row>
    <row r="6571" spans="1:7" x14ac:dyDescent="0.25">
      <c r="A6571" s="1" t="s">
        <v>5961</v>
      </c>
      <c r="B6571" s="9" t="s">
        <v>5962</v>
      </c>
      <c r="C6571" s="10"/>
      <c r="D6571" s="1" t="s">
        <v>6636</v>
      </c>
      <c r="E6571" s="2">
        <v>282777.38</v>
      </c>
      <c r="F6571" s="3">
        <v>213715.37</v>
      </c>
      <c r="G6571" s="5">
        <f t="shared" si="102"/>
        <v>75.577250910239002</v>
      </c>
    </row>
    <row r="6572" spans="1:7" x14ac:dyDescent="0.25">
      <c r="A6572" s="1" t="s">
        <v>5961</v>
      </c>
      <c r="B6572" s="9" t="s">
        <v>5962</v>
      </c>
      <c r="C6572" s="10"/>
      <c r="D6572" s="1" t="s">
        <v>6637</v>
      </c>
      <c r="E6572" s="2">
        <v>3518027.3600000003</v>
      </c>
      <c r="F6572" s="3">
        <v>2873337.24</v>
      </c>
      <c r="G6572" s="5">
        <f t="shared" si="102"/>
        <v>81.674670091252494</v>
      </c>
    </row>
    <row r="6573" spans="1:7" x14ac:dyDescent="0.25">
      <c r="A6573" s="1" t="s">
        <v>5961</v>
      </c>
      <c r="B6573" s="9" t="s">
        <v>5962</v>
      </c>
      <c r="C6573" s="10"/>
      <c r="D6573" s="1" t="s">
        <v>6638</v>
      </c>
      <c r="E6573" s="2">
        <v>2399746.16</v>
      </c>
      <c r="F6573" s="3">
        <v>1885184.04</v>
      </c>
      <c r="G6573" s="5">
        <f t="shared" si="102"/>
        <v>78.557643780123811</v>
      </c>
    </row>
    <row r="6574" spans="1:7" x14ac:dyDescent="0.25">
      <c r="A6574" s="1" t="s">
        <v>5961</v>
      </c>
      <c r="B6574" s="9" t="s">
        <v>5962</v>
      </c>
      <c r="C6574" s="10"/>
      <c r="D6574" s="1" t="s">
        <v>6639</v>
      </c>
      <c r="E6574" s="2">
        <v>4744639.7600000007</v>
      </c>
      <c r="F6574" s="3">
        <v>4515164.3499999996</v>
      </c>
      <c r="G6574" s="5">
        <f t="shared" si="102"/>
        <v>95.163480862454335</v>
      </c>
    </row>
    <row r="6575" spans="1:7" x14ac:dyDescent="0.25">
      <c r="A6575" s="1" t="s">
        <v>5961</v>
      </c>
      <c r="B6575" s="9" t="s">
        <v>5962</v>
      </c>
      <c r="C6575" s="10"/>
      <c r="D6575" s="1" t="s">
        <v>6640</v>
      </c>
      <c r="E6575" s="2">
        <v>256133.53</v>
      </c>
      <c r="F6575" s="3">
        <v>223832.56</v>
      </c>
      <c r="G6575" s="5">
        <f t="shared" si="102"/>
        <v>87.389011505053631</v>
      </c>
    </row>
    <row r="6576" spans="1:7" x14ac:dyDescent="0.25">
      <c r="A6576" s="1" t="s">
        <v>5961</v>
      </c>
      <c r="B6576" s="9" t="s">
        <v>5962</v>
      </c>
      <c r="C6576" s="10"/>
      <c r="D6576" s="1" t="s">
        <v>6641</v>
      </c>
      <c r="E6576" s="2">
        <v>205133.77</v>
      </c>
      <c r="F6576" s="3">
        <v>168978.88</v>
      </c>
      <c r="G6576" s="5">
        <f t="shared" si="102"/>
        <v>82.374969270052418</v>
      </c>
    </row>
    <row r="6577" spans="1:7" x14ac:dyDescent="0.25">
      <c r="A6577" s="1" t="s">
        <v>5961</v>
      </c>
      <c r="B6577" s="9" t="s">
        <v>5962</v>
      </c>
      <c r="C6577" s="10"/>
      <c r="D6577" s="1" t="s">
        <v>6642</v>
      </c>
      <c r="E6577" s="2">
        <v>172100.72</v>
      </c>
      <c r="F6577" s="3">
        <v>164240.59</v>
      </c>
      <c r="G6577" s="5">
        <f t="shared" si="102"/>
        <v>95.432831425690722</v>
      </c>
    </row>
    <row r="6578" spans="1:7" x14ac:dyDescent="0.25">
      <c r="A6578" s="1" t="s">
        <v>5961</v>
      </c>
      <c r="B6578" s="9" t="s">
        <v>5962</v>
      </c>
      <c r="C6578" s="10"/>
      <c r="D6578" s="1" t="s">
        <v>6643</v>
      </c>
      <c r="E6578" s="2">
        <v>166899.85999999999</v>
      </c>
      <c r="F6578" s="3">
        <v>166030.82</v>
      </c>
      <c r="G6578" s="5">
        <f t="shared" si="102"/>
        <v>99.479304536265062</v>
      </c>
    </row>
    <row r="6579" spans="1:7" x14ac:dyDescent="0.25">
      <c r="A6579" s="1" t="s">
        <v>5961</v>
      </c>
      <c r="B6579" s="9" t="s">
        <v>5962</v>
      </c>
      <c r="C6579" s="10"/>
      <c r="D6579" s="1" t="s">
        <v>6644</v>
      </c>
      <c r="E6579" s="2">
        <v>171174.5</v>
      </c>
      <c r="F6579" s="3">
        <v>147847.14000000001</v>
      </c>
      <c r="G6579" s="5">
        <f t="shared" si="102"/>
        <v>86.372175762160836</v>
      </c>
    </row>
    <row r="6580" spans="1:7" x14ac:dyDescent="0.25">
      <c r="A6580" s="1" t="s">
        <v>5961</v>
      </c>
      <c r="B6580" s="9" t="s">
        <v>5962</v>
      </c>
      <c r="C6580" s="10"/>
      <c r="D6580" s="1" t="s">
        <v>6645</v>
      </c>
      <c r="E6580" s="2">
        <v>170801.97</v>
      </c>
      <c r="F6580" s="3">
        <v>170803.65</v>
      </c>
      <c r="G6580" s="5">
        <f t="shared" si="102"/>
        <v>100.00098359521263</v>
      </c>
    </row>
    <row r="6581" spans="1:7" x14ac:dyDescent="0.25">
      <c r="A6581" s="1" t="s">
        <v>5961</v>
      </c>
      <c r="B6581" s="9" t="s">
        <v>5962</v>
      </c>
      <c r="C6581" s="10"/>
      <c r="D6581" s="1" t="s">
        <v>6646</v>
      </c>
      <c r="E6581" s="2">
        <v>169160.18000000002</v>
      </c>
      <c r="F6581" s="3">
        <v>148635.79</v>
      </c>
      <c r="G6581" s="5">
        <f t="shared" si="102"/>
        <v>87.866890423029815</v>
      </c>
    </row>
    <row r="6582" spans="1:7" x14ac:dyDescent="0.25">
      <c r="A6582" s="1" t="s">
        <v>5961</v>
      </c>
      <c r="B6582" s="9" t="s">
        <v>5962</v>
      </c>
      <c r="C6582" s="10"/>
      <c r="D6582" s="1" t="s">
        <v>6647</v>
      </c>
      <c r="E6582" s="2">
        <v>180346.6</v>
      </c>
      <c r="F6582" s="3">
        <v>173525.65</v>
      </c>
      <c r="G6582" s="5">
        <f t="shared" si="102"/>
        <v>96.217866042387271</v>
      </c>
    </row>
    <row r="6583" spans="1:7" x14ac:dyDescent="0.25">
      <c r="A6583" s="1" t="s">
        <v>5961</v>
      </c>
      <c r="B6583" s="9" t="s">
        <v>5962</v>
      </c>
      <c r="C6583" s="10"/>
      <c r="D6583" s="1" t="s">
        <v>6648</v>
      </c>
      <c r="E6583" s="2">
        <v>2864989.27</v>
      </c>
      <c r="F6583" s="3">
        <v>2756434.28</v>
      </c>
      <c r="G6583" s="5">
        <f t="shared" si="102"/>
        <v>96.210980922801141</v>
      </c>
    </row>
    <row r="6584" spans="1:7" x14ac:dyDescent="0.25">
      <c r="A6584" s="1" t="s">
        <v>5961</v>
      </c>
      <c r="B6584" s="9" t="s">
        <v>5962</v>
      </c>
      <c r="C6584" s="10"/>
      <c r="D6584" s="1" t="s">
        <v>6649</v>
      </c>
      <c r="E6584" s="2">
        <v>168949.87</v>
      </c>
      <c r="F6584" s="3">
        <v>175693.92</v>
      </c>
      <c r="G6584" s="5">
        <f t="shared" si="102"/>
        <v>103.99174619074878</v>
      </c>
    </row>
    <row r="6585" spans="1:7" x14ac:dyDescent="0.25">
      <c r="A6585" s="1" t="s">
        <v>5961</v>
      </c>
      <c r="B6585" s="9" t="s">
        <v>5962</v>
      </c>
      <c r="C6585" s="10"/>
      <c r="D6585" s="1" t="s">
        <v>6650</v>
      </c>
      <c r="E6585" s="2">
        <v>2698997.19</v>
      </c>
      <c r="F6585" s="3">
        <v>2624625.71</v>
      </c>
      <c r="G6585" s="5">
        <f t="shared" si="102"/>
        <v>97.24447730899638</v>
      </c>
    </row>
    <row r="6586" spans="1:7" x14ac:dyDescent="0.25">
      <c r="A6586" s="1" t="s">
        <v>5961</v>
      </c>
      <c r="B6586" s="9" t="s">
        <v>5962</v>
      </c>
      <c r="C6586" s="10"/>
      <c r="D6586" s="1" t="s">
        <v>6651</v>
      </c>
      <c r="E6586" s="2">
        <v>1153956.18</v>
      </c>
      <c r="F6586" s="3">
        <v>1115334.8500000001</v>
      </c>
      <c r="G6586" s="5">
        <f t="shared" si="102"/>
        <v>96.653137210114863</v>
      </c>
    </row>
    <row r="6587" spans="1:7" x14ac:dyDescent="0.25">
      <c r="A6587" s="1" t="s">
        <v>5961</v>
      </c>
      <c r="B6587" s="9" t="s">
        <v>5962</v>
      </c>
      <c r="C6587" s="10"/>
      <c r="D6587" s="1" t="s">
        <v>6652</v>
      </c>
      <c r="E6587" s="2">
        <v>1235263.1300000001</v>
      </c>
      <c r="F6587" s="3">
        <v>1141974.97</v>
      </c>
      <c r="G6587" s="5">
        <f t="shared" si="102"/>
        <v>92.447911887404899</v>
      </c>
    </row>
    <row r="6588" spans="1:7" x14ac:dyDescent="0.25">
      <c r="A6588" s="1" t="s">
        <v>5961</v>
      </c>
      <c r="B6588" s="9" t="s">
        <v>5962</v>
      </c>
      <c r="C6588" s="10"/>
      <c r="D6588" s="1" t="s">
        <v>6653</v>
      </c>
      <c r="E6588" s="2">
        <v>1623327.65</v>
      </c>
      <c r="F6588" s="3">
        <v>674973.32</v>
      </c>
      <c r="G6588" s="5">
        <f t="shared" si="102"/>
        <v>41.579610869068851</v>
      </c>
    </row>
    <row r="6589" spans="1:7" x14ac:dyDescent="0.25">
      <c r="A6589" s="1" t="s">
        <v>5961</v>
      </c>
      <c r="B6589" s="9" t="s">
        <v>5962</v>
      </c>
      <c r="C6589" s="10"/>
      <c r="D6589" s="1" t="s">
        <v>6654</v>
      </c>
      <c r="E6589" s="2">
        <v>1289193.56</v>
      </c>
      <c r="F6589" s="3">
        <v>1206803.73</v>
      </c>
      <c r="G6589" s="5">
        <f t="shared" si="102"/>
        <v>93.609196279261582</v>
      </c>
    </row>
    <row r="6590" spans="1:7" x14ac:dyDescent="0.25">
      <c r="A6590" s="1" t="s">
        <v>5961</v>
      </c>
      <c r="B6590" s="9" t="s">
        <v>6655</v>
      </c>
      <c r="C6590" s="10"/>
      <c r="D6590" s="1" t="s">
        <v>6656</v>
      </c>
      <c r="E6590" s="2">
        <v>784220.8899999999</v>
      </c>
      <c r="F6590" s="3">
        <v>638047.53</v>
      </c>
      <c r="G6590" s="5">
        <f t="shared" si="102"/>
        <v>81.360690353453862</v>
      </c>
    </row>
    <row r="6591" spans="1:7" x14ac:dyDescent="0.25">
      <c r="A6591" s="1" t="s">
        <v>5961</v>
      </c>
      <c r="B6591" s="9" t="s">
        <v>6655</v>
      </c>
      <c r="C6591" s="10"/>
      <c r="D6591" s="1" t="s">
        <v>6657</v>
      </c>
      <c r="E6591" s="2">
        <v>5273552.2</v>
      </c>
      <c r="F6591" s="3">
        <v>4525998.74</v>
      </c>
      <c r="G6591" s="5">
        <f t="shared" si="102"/>
        <v>85.824479750100892</v>
      </c>
    </row>
    <row r="6592" spans="1:7" x14ac:dyDescent="0.25">
      <c r="A6592" s="1" t="s">
        <v>5961</v>
      </c>
      <c r="B6592" s="9" t="s">
        <v>6655</v>
      </c>
      <c r="C6592" s="10"/>
      <c r="D6592" s="1" t="s">
        <v>6658</v>
      </c>
      <c r="E6592" s="2">
        <v>791409.56</v>
      </c>
      <c r="F6592" s="3">
        <v>595308.76</v>
      </c>
      <c r="G6592" s="5">
        <f t="shared" si="102"/>
        <v>75.221325352703587</v>
      </c>
    </row>
    <row r="6593" spans="1:7" x14ac:dyDescent="0.25">
      <c r="A6593" s="1" t="s">
        <v>5961</v>
      </c>
      <c r="B6593" s="9" t="s">
        <v>6655</v>
      </c>
      <c r="C6593" s="10"/>
      <c r="D6593" s="1" t="s">
        <v>6659</v>
      </c>
      <c r="E6593" s="2">
        <v>789875.92999999993</v>
      </c>
      <c r="F6593" s="3">
        <v>593514.19999999995</v>
      </c>
      <c r="G6593" s="5">
        <f t="shared" si="102"/>
        <v>75.140180559749425</v>
      </c>
    </row>
    <row r="6594" spans="1:7" x14ac:dyDescent="0.25">
      <c r="A6594" s="1" t="s">
        <v>5961</v>
      </c>
      <c r="B6594" s="9" t="s">
        <v>6655</v>
      </c>
      <c r="C6594" s="10"/>
      <c r="D6594" s="1" t="s">
        <v>6660</v>
      </c>
      <c r="E6594" s="2">
        <v>822989.87</v>
      </c>
      <c r="F6594" s="3">
        <v>709663.72</v>
      </c>
      <c r="G6594" s="5">
        <f t="shared" si="102"/>
        <v>86.229945940889891</v>
      </c>
    </row>
    <row r="6595" spans="1:7" x14ac:dyDescent="0.25">
      <c r="A6595" s="1" t="s">
        <v>5961</v>
      </c>
      <c r="B6595" s="9" t="s">
        <v>6655</v>
      </c>
      <c r="C6595" s="10"/>
      <c r="D6595" s="1" t="s">
        <v>6661</v>
      </c>
      <c r="E6595" s="2">
        <v>1582779.87</v>
      </c>
      <c r="F6595" s="3">
        <v>1200564.06</v>
      </c>
      <c r="G6595" s="5">
        <f t="shared" si="102"/>
        <v>75.851612896744754</v>
      </c>
    </row>
    <row r="6596" spans="1:7" x14ac:dyDescent="0.25">
      <c r="A6596" s="1" t="s">
        <v>5961</v>
      </c>
      <c r="B6596" s="9" t="s">
        <v>6655</v>
      </c>
      <c r="C6596" s="10"/>
      <c r="D6596" s="1" t="s">
        <v>6662</v>
      </c>
      <c r="E6596" s="2">
        <v>253058.59</v>
      </c>
      <c r="F6596" s="3">
        <v>177760.35</v>
      </c>
      <c r="G6596" s="5">
        <f t="shared" ref="G6596:G6659" si="103">F6596/E6596*100</f>
        <v>70.244740555932125</v>
      </c>
    </row>
    <row r="6597" spans="1:7" x14ac:dyDescent="0.25">
      <c r="A6597" s="1" t="s">
        <v>5961</v>
      </c>
      <c r="B6597" s="9" t="s">
        <v>6655</v>
      </c>
      <c r="C6597" s="10"/>
      <c r="D6597" s="1" t="s">
        <v>6663</v>
      </c>
      <c r="E6597" s="2">
        <v>250083.46000000002</v>
      </c>
      <c r="F6597" s="3">
        <v>205849.24</v>
      </c>
      <c r="G6597" s="5">
        <f t="shared" si="103"/>
        <v>82.312216889513593</v>
      </c>
    </row>
    <row r="6598" spans="1:7" x14ac:dyDescent="0.25">
      <c r="A6598" s="1" t="s">
        <v>5961</v>
      </c>
      <c r="B6598" s="9" t="s">
        <v>6655</v>
      </c>
      <c r="C6598" s="10"/>
      <c r="D6598" s="1" t="s">
        <v>6664</v>
      </c>
      <c r="E6598" s="2">
        <v>187865.29</v>
      </c>
      <c r="F6598" s="3">
        <v>158502.32999999999</v>
      </c>
      <c r="G6598" s="5">
        <f t="shared" si="103"/>
        <v>84.370204841990756</v>
      </c>
    </row>
    <row r="6599" spans="1:7" x14ac:dyDescent="0.25">
      <c r="A6599" s="1" t="s">
        <v>5961</v>
      </c>
      <c r="B6599" s="9" t="s">
        <v>6655</v>
      </c>
      <c r="C6599" s="10"/>
      <c r="D6599" s="1" t="s">
        <v>6665</v>
      </c>
      <c r="E6599" s="2">
        <v>135325.11000000002</v>
      </c>
      <c r="F6599" s="3">
        <v>114160.02</v>
      </c>
      <c r="G6599" s="5">
        <f t="shared" si="103"/>
        <v>84.359820583186661</v>
      </c>
    </row>
    <row r="6600" spans="1:7" x14ac:dyDescent="0.25">
      <c r="A6600" s="1" t="s">
        <v>5961</v>
      </c>
      <c r="B6600" s="9" t="s">
        <v>6655</v>
      </c>
      <c r="C6600" s="10"/>
      <c r="D6600" s="1" t="s">
        <v>6666</v>
      </c>
      <c r="E6600" s="2">
        <v>1189147.22</v>
      </c>
      <c r="F6600" s="3">
        <v>864942.32</v>
      </c>
      <c r="G6600" s="5">
        <f t="shared" si="103"/>
        <v>72.736353031208367</v>
      </c>
    </row>
    <row r="6601" spans="1:7" x14ac:dyDescent="0.25">
      <c r="A6601" s="1" t="s">
        <v>5961</v>
      </c>
      <c r="B6601" s="9" t="s">
        <v>6655</v>
      </c>
      <c r="C6601" s="10"/>
      <c r="D6601" s="1" t="s">
        <v>6667</v>
      </c>
      <c r="E6601" s="2">
        <v>2598866.31</v>
      </c>
      <c r="F6601" s="3">
        <v>2247385.41</v>
      </c>
      <c r="G6601" s="5">
        <f t="shared" si="103"/>
        <v>86.475606742541515</v>
      </c>
    </row>
    <row r="6602" spans="1:7" x14ac:dyDescent="0.25">
      <c r="A6602" s="1" t="s">
        <v>5961</v>
      </c>
      <c r="B6602" s="9" t="s">
        <v>6655</v>
      </c>
      <c r="C6602" s="10"/>
      <c r="D6602" s="1" t="s">
        <v>6668</v>
      </c>
      <c r="E6602" s="2">
        <v>4483827.0599999996</v>
      </c>
      <c r="F6602" s="3">
        <v>3472123.04</v>
      </c>
      <c r="G6602" s="5">
        <f t="shared" si="103"/>
        <v>77.436595870849672</v>
      </c>
    </row>
    <row r="6603" spans="1:7" x14ac:dyDescent="0.25">
      <c r="A6603" s="1" t="s">
        <v>5961</v>
      </c>
      <c r="B6603" s="9" t="s">
        <v>6655</v>
      </c>
      <c r="C6603" s="10"/>
      <c r="D6603" s="1" t="s">
        <v>6669</v>
      </c>
      <c r="E6603" s="2">
        <v>1173938.8899999999</v>
      </c>
      <c r="F6603" s="3">
        <v>1133852.48</v>
      </c>
      <c r="G6603" s="5">
        <f t="shared" si="103"/>
        <v>96.585306923429386</v>
      </c>
    </row>
    <row r="6604" spans="1:7" x14ac:dyDescent="0.25">
      <c r="A6604" s="1" t="s">
        <v>5961</v>
      </c>
      <c r="B6604" s="9" t="s">
        <v>6655</v>
      </c>
      <c r="C6604" s="10"/>
      <c r="D6604" s="1" t="s">
        <v>6670</v>
      </c>
      <c r="E6604" s="2">
        <v>1279264.51</v>
      </c>
      <c r="F6604" s="3">
        <v>1130333.04</v>
      </c>
      <c r="G6604" s="5">
        <f t="shared" si="103"/>
        <v>88.358039417508735</v>
      </c>
    </row>
    <row r="6605" spans="1:7" x14ac:dyDescent="0.25">
      <c r="A6605" s="1" t="s">
        <v>5961</v>
      </c>
      <c r="B6605" s="9" t="s">
        <v>6655</v>
      </c>
      <c r="C6605" s="10"/>
      <c r="D6605" s="1" t="s">
        <v>6671</v>
      </c>
      <c r="E6605" s="2">
        <v>1073905.68</v>
      </c>
      <c r="F6605" s="3">
        <v>1043831.12</v>
      </c>
      <c r="G6605" s="5">
        <f t="shared" si="103"/>
        <v>97.199515696760258</v>
      </c>
    </row>
    <row r="6606" spans="1:7" x14ac:dyDescent="0.25">
      <c r="A6606" s="1" t="s">
        <v>5961</v>
      </c>
      <c r="B6606" s="9" t="s">
        <v>6655</v>
      </c>
      <c r="C6606" s="10"/>
      <c r="D6606" s="1" t="s">
        <v>6672</v>
      </c>
      <c r="E6606" s="2">
        <v>1103204.79</v>
      </c>
      <c r="F6606" s="3">
        <v>1067306.68</v>
      </c>
      <c r="G6606" s="5">
        <f t="shared" si="103"/>
        <v>96.746015760138235</v>
      </c>
    </row>
    <row r="6607" spans="1:7" x14ac:dyDescent="0.25">
      <c r="A6607" s="1" t="s">
        <v>5961</v>
      </c>
      <c r="B6607" s="9" t="s">
        <v>6655</v>
      </c>
      <c r="C6607" s="10"/>
      <c r="D6607" s="1" t="s">
        <v>6673</v>
      </c>
      <c r="E6607" s="2">
        <v>1086204.8900000001</v>
      </c>
      <c r="F6607" s="3">
        <v>984035.74</v>
      </c>
      <c r="G6607" s="5">
        <f t="shared" si="103"/>
        <v>90.593933894000415</v>
      </c>
    </row>
    <row r="6608" spans="1:7" x14ac:dyDescent="0.25">
      <c r="A6608" s="1" t="s">
        <v>5961</v>
      </c>
      <c r="B6608" s="9" t="s">
        <v>6655</v>
      </c>
      <c r="C6608" s="10"/>
      <c r="D6608" s="1" t="s">
        <v>6674</v>
      </c>
      <c r="E6608" s="2">
        <v>1133106.26</v>
      </c>
      <c r="F6608" s="3">
        <v>1000416.14</v>
      </c>
      <c r="G6608" s="5">
        <f t="shared" si="103"/>
        <v>88.289701973758412</v>
      </c>
    </row>
    <row r="6609" spans="1:7" x14ac:dyDescent="0.25">
      <c r="A6609" s="1" t="s">
        <v>5961</v>
      </c>
      <c r="B6609" s="9" t="s">
        <v>6655</v>
      </c>
      <c r="C6609" s="10"/>
      <c r="D6609" s="1" t="s">
        <v>6675</v>
      </c>
      <c r="E6609" s="2">
        <v>1047852.08</v>
      </c>
      <c r="F6609" s="3">
        <v>959829.34</v>
      </c>
      <c r="G6609" s="5">
        <f t="shared" si="103"/>
        <v>91.599697926829521</v>
      </c>
    </row>
    <row r="6610" spans="1:7" x14ac:dyDescent="0.25">
      <c r="A6610" s="1" t="s">
        <v>5961</v>
      </c>
      <c r="B6610" s="9" t="s">
        <v>6655</v>
      </c>
      <c r="C6610" s="10"/>
      <c r="D6610" s="1" t="s">
        <v>6676</v>
      </c>
      <c r="E6610" s="2">
        <v>169486.59</v>
      </c>
      <c r="F6610" s="3">
        <v>128297.17</v>
      </c>
      <c r="G6610" s="5">
        <f t="shared" si="103"/>
        <v>75.697534536508172</v>
      </c>
    </row>
    <row r="6611" spans="1:7" x14ac:dyDescent="0.25">
      <c r="A6611" s="1" t="s">
        <v>5961</v>
      </c>
      <c r="B6611" s="9" t="s">
        <v>6655</v>
      </c>
      <c r="C6611" s="10"/>
      <c r="D6611" s="1" t="s">
        <v>6677</v>
      </c>
      <c r="E6611" s="2">
        <v>193197.75</v>
      </c>
      <c r="F6611" s="3">
        <v>161648.21</v>
      </c>
      <c r="G6611" s="5">
        <f t="shared" si="103"/>
        <v>83.669820171301168</v>
      </c>
    </row>
    <row r="6612" spans="1:7" x14ac:dyDescent="0.25">
      <c r="A6612" s="1" t="s">
        <v>5961</v>
      </c>
      <c r="B6612" s="9" t="s">
        <v>6655</v>
      </c>
      <c r="C6612" s="10"/>
      <c r="D6612" s="1" t="s">
        <v>6678</v>
      </c>
      <c r="E6612" s="2">
        <v>217363.45</v>
      </c>
      <c r="F6612" s="3">
        <v>191292.77</v>
      </c>
      <c r="G6612" s="5">
        <f t="shared" si="103"/>
        <v>88.005950402425043</v>
      </c>
    </row>
    <row r="6613" spans="1:7" x14ac:dyDescent="0.25">
      <c r="A6613" s="1" t="s">
        <v>5961</v>
      </c>
      <c r="B6613" s="9" t="s">
        <v>6655</v>
      </c>
      <c r="C6613" s="10"/>
      <c r="D6613" s="1" t="s">
        <v>6679</v>
      </c>
      <c r="E6613" s="2">
        <v>813132.26</v>
      </c>
      <c r="F6613" s="3">
        <v>776002.63</v>
      </c>
      <c r="G6613" s="5">
        <f t="shared" si="103"/>
        <v>95.433752683727008</v>
      </c>
    </row>
    <row r="6614" spans="1:7" x14ac:dyDescent="0.25">
      <c r="A6614" s="1" t="s">
        <v>5961</v>
      </c>
      <c r="B6614" s="9" t="s">
        <v>6655</v>
      </c>
      <c r="C6614" s="10"/>
      <c r="D6614" s="1" t="s">
        <v>6680</v>
      </c>
      <c r="E6614" s="2">
        <v>222646.5</v>
      </c>
      <c r="F6614" s="3">
        <v>167395.94</v>
      </c>
      <c r="G6614" s="5">
        <f t="shared" si="103"/>
        <v>75.184626751374935</v>
      </c>
    </row>
    <row r="6615" spans="1:7" x14ac:dyDescent="0.25">
      <c r="A6615" s="1" t="s">
        <v>5961</v>
      </c>
      <c r="B6615" s="9" t="s">
        <v>6655</v>
      </c>
      <c r="C6615" s="10"/>
      <c r="D6615" s="1" t="s">
        <v>6681</v>
      </c>
      <c r="E6615" s="2">
        <v>150327.73000000001</v>
      </c>
      <c r="F6615" s="3">
        <v>117631.76</v>
      </c>
      <c r="G6615" s="5">
        <f t="shared" si="103"/>
        <v>78.250207064258859</v>
      </c>
    </row>
    <row r="6616" spans="1:7" x14ac:dyDescent="0.25">
      <c r="A6616" s="1" t="s">
        <v>5961</v>
      </c>
      <c r="B6616" s="9" t="s">
        <v>6655</v>
      </c>
      <c r="C6616" s="10"/>
      <c r="D6616" s="1" t="s">
        <v>6682</v>
      </c>
      <c r="E6616" s="2">
        <v>216287.51</v>
      </c>
      <c r="F6616" s="3">
        <v>103280.86</v>
      </c>
      <c r="G6616" s="5">
        <f t="shared" si="103"/>
        <v>47.751652418579319</v>
      </c>
    </row>
    <row r="6617" spans="1:7" x14ac:dyDescent="0.25">
      <c r="A6617" s="1" t="s">
        <v>5961</v>
      </c>
      <c r="B6617" s="9" t="s">
        <v>6655</v>
      </c>
      <c r="C6617" s="10"/>
      <c r="D6617" s="1" t="s">
        <v>6683</v>
      </c>
      <c r="E6617" s="2">
        <v>1855183.45</v>
      </c>
      <c r="F6617" s="3">
        <v>1682974.42</v>
      </c>
      <c r="G6617" s="5">
        <f t="shared" si="103"/>
        <v>90.717412340003349</v>
      </c>
    </row>
    <row r="6618" spans="1:7" x14ac:dyDescent="0.25">
      <c r="A6618" s="1" t="s">
        <v>5961</v>
      </c>
      <c r="B6618" s="9" t="s">
        <v>6655</v>
      </c>
      <c r="C6618" s="10"/>
      <c r="D6618" s="1" t="s">
        <v>6684</v>
      </c>
      <c r="E6618" s="2">
        <v>185755.03999999998</v>
      </c>
      <c r="F6618" s="3">
        <v>180962.68</v>
      </c>
      <c r="G6618" s="5">
        <f t="shared" si="103"/>
        <v>97.42006461843512</v>
      </c>
    </row>
    <row r="6619" spans="1:7" x14ac:dyDescent="0.25">
      <c r="A6619" s="1" t="s">
        <v>5961</v>
      </c>
      <c r="B6619" s="9" t="s">
        <v>6655</v>
      </c>
      <c r="C6619" s="10"/>
      <c r="D6619" s="1" t="s">
        <v>6685</v>
      </c>
      <c r="E6619" s="2">
        <v>163665.55000000002</v>
      </c>
      <c r="F6619" s="3">
        <v>78985.56</v>
      </c>
      <c r="G6619" s="5">
        <f t="shared" si="103"/>
        <v>48.260345564475841</v>
      </c>
    </row>
    <row r="6620" spans="1:7" x14ac:dyDescent="0.25">
      <c r="A6620" s="1" t="s">
        <v>5961</v>
      </c>
      <c r="B6620" s="9" t="s">
        <v>6655</v>
      </c>
      <c r="C6620" s="10"/>
      <c r="D6620" s="1" t="s">
        <v>6686</v>
      </c>
      <c r="E6620" s="2">
        <v>178347.41999999998</v>
      </c>
      <c r="F6620" s="3">
        <v>168787.26</v>
      </c>
      <c r="G6620" s="5">
        <f t="shared" si="103"/>
        <v>94.639586039427996</v>
      </c>
    </row>
    <row r="6621" spans="1:7" x14ac:dyDescent="0.25">
      <c r="A6621" s="1" t="s">
        <v>5961</v>
      </c>
      <c r="B6621" s="9" t="s">
        <v>6655</v>
      </c>
      <c r="C6621" s="10"/>
      <c r="D6621" s="1" t="s">
        <v>6687</v>
      </c>
      <c r="E6621" s="2">
        <v>2061835.16</v>
      </c>
      <c r="F6621" s="3">
        <v>1663093.48</v>
      </c>
      <c r="G6621" s="5">
        <f t="shared" si="103"/>
        <v>80.660836145601479</v>
      </c>
    </row>
    <row r="6622" spans="1:7" x14ac:dyDescent="0.25">
      <c r="A6622" s="1" t="s">
        <v>5961</v>
      </c>
      <c r="B6622" s="9" t="s">
        <v>6655</v>
      </c>
      <c r="C6622" s="10"/>
      <c r="D6622" s="1" t="s">
        <v>6688</v>
      </c>
      <c r="E6622" s="2">
        <v>3354688.06</v>
      </c>
      <c r="F6622" s="3">
        <v>2898366.21</v>
      </c>
      <c r="G6622" s="5">
        <f t="shared" si="103"/>
        <v>86.397487878500385</v>
      </c>
    </row>
    <row r="6623" spans="1:7" x14ac:dyDescent="0.25">
      <c r="A6623" s="1" t="s">
        <v>5961</v>
      </c>
      <c r="B6623" s="9" t="s">
        <v>6655</v>
      </c>
      <c r="C6623" s="10"/>
      <c r="D6623" s="1" t="s">
        <v>6689</v>
      </c>
      <c r="E6623" s="2">
        <v>225185.13999999998</v>
      </c>
      <c r="F6623" s="3">
        <v>143625.66</v>
      </c>
      <c r="G6623" s="5">
        <f t="shared" si="103"/>
        <v>63.781144706084959</v>
      </c>
    </row>
    <row r="6624" spans="1:7" x14ac:dyDescent="0.25">
      <c r="A6624" s="1" t="s">
        <v>5961</v>
      </c>
      <c r="B6624" s="9" t="s">
        <v>6655</v>
      </c>
      <c r="C6624" s="10"/>
      <c r="D6624" s="1" t="s">
        <v>6690</v>
      </c>
      <c r="E6624" s="2">
        <v>240484.43</v>
      </c>
      <c r="F6624" s="3">
        <v>217216.58</v>
      </c>
      <c r="G6624" s="5">
        <f t="shared" si="103"/>
        <v>90.324591908091506</v>
      </c>
    </row>
    <row r="6625" spans="1:7" x14ac:dyDescent="0.25">
      <c r="A6625" s="1" t="s">
        <v>5961</v>
      </c>
      <c r="B6625" s="9" t="s">
        <v>6655</v>
      </c>
      <c r="C6625" s="10"/>
      <c r="D6625" s="1" t="s">
        <v>6691</v>
      </c>
      <c r="E6625" s="2">
        <v>332159.11</v>
      </c>
      <c r="F6625" s="3">
        <v>318233.78000000003</v>
      </c>
      <c r="G6625" s="5">
        <f t="shared" si="103"/>
        <v>95.807632673389591</v>
      </c>
    </row>
    <row r="6626" spans="1:7" x14ac:dyDescent="0.25">
      <c r="A6626" s="1" t="s">
        <v>5961</v>
      </c>
      <c r="B6626" s="9" t="s">
        <v>6655</v>
      </c>
      <c r="C6626" s="10"/>
      <c r="D6626" s="1" t="s">
        <v>6692</v>
      </c>
      <c r="E6626" s="2">
        <v>377688.98</v>
      </c>
      <c r="F6626" s="3">
        <v>223779.05</v>
      </c>
      <c r="G6626" s="5">
        <f t="shared" si="103"/>
        <v>59.249557665145538</v>
      </c>
    </row>
    <row r="6627" spans="1:7" x14ac:dyDescent="0.25">
      <c r="A6627" s="1" t="s">
        <v>5961</v>
      </c>
      <c r="B6627" s="9" t="s">
        <v>6655</v>
      </c>
      <c r="C6627" s="10"/>
      <c r="D6627" s="1" t="s">
        <v>6693</v>
      </c>
      <c r="E6627" s="2">
        <v>346841.06</v>
      </c>
      <c r="F6627" s="3">
        <v>307035.94</v>
      </c>
      <c r="G6627" s="5">
        <f t="shared" si="103"/>
        <v>88.52352717408948</v>
      </c>
    </row>
    <row r="6628" spans="1:7" x14ac:dyDescent="0.25">
      <c r="A6628" s="1" t="s">
        <v>5961</v>
      </c>
      <c r="B6628" s="9" t="s">
        <v>6655</v>
      </c>
      <c r="C6628" s="10"/>
      <c r="D6628" s="1" t="s">
        <v>6694</v>
      </c>
      <c r="E6628" s="2">
        <v>1587773.4</v>
      </c>
      <c r="F6628" s="3">
        <v>1460016.17</v>
      </c>
      <c r="G6628" s="5">
        <f t="shared" si="103"/>
        <v>91.953686212402857</v>
      </c>
    </row>
    <row r="6629" spans="1:7" x14ac:dyDescent="0.25">
      <c r="A6629" s="1" t="s">
        <v>5961</v>
      </c>
      <c r="B6629" s="9" t="s">
        <v>6655</v>
      </c>
      <c r="C6629" s="10"/>
      <c r="D6629" s="1" t="s">
        <v>6695</v>
      </c>
      <c r="E6629" s="2">
        <v>790997.41</v>
      </c>
      <c r="F6629" s="3">
        <v>674507.87</v>
      </c>
      <c r="G6629" s="5">
        <f t="shared" si="103"/>
        <v>85.273081994035863</v>
      </c>
    </row>
    <row r="6630" spans="1:7" x14ac:dyDescent="0.25">
      <c r="A6630" s="1" t="s">
        <v>5961</v>
      </c>
      <c r="B6630" s="9" t="s">
        <v>6655</v>
      </c>
      <c r="C6630" s="10"/>
      <c r="D6630" s="1" t="s">
        <v>6696</v>
      </c>
      <c r="E6630" s="2">
        <v>1773778.38</v>
      </c>
      <c r="F6630" s="3">
        <v>1642730.16</v>
      </c>
      <c r="G6630" s="5">
        <f t="shared" si="103"/>
        <v>92.611916940830014</v>
      </c>
    </row>
    <row r="6631" spans="1:7" x14ac:dyDescent="0.25">
      <c r="A6631" s="1" t="s">
        <v>5961</v>
      </c>
      <c r="B6631" s="9" t="s">
        <v>6655</v>
      </c>
      <c r="C6631" s="10"/>
      <c r="D6631" s="1" t="s">
        <v>6697</v>
      </c>
      <c r="E6631" s="2">
        <v>194958.76</v>
      </c>
      <c r="F6631" s="3">
        <v>167151.26</v>
      </c>
      <c r="G6631" s="5">
        <f t="shared" si="103"/>
        <v>85.736727090385685</v>
      </c>
    </row>
    <row r="6632" spans="1:7" x14ac:dyDescent="0.25">
      <c r="A6632" s="1" t="s">
        <v>5961</v>
      </c>
      <c r="B6632" s="9" t="s">
        <v>6655</v>
      </c>
      <c r="C6632" s="10"/>
      <c r="D6632" s="1" t="s">
        <v>6698</v>
      </c>
      <c r="E6632" s="2">
        <v>194115.54</v>
      </c>
      <c r="F6632" s="3">
        <v>270658.76</v>
      </c>
      <c r="G6632" s="5">
        <v>100</v>
      </c>
    </row>
    <row r="6633" spans="1:7" x14ac:dyDescent="0.25">
      <c r="A6633" s="1" t="s">
        <v>5961</v>
      </c>
      <c r="B6633" s="9" t="s">
        <v>6655</v>
      </c>
      <c r="C6633" s="10"/>
      <c r="D6633" s="1" t="s">
        <v>6699</v>
      </c>
      <c r="E6633" s="2">
        <v>191490.93</v>
      </c>
      <c r="F6633" s="3">
        <v>167807.02</v>
      </c>
      <c r="G6633" s="5">
        <f t="shared" si="103"/>
        <v>87.631837184142341</v>
      </c>
    </row>
    <row r="6634" spans="1:7" x14ac:dyDescent="0.25">
      <c r="A6634" s="1" t="s">
        <v>5961</v>
      </c>
      <c r="B6634" s="9" t="s">
        <v>6655</v>
      </c>
      <c r="C6634" s="10"/>
      <c r="D6634" s="1" t="s">
        <v>6700</v>
      </c>
      <c r="E6634" s="2">
        <v>191907.99000000002</v>
      </c>
      <c r="F6634" s="3">
        <v>171506.32</v>
      </c>
      <c r="G6634" s="5">
        <f t="shared" si="103"/>
        <v>89.369035650886659</v>
      </c>
    </row>
    <row r="6635" spans="1:7" x14ac:dyDescent="0.25">
      <c r="A6635" s="1" t="s">
        <v>5961</v>
      </c>
      <c r="B6635" s="9" t="s">
        <v>6655</v>
      </c>
      <c r="C6635" s="10"/>
      <c r="D6635" s="1" t="s">
        <v>6701</v>
      </c>
      <c r="E6635" s="2">
        <v>769471.01</v>
      </c>
      <c r="F6635" s="3">
        <v>542895.97</v>
      </c>
      <c r="G6635" s="5">
        <f t="shared" si="103"/>
        <v>70.554441030858328</v>
      </c>
    </row>
    <row r="6636" spans="1:7" x14ac:dyDescent="0.25">
      <c r="A6636" s="1" t="s">
        <v>5961</v>
      </c>
      <c r="B6636" s="9" t="s">
        <v>6655</v>
      </c>
      <c r="C6636" s="10"/>
      <c r="D6636" s="1" t="s">
        <v>6702</v>
      </c>
      <c r="E6636" s="2">
        <v>1947806.4300000002</v>
      </c>
      <c r="F6636" s="3">
        <v>1856777.13</v>
      </c>
      <c r="G6636" s="5">
        <f t="shared" si="103"/>
        <v>95.326573595919371</v>
      </c>
    </row>
    <row r="6637" spans="1:7" x14ac:dyDescent="0.25">
      <c r="A6637" s="1" t="s">
        <v>5961</v>
      </c>
      <c r="B6637" s="9" t="s">
        <v>6655</v>
      </c>
      <c r="C6637" s="10"/>
      <c r="D6637" s="1" t="s">
        <v>6703</v>
      </c>
      <c r="E6637" s="2">
        <v>1961823.52</v>
      </c>
      <c r="F6637" s="3">
        <v>1799511.68</v>
      </c>
      <c r="G6637" s="5">
        <f t="shared" si="103"/>
        <v>91.726481085311889</v>
      </c>
    </row>
    <row r="6638" spans="1:7" x14ac:dyDescent="0.25">
      <c r="A6638" s="1" t="s">
        <v>5961</v>
      </c>
      <c r="B6638" s="9" t="s">
        <v>6655</v>
      </c>
      <c r="C6638" s="10"/>
      <c r="D6638" s="1" t="s">
        <v>6704</v>
      </c>
      <c r="E6638" s="2">
        <v>2349362.98</v>
      </c>
      <c r="F6638" s="3">
        <v>1674921.93</v>
      </c>
      <c r="G6638" s="5">
        <f t="shared" si="103"/>
        <v>71.292599068705854</v>
      </c>
    </row>
    <row r="6639" spans="1:7" x14ac:dyDescent="0.25">
      <c r="A6639" s="1" t="s">
        <v>5961</v>
      </c>
      <c r="B6639" s="9" t="s">
        <v>6655</v>
      </c>
      <c r="C6639" s="10"/>
      <c r="D6639" s="1" t="s">
        <v>6705</v>
      </c>
      <c r="E6639" s="2">
        <v>1981934.3</v>
      </c>
      <c r="F6639" s="3">
        <v>1799477.9</v>
      </c>
      <c r="G6639" s="5">
        <f t="shared" si="103"/>
        <v>90.794023797862508</v>
      </c>
    </row>
    <row r="6640" spans="1:7" x14ac:dyDescent="0.25">
      <c r="A6640" s="1" t="s">
        <v>5961</v>
      </c>
      <c r="B6640" s="9" t="s">
        <v>6655</v>
      </c>
      <c r="C6640" s="10"/>
      <c r="D6640" s="1" t="s">
        <v>6706</v>
      </c>
      <c r="E6640" s="2">
        <v>1151253.8599999999</v>
      </c>
      <c r="F6640" s="3">
        <v>1111856.06</v>
      </c>
      <c r="G6640" s="5">
        <f t="shared" si="103"/>
        <v>96.577835578331971</v>
      </c>
    </row>
    <row r="6641" spans="1:7" x14ac:dyDescent="0.25">
      <c r="A6641" s="1" t="s">
        <v>5961</v>
      </c>
      <c r="B6641" s="9" t="s">
        <v>6655</v>
      </c>
      <c r="C6641" s="10"/>
      <c r="D6641" s="1" t="s">
        <v>6707</v>
      </c>
      <c r="E6641" s="2">
        <v>1939834.61</v>
      </c>
      <c r="F6641" s="3">
        <v>1736385.09</v>
      </c>
      <c r="G6641" s="5">
        <f t="shared" si="103"/>
        <v>89.512017212642675</v>
      </c>
    </row>
    <row r="6642" spans="1:7" x14ac:dyDescent="0.25">
      <c r="A6642" s="1" t="s">
        <v>5961</v>
      </c>
      <c r="B6642" s="9" t="s">
        <v>6655</v>
      </c>
      <c r="C6642" s="10"/>
      <c r="D6642" s="1" t="s">
        <v>6708</v>
      </c>
      <c r="E6642" s="2">
        <v>1262380.44</v>
      </c>
      <c r="F6642" s="3">
        <v>1219479.29</v>
      </c>
      <c r="G6642" s="5">
        <f t="shared" si="103"/>
        <v>96.601567273966964</v>
      </c>
    </row>
    <row r="6643" spans="1:7" x14ac:dyDescent="0.25">
      <c r="A6643" s="1" t="s">
        <v>5961</v>
      </c>
      <c r="B6643" s="9" t="s">
        <v>6655</v>
      </c>
      <c r="C6643" s="10"/>
      <c r="D6643" s="1" t="s">
        <v>6709</v>
      </c>
      <c r="E6643" s="2">
        <v>1845018.8900000001</v>
      </c>
      <c r="F6643" s="3">
        <v>1552857.97</v>
      </c>
      <c r="G6643" s="5">
        <f t="shared" si="103"/>
        <v>84.164881910775449</v>
      </c>
    </row>
    <row r="6644" spans="1:7" x14ac:dyDescent="0.25">
      <c r="A6644" s="1" t="s">
        <v>5961</v>
      </c>
      <c r="B6644" s="9" t="s">
        <v>6655</v>
      </c>
      <c r="C6644" s="10"/>
      <c r="D6644" s="1" t="s">
        <v>6710</v>
      </c>
      <c r="E6644" s="2">
        <v>1971099.72</v>
      </c>
      <c r="F6644" s="3">
        <v>1566110.38</v>
      </c>
      <c r="G6644" s="5">
        <f t="shared" si="103"/>
        <v>79.45363515144733</v>
      </c>
    </row>
    <row r="6645" spans="1:7" x14ac:dyDescent="0.25">
      <c r="A6645" s="1" t="s">
        <v>5961</v>
      </c>
      <c r="B6645" s="9" t="s">
        <v>6655</v>
      </c>
      <c r="C6645" s="10"/>
      <c r="D6645" s="1" t="s">
        <v>6711</v>
      </c>
      <c r="E6645" s="2">
        <v>1941366.16</v>
      </c>
      <c r="F6645" s="3">
        <v>1791876.62</v>
      </c>
      <c r="G6645" s="5">
        <f t="shared" si="103"/>
        <v>92.299776153510379</v>
      </c>
    </row>
    <row r="6646" spans="1:7" x14ac:dyDescent="0.25">
      <c r="A6646" s="1" t="s">
        <v>5961</v>
      </c>
      <c r="B6646" s="9" t="s">
        <v>6655</v>
      </c>
      <c r="C6646" s="10"/>
      <c r="D6646" s="1" t="s">
        <v>6712</v>
      </c>
      <c r="E6646" s="2">
        <v>182409.56</v>
      </c>
      <c r="F6646" s="3">
        <v>170508.71</v>
      </c>
      <c r="G6646" s="5">
        <f t="shared" si="103"/>
        <v>93.475753134868583</v>
      </c>
    </row>
    <row r="6647" spans="1:7" x14ac:dyDescent="0.25">
      <c r="A6647" s="1" t="s">
        <v>5961</v>
      </c>
      <c r="B6647" s="9" t="s">
        <v>6655</v>
      </c>
      <c r="C6647" s="10"/>
      <c r="D6647" s="1" t="s">
        <v>6713</v>
      </c>
      <c r="E6647" s="2">
        <v>460153.23</v>
      </c>
      <c r="F6647" s="3">
        <v>309840.95</v>
      </c>
      <c r="G6647" s="5">
        <f t="shared" si="103"/>
        <v>67.334298620483452</v>
      </c>
    </row>
    <row r="6648" spans="1:7" x14ac:dyDescent="0.25">
      <c r="A6648" s="1" t="s">
        <v>5961</v>
      </c>
      <c r="B6648" s="9" t="s">
        <v>6655</v>
      </c>
      <c r="C6648" s="10"/>
      <c r="D6648" s="1" t="s">
        <v>6714</v>
      </c>
      <c r="E6648" s="2">
        <v>113408.46</v>
      </c>
      <c r="F6648" s="3">
        <v>57399.87</v>
      </c>
      <c r="G6648" s="5">
        <f t="shared" si="103"/>
        <v>50.613393392344804</v>
      </c>
    </row>
    <row r="6649" spans="1:7" x14ac:dyDescent="0.25">
      <c r="A6649" s="1" t="s">
        <v>5961</v>
      </c>
      <c r="B6649" s="9" t="s">
        <v>6655</v>
      </c>
      <c r="C6649" s="10"/>
      <c r="D6649" s="1" t="s">
        <v>6715</v>
      </c>
      <c r="E6649" s="2">
        <v>217310.27</v>
      </c>
      <c r="F6649" s="3">
        <v>173310.61</v>
      </c>
      <c r="G6649" s="5">
        <f t="shared" si="103"/>
        <v>79.752609023034211</v>
      </c>
    </row>
    <row r="6650" spans="1:7" x14ac:dyDescent="0.25">
      <c r="A6650" s="1" t="s">
        <v>5961</v>
      </c>
      <c r="B6650" s="9" t="s">
        <v>6655</v>
      </c>
      <c r="C6650" s="10"/>
      <c r="D6650" s="1" t="s">
        <v>6716</v>
      </c>
      <c r="E6650" s="2">
        <v>2309701.0699999998</v>
      </c>
      <c r="F6650" s="3">
        <v>2018482.64</v>
      </c>
      <c r="G6650" s="5">
        <f t="shared" si="103"/>
        <v>87.391509932495296</v>
      </c>
    </row>
    <row r="6651" spans="1:7" x14ac:dyDescent="0.25">
      <c r="A6651" s="1" t="s">
        <v>5961</v>
      </c>
      <c r="B6651" s="9" t="s">
        <v>6655</v>
      </c>
      <c r="C6651" s="10"/>
      <c r="D6651" s="1" t="s">
        <v>6717</v>
      </c>
      <c r="E6651" s="2">
        <v>2100541.6100000003</v>
      </c>
      <c r="F6651" s="3">
        <v>1826776.81</v>
      </c>
      <c r="G6651" s="5">
        <f t="shared" si="103"/>
        <v>86.966942302085599</v>
      </c>
    </row>
    <row r="6652" spans="1:7" x14ac:dyDescent="0.25">
      <c r="A6652" s="1" t="s">
        <v>5961</v>
      </c>
      <c r="B6652" s="9" t="s">
        <v>6655</v>
      </c>
      <c r="C6652" s="10"/>
      <c r="D6652" s="1" t="s">
        <v>6718</v>
      </c>
      <c r="E6652" s="2">
        <v>2930098.75</v>
      </c>
      <c r="F6652" s="3">
        <v>2706352.76</v>
      </c>
      <c r="G6652" s="5">
        <f t="shared" si="103"/>
        <v>92.363875449590211</v>
      </c>
    </row>
    <row r="6653" spans="1:7" x14ac:dyDescent="0.25">
      <c r="A6653" s="1" t="s">
        <v>5961</v>
      </c>
      <c r="B6653" s="9" t="s">
        <v>6655</v>
      </c>
      <c r="C6653" s="10"/>
      <c r="D6653" s="1" t="s">
        <v>6719</v>
      </c>
      <c r="E6653" s="2">
        <v>347740.97000000003</v>
      </c>
      <c r="F6653" s="3">
        <v>318466.07</v>
      </c>
      <c r="G6653" s="5">
        <f t="shared" si="103"/>
        <v>91.581406125369696</v>
      </c>
    </row>
    <row r="6654" spans="1:7" x14ac:dyDescent="0.25">
      <c r="A6654" s="1" t="s">
        <v>5961</v>
      </c>
      <c r="B6654" s="9" t="s">
        <v>6655</v>
      </c>
      <c r="C6654" s="10"/>
      <c r="D6654" s="1" t="s">
        <v>6720</v>
      </c>
      <c r="E6654" s="2">
        <v>1446327.24</v>
      </c>
      <c r="F6654" s="3">
        <v>1333011.6399999999</v>
      </c>
      <c r="G6654" s="5">
        <f t="shared" si="103"/>
        <v>92.165286190696378</v>
      </c>
    </row>
    <row r="6655" spans="1:7" x14ac:dyDescent="0.25">
      <c r="A6655" s="1" t="s">
        <v>5961</v>
      </c>
      <c r="B6655" s="9" t="s">
        <v>6655</v>
      </c>
      <c r="C6655" s="10"/>
      <c r="D6655" s="1" t="s">
        <v>6721</v>
      </c>
      <c r="E6655" s="2">
        <v>1513537.5799999998</v>
      </c>
      <c r="F6655" s="3">
        <v>1422071.8</v>
      </c>
      <c r="G6655" s="5">
        <f t="shared" si="103"/>
        <v>93.956821343015491</v>
      </c>
    </row>
    <row r="6656" spans="1:7" x14ac:dyDescent="0.25">
      <c r="A6656" s="1" t="s">
        <v>5961</v>
      </c>
      <c r="B6656" s="9" t="s">
        <v>6655</v>
      </c>
      <c r="C6656" s="10"/>
      <c r="D6656" s="1" t="s">
        <v>6722</v>
      </c>
      <c r="E6656" s="2">
        <v>2008614.42</v>
      </c>
      <c r="F6656" s="3">
        <v>1837482.54</v>
      </c>
      <c r="G6656" s="5">
        <f t="shared" si="103"/>
        <v>91.480102985619311</v>
      </c>
    </row>
    <row r="6657" spans="1:7" x14ac:dyDescent="0.25">
      <c r="A6657" s="1" t="s">
        <v>5961</v>
      </c>
      <c r="B6657" s="9" t="s">
        <v>6655</v>
      </c>
      <c r="C6657" s="10"/>
      <c r="D6657" s="1" t="s">
        <v>6723</v>
      </c>
      <c r="E6657" s="2">
        <v>1646104.56</v>
      </c>
      <c r="F6657" s="3">
        <v>1483016.38</v>
      </c>
      <c r="G6657" s="5">
        <f t="shared" si="103"/>
        <v>90.092477479073381</v>
      </c>
    </row>
    <row r="6658" spans="1:7" x14ac:dyDescent="0.25">
      <c r="A6658" s="1" t="s">
        <v>5961</v>
      </c>
      <c r="B6658" s="9" t="s">
        <v>6655</v>
      </c>
      <c r="C6658" s="10"/>
      <c r="D6658" s="1" t="s">
        <v>6724</v>
      </c>
      <c r="E6658" s="2">
        <v>1882301.53</v>
      </c>
      <c r="F6658" s="3">
        <v>1512198.36</v>
      </c>
      <c r="G6658" s="5">
        <f t="shared" si="103"/>
        <v>80.337732074201739</v>
      </c>
    </row>
    <row r="6659" spans="1:7" x14ac:dyDescent="0.25">
      <c r="A6659" s="1" t="s">
        <v>5961</v>
      </c>
      <c r="B6659" s="9" t="s">
        <v>6655</v>
      </c>
      <c r="C6659" s="10"/>
      <c r="D6659" s="1" t="s">
        <v>6725</v>
      </c>
      <c r="E6659" s="2">
        <v>475378.57</v>
      </c>
      <c r="F6659" s="3">
        <v>467546.54</v>
      </c>
      <c r="G6659" s="5">
        <f t="shared" si="103"/>
        <v>98.352464647280996</v>
      </c>
    </row>
    <row r="6660" spans="1:7" x14ac:dyDescent="0.25">
      <c r="A6660" s="1" t="s">
        <v>5961</v>
      </c>
      <c r="B6660" s="9" t="s">
        <v>6655</v>
      </c>
      <c r="C6660" s="10"/>
      <c r="D6660" s="1" t="s">
        <v>6726</v>
      </c>
      <c r="E6660" s="2">
        <v>991533.34</v>
      </c>
      <c r="F6660" s="3">
        <v>862520.81</v>
      </c>
      <c r="G6660" s="5">
        <f t="shared" ref="G6660:G6723" si="104">F6660/E6660*100</f>
        <v>86.988583762599461</v>
      </c>
    </row>
    <row r="6661" spans="1:7" x14ac:dyDescent="0.25">
      <c r="A6661" s="1" t="s">
        <v>5961</v>
      </c>
      <c r="B6661" s="9" t="s">
        <v>6655</v>
      </c>
      <c r="C6661" s="10"/>
      <c r="D6661" s="1" t="s">
        <v>6727</v>
      </c>
      <c r="E6661" s="2">
        <v>1688178.88</v>
      </c>
      <c r="F6661" s="3">
        <v>1529543.38</v>
      </c>
      <c r="G6661" s="5">
        <f t="shared" si="104"/>
        <v>90.603158120305352</v>
      </c>
    </row>
    <row r="6662" spans="1:7" x14ac:dyDescent="0.25">
      <c r="A6662" s="1" t="s">
        <v>5961</v>
      </c>
      <c r="B6662" s="9" t="s">
        <v>6655</v>
      </c>
      <c r="C6662" s="10"/>
      <c r="D6662" s="1" t="s">
        <v>6728</v>
      </c>
      <c r="E6662" s="2">
        <v>1100318.56</v>
      </c>
      <c r="F6662" s="3">
        <v>995791.92</v>
      </c>
      <c r="G6662" s="5">
        <f t="shared" si="104"/>
        <v>90.500329286456832</v>
      </c>
    </row>
    <row r="6663" spans="1:7" x14ac:dyDescent="0.25">
      <c r="A6663" s="1" t="s">
        <v>5961</v>
      </c>
      <c r="B6663" s="9" t="s">
        <v>6655</v>
      </c>
      <c r="C6663" s="10"/>
      <c r="D6663" s="1" t="s">
        <v>6729</v>
      </c>
      <c r="E6663" s="2">
        <v>1657558.79</v>
      </c>
      <c r="F6663" s="3">
        <v>1482812.78</v>
      </c>
      <c r="G6663" s="5">
        <f t="shared" si="104"/>
        <v>89.457628226869716</v>
      </c>
    </row>
    <row r="6664" spans="1:7" x14ac:dyDescent="0.25">
      <c r="A6664" s="1" t="s">
        <v>5961</v>
      </c>
      <c r="B6664" s="9" t="s">
        <v>6655</v>
      </c>
      <c r="C6664" s="10"/>
      <c r="D6664" s="1" t="s">
        <v>6730</v>
      </c>
      <c r="E6664" s="2">
        <v>1694733.9</v>
      </c>
      <c r="F6664" s="3">
        <v>1421063.73</v>
      </c>
      <c r="G6664" s="5">
        <f t="shared" si="104"/>
        <v>83.85173212148527</v>
      </c>
    </row>
    <row r="6665" spans="1:7" x14ac:dyDescent="0.25">
      <c r="A6665" s="1" t="s">
        <v>5961</v>
      </c>
      <c r="B6665" s="9" t="s">
        <v>6655</v>
      </c>
      <c r="C6665" s="10"/>
      <c r="D6665" s="1" t="s">
        <v>6731</v>
      </c>
      <c r="E6665" s="2">
        <v>1431481.9000000001</v>
      </c>
      <c r="F6665" s="3">
        <v>1238915.0900000001</v>
      </c>
      <c r="G6665" s="5">
        <f t="shared" si="104"/>
        <v>86.547730013212174</v>
      </c>
    </row>
    <row r="6666" spans="1:7" x14ac:dyDescent="0.25">
      <c r="A6666" s="1" t="s">
        <v>5961</v>
      </c>
      <c r="B6666" s="9" t="s">
        <v>6655</v>
      </c>
      <c r="C6666" s="10"/>
      <c r="D6666" s="1" t="s">
        <v>6732</v>
      </c>
      <c r="E6666" s="2">
        <v>2004179.1600000001</v>
      </c>
      <c r="F6666" s="3">
        <v>1871392.6</v>
      </c>
      <c r="G6666" s="5">
        <f t="shared" si="104"/>
        <v>93.374516477858194</v>
      </c>
    </row>
    <row r="6667" spans="1:7" x14ac:dyDescent="0.25">
      <c r="A6667" s="1" t="s">
        <v>5961</v>
      </c>
      <c r="B6667" s="9" t="s">
        <v>6655</v>
      </c>
      <c r="C6667" s="10"/>
      <c r="D6667" s="1" t="s">
        <v>6733</v>
      </c>
      <c r="E6667" s="2">
        <v>2362077.4</v>
      </c>
      <c r="F6667" s="3">
        <v>2076048.83</v>
      </c>
      <c r="G6667" s="5">
        <f t="shared" si="104"/>
        <v>87.890804509623607</v>
      </c>
    </row>
    <row r="6668" spans="1:7" x14ac:dyDescent="0.25">
      <c r="A6668" s="1" t="s">
        <v>5961</v>
      </c>
      <c r="B6668" s="9" t="s">
        <v>6655</v>
      </c>
      <c r="C6668" s="10"/>
      <c r="D6668" s="1" t="s">
        <v>6734</v>
      </c>
      <c r="E6668" s="2">
        <v>2385153.5100000002</v>
      </c>
      <c r="F6668" s="3">
        <v>2145679.5</v>
      </c>
      <c r="G6668" s="5">
        <f t="shared" si="104"/>
        <v>89.959807241086125</v>
      </c>
    </row>
    <row r="6669" spans="1:7" x14ac:dyDescent="0.25">
      <c r="A6669" s="1" t="s">
        <v>5961</v>
      </c>
      <c r="B6669" s="9" t="s">
        <v>6655</v>
      </c>
      <c r="C6669" s="10"/>
      <c r="D6669" s="1" t="s">
        <v>6735</v>
      </c>
      <c r="E6669" s="2">
        <v>1469821.6</v>
      </c>
      <c r="F6669" s="3">
        <v>1339658.94</v>
      </c>
      <c r="G6669" s="5">
        <f t="shared" si="104"/>
        <v>91.144322549076691</v>
      </c>
    </row>
    <row r="6670" spans="1:7" x14ac:dyDescent="0.25">
      <c r="A6670" s="1" t="s">
        <v>5961</v>
      </c>
      <c r="B6670" s="9" t="s">
        <v>6655</v>
      </c>
      <c r="C6670" s="10"/>
      <c r="D6670" s="1" t="s">
        <v>6736</v>
      </c>
      <c r="E6670" s="2">
        <v>1462216.5</v>
      </c>
      <c r="F6670" s="3">
        <v>1325888.21</v>
      </c>
      <c r="G6670" s="5">
        <f t="shared" si="104"/>
        <v>90.676600216178656</v>
      </c>
    </row>
    <row r="6671" spans="1:7" x14ac:dyDescent="0.25">
      <c r="A6671" s="1" t="s">
        <v>5961</v>
      </c>
      <c r="B6671" s="9" t="s">
        <v>6655</v>
      </c>
      <c r="C6671" s="10"/>
      <c r="D6671" s="1" t="s">
        <v>6737</v>
      </c>
      <c r="E6671" s="2">
        <v>4925737.29</v>
      </c>
      <c r="F6671" s="3">
        <v>4641566.58</v>
      </c>
      <c r="G6671" s="5">
        <f t="shared" si="104"/>
        <v>94.230899999947013</v>
      </c>
    </row>
    <row r="6672" spans="1:7" x14ac:dyDescent="0.25">
      <c r="A6672" s="1" t="s">
        <v>5961</v>
      </c>
      <c r="B6672" s="9" t="s">
        <v>6655</v>
      </c>
      <c r="C6672" s="10"/>
      <c r="D6672" s="1" t="s">
        <v>6738</v>
      </c>
      <c r="E6672" s="2">
        <v>1407286.23</v>
      </c>
      <c r="F6672" s="3">
        <v>1302156.05</v>
      </c>
      <c r="G6672" s="5">
        <f t="shared" si="104"/>
        <v>92.529580851508797</v>
      </c>
    </row>
    <row r="6673" spans="1:7" x14ac:dyDescent="0.25">
      <c r="A6673" s="1" t="s">
        <v>5961</v>
      </c>
      <c r="B6673" s="9" t="s">
        <v>6655</v>
      </c>
      <c r="C6673" s="10"/>
      <c r="D6673" s="1" t="s">
        <v>6739</v>
      </c>
      <c r="E6673" s="2">
        <v>6626000.9699999997</v>
      </c>
      <c r="F6673" s="3">
        <v>6086109.4900000002</v>
      </c>
      <c r="G6673" s="5">
        <f t="shared" si="104"/>
        <v>91.851925732513138</v>
      </c>
    </row>
    <row r="6674" spans="1:7" x14ac:dyDescent="0.25">
      <c r="A6674" s="1" t="s">
        <v>5961</v>
      </c>
      <c r="B6674" s="9" t="s">
        <v>6655</v>
      </c>
      <c r="C6674" s="10"/>
      <c r="D6674" s="1" t="s">
        <v>6740</v>
      </c>
      <c r="E6674" s="2">
        <v>2321257.19</v>
      </c>
      <c r="F6674" s="3">
        <v>1856493.55</v>
      </c>
      <c r="G6674" s="5">
        <f t="shared" si="104"/>
        <v>79.977934284826063</v>
      </c>
    </row>
    <row r="6675" spans="1:7" x14ac:dyDescent="0.25">
      <c r="A6675" s="1" t="s">
        <v>5961</v>
      </c>
      <c r="B6675" s="9" t="s">
        <v>6655</v>
      </c>
      <c r="C6675" s="10"/>
      <c r="D6675" s="1" t="s">
        <v>6741</v>
      </c>
      <c r="E6675" s="2">
        <v>5849805.1599999992</v>
      </c>
      <c r="F6675" s="3">
        <v>5214593.45</v>
      </c>
      <c r="G6675" s="5">
        <f t="shared" si="104"/>
        <v>89.141318511880158</v>
      </c>
    </row>
    <row r="6676" spans="1:7" x14ac:dyDescent="0.25">
      <c r="A6676" s="1" t="s">
        <v>5961</v>
      </c>
      <c r="B6676" s="9" t="s">
        <v>6655</v>
      </c>
      <c r="C6676" s="10"/>
      <c r="D6676" s="1" t="s">
        <v>6742</v>
      </c>
      <c r="E6676" s="2">
        <v>162570.76</v>
      </c>
      <c r="F6676" s="3">
        <v>129207.88</v>
      </c>
      <c r="G6676" s="5">
        <f t="shared" si="104"/>
        <v>79.477933178143473</v>
      </c>
    </row>
    <row r="6677" spans="1:7" x14ac:dyDescent="0.25">
      <c r="A6677" s="1" t="s">
        <v>5961</v>
      </c>
      <c r="B6677" s="9" t="s">
        <v>6655</v>
      </c>
      <c r="C6677" s="10"/>
      <c r="D6677" s="1" t="s">
        <v>6743</v>
      </c>
      <c r="E6677" s="2">
        <v>175014.21</v>
      </c>
      <c r="F6677" s="3">
        <v>135924.17000000001</v>
      </c>
      <c r="G6677" s="5">
        <f t="shared" si="104"/>
        <v>77.664647916303494</v>
      </c>
    </row>
    <row r="6678" spans="1:7" x14ac:dyDescent="0.25">
      <c r="A6678" s="1" t="s">
        <v>5961</v>
      </c>
      <c r="B6678" s="9" t="s">
        <v>6655</v>
      </c>
      <c r="C6678" s="10"/>
      <c r="D6678" s="1" t="s">
        <v>6744</v>
      </c>
      <c r="E6678" s="2">
        <v>178620.37000000002</v>
      </c>
      <c r="F6678" s="3">
        <v>173802.06</v>
      </c>
      <c r="G6678" s="5">
        <f t="shared" si="104"/>
        <v>97.30248571313561</v>
      </c>
    </row>
    <row r="6679" spans="1:7" x14ac:dyDescent="0.25">
      <c r="A6679" s="1" t="s">
        <v>5961</v>
      </c>
      <c r="B6679" s="9" t="s">
        <v>6655</v>
      </c>
      <c r="C6679" s="10"/>
      <c r="D6679" s="1" t="s">
        <v>6745</v>
      </c>
      <c r="E6679" s="2">
        <v>165529.10999999999</v>
      </c>
      <c r="F6679" s="3">
        <v>151604.57999999999</v>
      </c>
      <c r="G6679" s="5">
        <f t="shared" si="104"/>
        <v>91.58786632756015</v>
      </c>
    </row>
    <row r="6680" spans="1:7" x14ac:dyDescent="0.25">
      <c r="A6680" s="1" t="s">
        <v>5961</v>
      </c>
      <c r="B6680" s="9" t="s">
        <v>6655</v>
      </c>
      <c r="C6680" s="10"/>
      <c r="D6680" s="1" t="s">
        <v>6746</v>
      </c>
      <c r="E6680" s="2">
        <v>167525.96000000002</v>
      </c>
      <c r="F6680" s="3">
        <v>140819.06</v>
      </c>
      <c r="G6680" s="5">
        <f t="shared" si="104"/>
        <v>84.058052853420435</v>
      </c>
    </row>
    <row r="6681" spans="1:7" x14ac:dyDescent="0.25">
      <c r="A6681" s="1" t="s">
        <v>5961</v>
      </c>
      <c r="B6681" s="9" t="s">
        <v>6655</v>
      </c>
      <c r="C6681" s="10"/>
      <c r="D6681" s="1" t="s">
        <v>6747</v>
      </c>
      <c r="E6681" s="2">
        <v>167520.53999999998</v>
      </c>
      <c r="F6681" s="3">
        <v>122563.4</v>
      </c>
      <c r="G6681" s="5">
        <f t="shared" si="104"/>
        <v>73.16320732968029</v>
      </c>
    </row>
    <row r="6682" spans="1:7" x14ac:dyDescent="0.25">
      <c r="A6682" s="1" t="s">
        <v>5961</v>
      </c>
      <c r="B6682" s="9" t="s">
        <v>6655</v>
      </c>
      <c r="C6682" s="10"/>
      <c r="D6682" s="1" t="s">
        <v>6748</v>
      </c>
      <c r="E6682" s="2">
        <v>258669.76</v>
      </c>
      <c r="F6682" s="3">
        <v>205663.06</v>
      </c>
      <c r="G6682" s="5">
        <f t="shared" si="104"/>
        <v>79.507964131562957</v>
      </c>
    </row>
    <row r="6683" spans="1:7" x14ac:dyDescent="0.25">
      <c r="A6683" s="1" t="s">
        <v>5961</v>
      </c>
      <c r="B6683" s="9" t="s">
        <v>6655</v>
      </c>
      <c r="C6683" s="10"/>
      <c r="D6683" s="1" t="s">
        <v>6749</v>
      </c>
      <c r="E6683" s="2">
        <v>164082.30000000002</v>
      </c>
      <c r="F6683" s="3">
        <v>163723.93</v>
      </c>
      <c r="G6683" s="5">
        <f t="shared" si="104"/>
        <v>99.781591311189558</v>
      </c>
    </row>
    <row r="6684" spans="1:7" x14ac:dyDescent="0.25">
      <c r="A6684" s="1" t="s">
        <v>5961</v>
      </c>
      <c r="B6684" s="9" t="s">
        <v>6655</v>
      </c>
      <c r="C6684" s="10"/>
      <c r="D6684" s="1" t="s">
        <v>6750</v>
      </c>
      <c r="E6684" s="2">
        <v>192649.27000000002</v>
      </c>
      <c r="F6684" s="3">
        <v>181341.2</v>
      </c>
      <c r="G6684" s="5">
        <f t="shared" si="104"/>
        <v>94.130229509823721</v>
      </c>
    </row>
    <row r="6685" spans="1:7" x14ac:dyDescent="0.25">
      <c r="A6685" s="1" t="s">
        <v>5961</v>
      </c>
      <c r="B6685" s="9" t="s">
        <v>6655</v>
      </c>
      <c r="C6685" s="10"/>
      <c r="D6685" s="1" t="s">
        <v>6751</v>
      </c>
      <c r="E6685" s="2">
        <v>170272.72999999998</v>
      </c>
      <c r="F6685" s="3">
        <v>158880.39000000001</v>
      </c>
      <c r="G6685" s="5">
        <f t="shared" si="104"/>
        <v>93.30935728815767</v>
      </c>
    </row>
    <row r="6686" spans="1:7" x14ac:dyDescent="0.25">
      <c r="A6686" s="1" t="s">
        <v>5961</v>
      </c>
      <c r="B6686" s="9" t="s">
        <v>6655</v>
      </c>
      <c r="C6686" s="10"/>
      <c r="D6686" s="1" t="s">
        <v>6752</v>
      </c>
      <c r="E6686" s="2">
        <v>171523.38999999998</v>
      </c>
      <c r="F6686" s="3">
        <v>160478.66</v>
      </c>
      <c r="G6686" s="5">
        <f t="shared" si="104"/>
        <v>93.56080240718191</v>
      </c>
    </row>
    <row r="6687" spans="1:7" x14ac:dyDescent="0.25">
      <c r="A6687" s="1" t="s">
        <v>5961</v>
      </c>
      <c r="B6687" s="9" t="s">
        <v>6655</v>
      </c>
      <c r="C6687" s="10"/>
      <c r="D6687" s="1" t="s">
        <v>6753</v>
      </c>
      <c r="E6687" s="2">
        <v>166305.25</v>
      </c>
      <c r="F6687" s="3">
        <v>98393.5</v>
      </c>
      <c r="G6687" s="5">
        <f t="shared" si="104"/>
        <v>59.164397997056618</v>
      </c>
    </row>
    <row r="6688" spans="1:7" x14ac:dyDescent="0.25">
      <c r="A6688" s="1" t="s">
        <v>5961</v>
      </c>
      <c r="B6688" s="9" t="s">
        <v>6655</v>
      </c>
      <c r="C6688" s="10"/>
      <c r="D6688" s="1" t="s">
        <v>6754</v>
      </c>
      <c r="E6688" s="2">
        <v>259554.83000000002</v>
      </c>
      <c r="F6688" s="3">
        <v>219230.35</v>
      </c>
      <c r="G6688" s="5">
        <f t="shared" si="104"/>
        <v>84.463983968242857</v>
      </c>
    </row>
    <row r="6689" spans="1:7" x14ac:dyDescent="0.25">
      <c r="A6689" s="1" t="s">
        <v>5961</v>
      </c>
      <c r="B6689" s="9" t="s">
        <v>6655</v>
      </c>
      <c r="C6689" s="10"/>
      <c r="D6689" s="1" t="s">
        <v>6755</v>
      </c>
      <c r="E6689" s="2">
        <v>177711.66999999998</v>
      </c>
      <c r="F6689" s="3">
        <v>150511.26999999999</v>
      </c>
      <c r="G6689" s="5">
        <f t="shared" si="104"/>
        <v>84.694083399250033</v>
      </c>
    </row>
    <row r="6690" spans="1:7" x14ac:dyDescent="0.25">
      <c r="A6690" s="1" t="s">
        <v>5961</v>
      </c>
      <c r="B6690" s="9" t="s">
        <v>6655</v>
      </c>
      <c r="C6690" s="10"/>
      <c r="D6690" s="1" t="s">
        <v>6756</v>
      </c>
      <c r="E6690" s="2">
        <v>174203.28</v>
      </c>
      <c r="F6690" s="3">
        <v>173427.54</v>
      </c>
      <c r="G6690" s="5">
        <f t="shared" si="104"/>
        <v>99.554692655614758</v>
      </c>
    </row>
    <row r="6691" spans="1:7" x14ac:dyDescent="0.25">
      <c r="A6691" s="1" t="s">
        <v>5961</v>
      </c>
      <c r="B6691" s="9" t="s">
        <v>6655</v>
      </c>
      <c r="C6691" s="10"/>
      <c r="D6691" s="1" t="s">
        <v>6757</v>
      </c>
      <c r="E6691" s="2">
        <v>176445.59999999998</v>
      </c>
      <c r="F6691" s="3">
        <v>168244.58</v>
      </c>
      <c r="G6691" s="5">
        <f t="shared" si="104"/>
        <v>95.352097190295481</v>
      </c>
    </row>
    <row r="6692" spans="1:7" x14ac:dyDescent="0.25">
      <c r="A6692" s="1" t="s">
        <v>5961</v>
      </c>
      <c r="B6692" s="9" t="s">
        <v>6655</v>
      </c>
      <c r="C6692" s="10"/>
      <c r="D6692" s="1" t="s">
        <v>6758</v>
      </c>
      <c r="E6692" s="2">
        <v>175407.08000000002</v>
      </c>
      <c r="F6692" s="3">
        <v>161404.14000000001</v>
      </c>
      <c r="G6692" s="5">
        <f t="shared" si="104"/>
        <v>92.016890082201925</v>
      </c>
    </row>
    <row r="6693" spans="1:7" x14ac:dyDescent="0.25">
      <c r="A6693" s="1" t="s">
        <v>5961</v>
      </c>
      <c r="B6693" s="9" t="s">
        <v>6655</v>
      </c>
      <c r="C6693" s="10"/>
      <c r="D6693" s="1" t="s">
        <v>6759</v>
      </c>
      <c r="E6693" s="2">
        <v>246830.43999999997</v>
      </c>
      <c r="F6693" s="3">
        <v>41362.26</v>
      </c>
      <c r="G6693" s="5">
        <f t="shared" si="104"/>
        <v>16.757357804005053</v>
      </c>
    </row>
    <row r="6694" spans="1:7" x14ac:dyDescent="0.25">
      <c r="A6694" s="1" t="s">
        <v>5961</v>
      </c>
      <c r="B6694" s="9" t="s">
        <v>6655</v>
      </c>
      <c r="C6694" s="10"/>
      <c r="D6694" s="1" t="s">
        <v>6760</v>
      </c>
      <c r="E6694" s="2">
        <v>112882.04</v>
      </c>
      <c r="F6694" s="3">
        <v>57155.21</v>
      </c>
      <c r="G6694" s="5">
        <f t="shared" si="104"/>
        <v>50.632687006719578</v>
      </c>
    </row>
    <row r="6695" spans="1:7" x14ac:dyDescent="0.25">
      <c r="A6695" s="1" t="s">
        <v>5961</v>
      </c>
      <c r="B6695" s="9" t="s">
        <v>6655</v>
      </c>
      <c r="C6695" s="10"/>
      <c r="D6695" s="1" t="s">
        <v>6761</v>
      </c>
      <c r="E6695" s="2">
        <v>4120411.3</v>
      </c>
      <c r="F6695" s="3">
        <v>3668444.04</v>
      </c>
      <c r="G6695" s="5">
        <f t="shared" si="104"/>
        <v>89.03101590853322</v>
      </c>
    </row>
    <row r="6696" spans="1:7" x14ac:dyDescent="0.25">
      <c r="A6696" s="1" t="s">
        <v>5961</v>
      </c>
      <c r="B6696" s="9" t="s">
        <v>6655</v>
      </c>
      <c r="C6696" s="10"/>
      <c r="D6696" s="1" t="s">
        <v>6762</v>
      </c>
      <c r="E6696" s="2">
        <v>3727440.83</v>
      </c>
      <c r="F6696" s="3">
        <v>3456642.39</v>
      </c>
      <c r="G6696" s="5">
        <f t="shared" si="104"/>
        <v>92.735003656650932</v>
      </c>
    </row>
    <row r="6697" spans="1:7" x14ac:dyDescent="0.25">
      <c r="A6697" s="1" t="s">
        <v>5961</v>
      </c>
      <c r="B6697" s="9" t="s">
        <v>6655</v>
      </c>
      <c r="C6697" s="10"/>
      <c r="D6697" s="1" t="s">
        <v>6763</v>
      </c>
      <c r="E6697" s="2">
        <v>3550251.09</v>
      </c>
      <c r="F6697" s="3">
        <v>3180178.59</v>
      </c>
      <c r="G6697" s="5">
        <f t="shared" si="104"/>
        <v>89.576159809023537</v>
      </c>
    </row>
    <row r="6698" spans="1:7" x14ac:dyDescent="0.25">
      <c r="A6698" s="1" t="s">
        <v>5961</v>
      </c>
      <c r="B6698" s="9" t="s">
        <v>6655</v>
      </c>
      <c r="C6698" s="10"/>
      <c r="D6698" s="1" t="s">
        <v>6764</v>
      </c>
      <c r="E6698" s="2">
        <v>2711183.21</v>
      </c>
      <c r="F6698" s="3">
        <v>1569263.26</v>
      </c>
      <c r="G6698" s="5">
        <f t="shared" si="104"/>
        <v>57.881121947490968</v>
      </c>
    </row>
    <row r="6699" spans="1:7" x14ac:dyDescent="0.25">
      <c r="A6699" s="1" t="s">
        <v>5961</v>
      </c>
      <c r="B6699" s="9" t="s">
        <v>6655</v>
      </c>
      <c r="C6699" s="10"/>
      <c r="D6699" s="1" t="s">
        <v>6765</v>
      </c>
      <c r="E6699" s="2">
        <v>2435149.09</v>
      </c>
      <c r="F6699" s="3">
        <v>1933507.96</v>
      </c>
      <c r="G6699" s="5">
        <f t="shared" si="104"/>
        <v>79.399982856901801</v>
      </c>
    </row>
    <row r="6700" spans="1:7" x14ac:dyDescent="0.25">
      <c r="A6700" s="1" t="s">
        <v>5961</v>
      </c>
      <c r="B6700" s="9" t="s">
        <v>6655</v>
      </c>
      <c r="C6700" s="10"/>
      <c r="D6700" s="1" t="s">
        <v>6766</v>
      </c>
      <c r="E6700" s="2">
        <v>2335716.54</v>
      </c>
      <c r="F6700" s="3">
        <v>2083639.24</v>
      </c>
      <c r="G6700" s="5">
        <f t="shared" si="104"/>
        <v>89.207710110234515</v>
      </c>
    </row>
    <row r="6701" spans="1:7" x14ac:dyDescent="0.25">
      <c r="A6701" s="1" t="s">
        <v>5961</v>
      </c>
      <c r="B6701" s="9" t="s">
        <v>6655</v>
      </c>
      <c r="C6701" s="10"/>
      <c r="D6701" s="1" t="s">
        <v>6767</v>
      </c>
      <c r="E6701" s="2">
        <v>152322.5</v>
      </c>
      <c r="F6701" s="3">
        <v>137734.44</v>
      </c>
      <c r="G6701" s="5">
        <f t="shared" si="104"/>
        <v>90.422911913866969</v>
      </c>
    </row>
    <row r="6702" spans="1:7" x14ac:dyDescent="0.25">
      <c r="A6702" s="1" t="s">
        <v>5961</v>
      </c>
      <c r="B6702" s="9" t="s">
        <v>6655</v>
      </c>
      <c r="C6702" s="10"/>
      <c r="D6702" s="1" t="s">
        <v>6768</v>
      </c>
      <c r="E6702" s="2">
        <v>175785.05000000002</v>
      </c>
      <c r="F6702" s="3">
        <v>157603.84</v>
      </c>
      <c r="G6702" s="5">
        <f t="shared" si="104"/>
        <v>89.657135234196531</v>
      </c>
    </row>
    <row r="6703" spans="1:7" x14ac:dyDescent="0.25">
      <c r="A6703" s="1" t="s">
        <v>5961</v>
      </c>
      <c r="B6703" s="9" t="s">
        <v>6655</v>
      </c>
      <c r="C6703" s="10"/>
      <c r="D6703" s="1" t="s">
        <v>6769</v>
      </c>
      <c r="E6703" s="2">
        <v>171853.02</v>
      </c>
      <c r="F6703" s="3">
        <v>155374.49</v>
      </c>
      <c r="G6703" s="5">
        <f t="shared" si="104"/>
        <v>90.41126539411411</v>
      </c>
    </row>
    <row r="6704" spans="1:7" x14ac:dyDescent="0.25">
      <c r="A6704" s="1" t="s">
        <v>5961</v>
      </c>
      <c r="B6704" s="9" t="s">
        <v>6655</v>
      </c>
      <c r="C6704" s="10"/>
      <c r="D6704" s="1" t="s">
        <v>6770</v>
      </c>
      <c r="E6704" s="2">
        <v>168141.39</v>
      </c>
      <c r="F6704" s="3">
        <v>160235.67000000001</v>
      </c>
      <c r="G6704" s="5">
        <f t="shared" si="104"/>
        <v>95.298171378266829</v>
      </c>
    </row>
    <row r="6705" spans="1:7" x14ac:dyDescent="0.25">
      <c r="A6705" s="1" t="s">
        <v>5961</v>
      </c>
      <c r="B6705" s="9" t="s">
        <v>6655</v>
      </c>
      <c r="C6705" s="10"/>
      <c r="D6705" s="1" t="s">
        <v>6771</v>
      </c>
      <c r="E6705" s="2">
        <v>173248.85</v>
      </c>
      <c r="F6705" s="3">
        <v>146712.44</v>
      </c>
      <c r="G6705" s="5">
        <f t="shared" si="104"/>
        <v>84.683067160330367</v>
      </c>
    </row>
    <row r="6706" spans="1:7" x14ac:dyDescent="0.25">
      <c r="A6706" s="1" t="s">
        <v>5961</v>
      </c>
      <c r="B6706" s="9" t="s">
        <v>6655</v>
      </c>
      <c r="C6706" s="10"/>
      <c r="D6706" s="1" t="s">
        <v>6772</v>
      </c>
      <c r="E6706" s="2">
        <v>189867.7</v>
      </c>
      <c r="F6706" s="3">
        <v>185527.19</v>
      </c>
      <c r="G6706" s="5">
        <f t="shared" si="104"/>
        <v>97.713929225455416</v>
      </c>
    </row>
    <row r="6707" spans="1:7" x14ac:dyDescent="0.25">
      <c r="A6707" s="1" t="s">
        <v>5961</v>
      </c>
      <c r="B6707" s="9" t="s">
        <v>6655</v>
      </c>
      <c r="C6707" s="10"/>
      <c r="D6707" s="1" t="s">
        <v>6773</v>
      </c>
      <c r="E6707" s="2">
        <v>173949.69999999998</v>
      </c>
      <c r="F6707" s="3">
        <v>131728.69</v>
      </c>
      <c r="G6707" s="5">
        <f t="shared" si="104"/>
        <v>75.728035173386345</v>
      </c>
    </row>
    <row r="6708" spans="1:7" x14ac:dyDescent="0.25">
      <c r="A6708" s="1" t="s">
        <v>5961</v>
      </c>
      <c r="B6708" s="9" t="s">
        <v>6655</v>
      </c>
      <c r="C6708" s="10"/>
      <c r="D6708" s="1" t="s">
        <v>6774</v>
      </c>
      <c r="E6708" s="2">
        <v>223070.80000000002</v>
      </c>
      <c r="F6708" s="3">
        <v>142418.85999999999</v>
      </c>
      <c r="G6708" s="5">
        <f t="shared" si="104"/>
        <v>63.844689668033638</v>
      </c>
    </row>
    <row r="6709" spans="1:7" x14ac:dyDescent="0.25">
      <c r="A6709" s="1" t="s">
        <v>5961</v>
      </c>
      <c r="B6709" s="9" t="s">
        <v>6655</v>
      </c>
      <c r="C6709" s="10"/>
      <c r="D6709" s="1" t="s">
        <v>6775</v>
      </c>
      <c r="E6709" s="2">
        <v>168187.88</v>
      </c>
      <c r="F6709" s="3">
        <v>151513.18</v>
      </c>
      <c r="G6709" s="5">
        <f t="shared" si="104"/>
        <v>90.085670858090367</v>
      </c>
    </row>
    <row r="6710" spans="1:7" x14ac:dyDescent="0.25">
      <c r="A6710" s="1" t="s">
        <v>5961</v>
      </c>
      <c r="B6710" s="9" t="s">
        <v>6655</v>
      </c>
      <c r="C6710" s="10"/>
      <c r="D6710" s="1" t="s">
        <v>6776</v>
      </c>
      <c r="E6710" s="2">
        <v>175598.15</v>
      </c>
      <c r="F6710" s="3">
        <v>173871.5</v>
      </c>
      <c r="G6710" s="5">
        <f t="shared" si="104"/>
        <v>99.016703763678606</v>
      </c>
    </row>
    <row r="6711" spans="1:7" x14ac:dyDescent="0.25">
      <c r="A6711" s="1" t="s">
        <v>5961</v>
      </c>
      <c r="B6711" s="9" t="s">
        <v>6655</v>
      </c>
      <c r="C6711" s="10"/>
      <c r="D6711" s="1" t="s">
        <v>6777</v>
      </c>
      <c r="E6711" s="2">
        <v>167064.01999999999</v>
      </c>
      <c r="F6711" s="3">
        <v>157210.76</v>
      </c>
      <c r="G6711" s="5">
        <f t="shared" si="104"/>
        <v>94.102105288739025</v>
      </c>
    </row>
    <row r="6712" spans="1:7" x14ac:dyDescent="0.25">
      <c r="A6712" s="1" t="s">
        <v>5961</v>
      </c>
      <c r="B6712" s="9" t="s">
        <v>6655</v>
      </c>
      <c r="C6712" s="10"/>
      <c r="D6712" s="1" t="s">
        <v>6778</v>
      </c>
      <c r="E6712" s="2">
        <v>195142.2</v>
      </c>
      <c r="F6712" s="3">
        <v>95152.639999999999</v>
      </c>
      <c r="G6712" s="5">
        <f t="shared" si="104"/>
        <v>48.760667861692646</v>
      </c>
    </row>
    <row r="6713" spans="1:7" x14ac:dyDescent="0.25">
      <c r="A6713" s="1" t="s">
        <v>5961</v>
      </c>
      <c r="B6713" s="9" t="s">
        <v>6655</v>
      </c>
      <c r="C6713" s="10"/>
      <c r="D6713" s="1" t="s">
        <v>6779</v>
      </c>
      <c r="E6713" s="2">
        <v>172064.00999999998</v>
      </c>
      <c r="F6713" s="3">
        <v>154510.37</v>
      </c>
      <c r="G6713" s="5">
        <f t="shared" si="104"/>
        <v>89.798191963560541</v>
      </c>
    </row>
    <row r="6714" spans="1:7" x14ac:dyDescent="0.25">
      <c r="A6714" s="1" t="s">
        <v>5961</v>
      </c>
      <c r="B6714" s="9" t="s">
        <v>6655</v>
      </c>
      <c r="C6714" s="10"/>
      <c r="D6714" s="1" t="s">
        <v>6780</v>
      </c>
      <c r="E6714" s="2">
        <v>168131.78</v>
      </c>
      <c r="F6714" s="3">
        <v>161076.85</v>
      </c>
      <c r="G6714" s="5">
        <f t="shared" si="104"/>
        <v>95.80392832336635</v>
      </c>
    </row>
    <row r="6715" spans="1:7" x14ac:dyDescent="0.25">
      <c r="A6715" s="1" t="s">
        <v>5961</v>
      </c>
      <c r="B6715" s="9" t="s">
        <v>6655</v>
      </c>
      <c r="C6715" s="10"/>
      <c r="D6715" s="1" t="s">
        <v>6781</v>
      </c>
      <c r="E6715" s="2">
        <v>176461.22</v>
      </c>
      <c r="F6715" s="3">
        <v>176132.37</v>
      </c>
      <c r="G6715" s="5">
        <f t="shared" si="104"/>
        <v>99.813641773529611</v>
      </c>
    </row>
    <row r="6716" spans="1:7" x14ac:dyDescent="0.25">
      <c r="A6716" s="1" t="s">
        <v>5961</v>
      </c>
      <c r="B6716" s="9" t="s">
        <v>6655</v>
      </c>
      <c r="C6716" s="10"/>
      <c r="D6716" s="1" t="s">
        <v>6782</v>
      </c>
      <c r="E6716" s="2">
        <v>175354.84999999998</v>
      </c>
      <c r="F6716" s="3">
        <v>127871.93</v>
      </c>
      <c r="G6716" s="5">
        <f t="shared" si="104"/>
        <v>72.921809690464798</v>
      </c>
    </row>
    <row r="6717" spans="1:7" x14ac:dyDescent="0.25">
      <c r="A6717" s="1" t="s">
        <v>5961</v>
      </c>
      <c r="B6717" s="9" t="s">
        <v>6655</v>
      </c>
      <c r="C6717" s="10"/>
      <c r="D6717" s="1" t="s">
        <v>6783</v>
      </c>
      <c r="E6717" s="2">
        <v>177739.21</v>
      </c>
      <c r="F6717" s="3">
        <v>134607.25</v>
      </c>
      <c r="G6717" s="5">
        <f t="shared" si="104"/>
        <v>75.733007927738626</v>
      </c>
    </row>
    <row r="6718" spans="1:7" x14ac:dyDescent="0.25">
      <c r="A6718" s="1" t="s">
        <v>5961</v>
      </c>
      <c r="B6718" s="9" t="s">
        <v>6655</v>
      </c>
      <c r="C6718" s="10"/>
      <c r="D6718" s="1" t="s">
        <v>6784</v>
      </c>
      <c r="E6718" s="2">
        <v>158234.15</v>
      </c>
      <c r="F6718" s="3">
        <v>148110.25</v>
      </c>
      <c r="G6718" s="5">
        <f t="shared" si="104"/>
        <v>93.601950021534535</v>
      </c>
    </row>
    <row r="6719" spans="1:7" x14ac:dyDescent="0.25">
      <c r="A6719" s="1" t="s">
        <v>5961</v>
      </c>
      <c r="B6719" s="9" t="s">
        <v>6655</v>
      </c>
      <c r="C6719" s="10"/>
      <c r="D6719" s="1" t="s">
        <v>6785</v>
      </c>
      <c r="E6719" s="2">
        <v>152730.56</v>
      </c>
      <c r="F6719" s="3">
        <v>136121.76999999999</v>
      </c>
      <c r="G6719" s="5">
        <f t="shared" si="104"/>
        <v>89.125431085959477</v>
      </c>
    </row>
    <row r="6720" spans="1:7" x14ac:dyDescent="0.25">
      <c r="A6720" s="1" t="s">
        <v>5961</v>
      </c>
      <c r="B6720" s="9" t="s">
        <v>6655</v>
      </c>
      <c r="C6720" s="10"/>
      <c r="D6720" s="1" t="s">
        <v>6786</v>
      </c>
      <c r="E6720" s="2">
        <v>897539.41</v>
      </c>
      <c r="F6720" s="3">
        <v>735942.9</v>
      </c>
      <c r="G6720" s="5">
        <f t="shared" si="104"/>
        <v>81.995608415679484</v>
      </c>
    </row>
    <row r="6721" spans="1:7" x14ac:dyDescent="0.25">
      <c r="A6721" s="1" t="s">
        <v>5961</v>
      </c>
      <c r="B6721" s="9" t="s">
        <v>6655</v>
      </c>
      <c r="C6721" s="10"/>
      <c r="D6721" s="1" t="s">
        <v>6787</v>
      </c>
      <c r="E6721" s="2">
        <v>2068715.6</v>
      </c>
      <c r="F6721" s="3">
        <v>1607024.5</v>
      </c>
      <c r="G6721" s="5">
        <f t="shared" si="104"/>
        <v>77.682234329358764</v>
      </c>
    </row>
    <row r="6722" spans="1:7" x14ac:dyDescent="0.25">
      <c r="A6722" s="1" t="s">
        <v>5961</v>
      </c>
      <c r="B6722" s="9" t="s">
        <v>6655</v>
      </c>
      <c r="C6722" s="10"/>
      <c r="D6722" s="1" t="s">
        <v>6788</v>
      </c>
      <c r="E6722" s="2">
        <v>459230.76</v>
      </c>
      <c r="F6722" s="3">
        <v>397853.54</v>
      </c>
      <c r="G6722" s="5">
        <f t="shared" si="104"/>
        <v>86.634775945757639</v>
      </c>
    </row>
    <row r="6723" spans="1:7" x14ac:dyDescent="0.25">
      <c r="A6723" s="1" t="s">
        <v>5961</v>
      </c>
      <c r="B6723" s="9" t="s">
        <v>6655</v>
      </c>
      <c r="C6723" s="10"/>
      <c r="D6723" s="1" t="s">
        <v>6789</v>
      </c>
      <c r="E6723" s="2">
        <v>342947.36</v>
      </c>
      <c r="F6723" s="3">
        <v>304144.03999999998</v>
      </c>
      <c r="G6723" s="5">
        <f t="shared" si="104"/>
        <v>88.685342263605705</v>
      </c>
    </row>
    <row r="6724" spans="1:7" x14ac:dyDescent="0.25">
      <c r="A6724" s="1" t="s">
        <v>5961</v>
      </c>
      <c r="B6724" s="9" t="s">
        <v>6655</v>
      </c>
      <c r="C6724" s="10"/>
      <c r="D6724" s="1" t="s">
        <v>6790</v>
      </c>
      <c r="E6724" s="2">
        <v>286452.68</v>
      </c>
      <c r="F6724" s="3">
        <v>253612.45</v>
      </c>
      <c r="G6724" s="5">
        <f t="shared" ref="G6724:G6787" si="105">F6724/E6724*100</f>
        <v>88.53554800045859</v>
      </c>
    </row>
    <row r="6725" spans="1:7" x14ac:dyDescent="0.25">
      <c r="A6725" s="1" t="s">
        <v>5961</v>
      </c>
      <c r="B6725" s="9" t="s">
        <v>6655</v>
      </c>
      <c r="C6725" s="10"/>
      <c r="D6725" s="1" t="s">
        <v>6791</v>
      </c>
      <c r="E6725" s="2">
        <v>264280.64</v>
      </c>
      <c r="F6725" s="3">
        <v>198784.61</v>
      </c>
      <c r="G6725" s="5">
        <f t="shared" si="105"/>
        <v>75.217242549435312</v>
      </c>
    </row>
    <row r="6726" spans="1:7" x14ac:dyDescent="0.25">
      <c r="A6726" s="1" t="s">
        <v>5961</v>
      </c>
      <c r="B6726" s="9" t="s">
        <v>6655</v>
      </c>
      <c r="C6726" s="10"/>
      <c r="D6726" s="1" t="s">
        <v>6792</v>
      </c>
      <c r="E6726" s="2">
        <v>273269.21999999997</v>
      </c>
      <c r="F6726" s="3">
        <v>266297.81</v>
      </c>
      <c r="G6726" s="5">
        <f t="shared" si="105"/>
        <v>97.448885754495151</v>
      </c>
    </row>
    <row r="6727" spans="1:7" x14ac:dyDescent="0.25">
      <c r="A6727" s="1" t="s">
        <v>5961</v>
      </c>
      <c r="B6727" s="9" t="s">
        <v>6655</v>
      </c>
      <c r="C6727" s="10"/>
      <c r="D6727" s="1" t="s">
        <v>6793</v>
      </c>
      <c r="E6727" s="2">
        <v>462511.9</v>
      </c>
      <c r="F6727" s="3">
        <v>398747.2</v>
      </c>
      <c r="G6727" s="5">
        <f t="shared" si="105"/>
        <v>86.213392563521069</v>
      </c>
    </row>
    <row r="6728" spans="1:7" x14ac:dyDescent="0.25">
      <c r="A6728" s="1" t="s">
        <v>5961</v>
      </c>
      <c r="B6728" s="9" t="s">
        <v>6655</v>
      </c>
      <c r="C6728" s="10"/>
      <c r="D6728" s="1" t="s">
        <v>6794</v>
      </c>
      <c r="E6728" s="2">
        <v>159672.06</v>
      </c>
      <c r="F6728" s="3">
        <v>105999.23</v>
      </c>
      <c r="G6728" s="5">
        <f t="shared" si="105"/>
        <v>66.385584303227489</v>
      </c>
    </row>
    <row r="6729" spans="1:7" x14ac:dyDescent="0.25">
      <c r="A6729" s="1" t="s">
        <v>5961</v>
      </c>
      <c r="B6729" s="9" t="s">
        <v>6655</v>
      </c>
      <c r="C6729" s="10"/>
      <c r="D6729" s="1" t="s">
        <v>6795</v>
      </c>
      <c r="E6729" s="2">
        <v>1464565.9300000002</v>
      </c>
      <c r="F6729" s="3">
        <v>1369579.85</v>
      </c>
      <c r="G6729" s="5">
        <f t="shared" si="105"/>
        <v>93.514386887314799</v>
      </c>
    </row>
    <row r="6730" spans="1:7" x14ac:dyDescent="0.25">
      <c r="A6730" s="1" t="s">
        <v>5961</v>
      </c>
      <c r="B6730" s="9" t="s">
        <v>6655</v>
      </c>
      <c r="C6730" s="10"/>
      <c r="D6730" s="1" t="s">
        <v>6796</v>
      </c>
      <c r="E6730" s="2">
        <v>2496755.65</v>
      </c>
      <c r="F6730" s="3">
        <v>2259013.19</v>
      </c>
      <c r="G6730" s="5">
        <f t="shared" si="105"/>
        <v>90.477944447627465</v>
      </c>
    </row>
    <row r="6731" spans="1:7" x14ac:dyDescent="0.25">
      <c r="A6731" s="1" t="s">
        <v>5961</v>
      </c>
      <c r="B6731" s="9" t="s">
        <v>6655</v>
      </c>
      <c r="C6731" s="10"/>
      <c r="D6731" s="1" t="s">
        <v>6797</v>
      </c>
      <c r="E6731" s="2">
        <v>1172850.93</v>
      </c>
      <c r="F6731" s="3">
        <v>1071201.83</v>
      </c>
      <c r="G6731" s="5">
        <f t="shared" si="105"/>
        <v>91.333161154589376</v>
      </c>
    </row>
    <row r="6732" spans="1:7" x14ac:dyDescent="0.25">
      <c r="A6732" s="1" t="s">
        <v>5961</v>
      </c>
      <c r="B6732" s="9" t="s">
        <v>6655</v>
      </c>
      <c r="C6732" s="10"/>
      <c r="D6732" s="1" t="s">
        <v>6798</v>
      </c>
      <c r="E6732" s="2">
        <v>2827786.76</v>
      </c>
      <c r="F6732" s="3">
        <v>2532285.25</v>
      </c>
      <c r="G6732" s="5">
        <f t="shared" si="105"/>
        <v>89.550078026392626</v>
      </c>
    </row>
    <row r="6733" spans="1:7" x14ac:dyDescent="0.25">
      <c r="A6733" s="1" t="s">
        <v>5961</v>
      </c>
      <c r="B6733" s="9" t="s">
        <v>6655</v>
      </c>
      <c r="C6733" s="10"/>
      <c r="D6733" s="1" t="s">
        <v>6799</v>
      </c>
      <c r="E6733" s="2">
        <v>1937450.29</v>
      </c>
      <c r="F6733" s="3">
        <v>1836994.7</v>
      </c>
      <c r="G6733" s="5">
        <f t="shared" si="105"/>
        <v>94.815062326063597</v>
      </c>
    </row>
    <row r="6734" spans="1:7" x14ac:dyDescent="0.25">
      <c r="A6734" s="1" t="s">
        <v>5961</v>
      </c>
      <c r="B6734" s="9" t="s">
        <v>6655</v>
      </c>
      <c r="C6734" s="10"/>
      <c r="D6734" s="1" t="s">
        <v>6800</v>
      </c>
      <c r="E6734" s="2">
        <v>2401290.5699999998</v>
      </c>
      <c r="F6734" s="3">
        <v>2277328.3199999998</v>
      </c>
      <c r="G6734" s="5">
        <f t="shared" si="105"/>
        <v>94.837682221856227</v>
      </c>
    </row>
    <row r="6735" spans="1:7" x14ac:dyDescent="0.25">
      <c r="A6735" s="1" t="s">
        <v>5961</v>
      </c>
      <c r="B6735" s="9" t="s">
        <v>6655</v>
      </c>
      <c r="C6735" s="10"/>
      <c r="D6735" s="1" t="s">
        <v>6801</v>
      </c>
      <c r="E6735" s="2">
        <v>1757536.52</v>
      </c>
      <c r="F6735" s="3">
        <v>1625648.38</v>
      </c>
      <c r="G6735" s="5">
        <f t="shared" si="105"/>
        <v>92.495852091881417</v>
      </c>
    </row>
    <row r="6736" spans="1:7" x14ac:dyDescent="0.25">
      <c r="A6736" s="1" t="s">
        <v>5961</v>
      </c>
      <c r="B6736" s="9" t="s">
        <v>6655</v>
      </c>
      <c r="C6736" s="10"/>
      <c r="D6736" s="1" t="s">
        <v>6802</v>
      </c>
      <c r="E6736" s="2">
        <v>1911825.0599999998</v>
      </c>
      <c r="F6736" s="3">
        <v>1882799.03</v>
      </c>
      <c r="G6736" s="5">
        <f t="shared" si="105"/>
        <v>98.481763284345703</v>
      </c>
    </row>
    <row r="6737" spans="1:7" x14ac:dyDescent="0.25">
      <c r="A6737" s="1" t="s">
        <v>5961</v>
      </c>
      <c r="B6737" s="9" t="s">
        <v>6655</v>
      </c>
      <c r="C6737" s="10"/>
      <c r="D6737" s="1" t="s">
        <v>6803</v>
      </c>
      <c r="E6737" s="2">
        <v>2945006.11</v>
      </c>
      <c r="F6737" s="3">
        <v>2568267.7599999998</v>
      </c>
      <c r="G6737" s="5">
        <f t="shared" si="105"/>
        <v>87.207552856316482</v>
      </c>
    </row>
    <row r="6738" spans="1:7" x14ac:dyDescent="0.25">
      <c r="A6738" s="1" t="s">
        <v>5961</v>
      </c>
      <c r="B6738" s="9" t="s">
        <v>6655</v>
      </c>
      <c r="C6738" s="10"/>
      <c r="D6738" s="1" t="s">
        <v>6804</v>
      </c>
      <c r="E6738" s="2">
        <v>2720038.09</v>
      </c>
      <c r="F6738" s="3">
        <v>2304976.8199999998</v>
      </c>
      <c r="G6738" s="5">
        <f t="shared" si="105"/>
        <v>84.7406081728804</v>
      </c>
    </row>
    <row r="6739" spans="1:7" x14ac:dyDescent="0.25">
      <c r="A6739" s="1" t="s">
        <v>5961</v>
      </c>
      <c r="B6739" s="9" t="s">
        <v>6655</v>
      </c>
      <c r="C6739" s="10"/>
      <c r="D6739" s="1" t="s">
        <v>6805</v>
      </c>
      <c r="E6739" s="2">
        <v>3881633.6599999997</v>
      </c>
      <c r="F6739" s="3">
        <v>3509021.71</v>
      </c>
      <c r="G6739" s="5">
        <f t="shared" si="105"/>
        <v>90.400641002273261</v>
      </c>
    </row>
    <row r="6740" spans="1:7" x14ac:dyDescent="0.25">
      <c r="A6740" s="1" t="s">
        <v>5961</v>
      </c>
      <c r="B6740" s="9" t="s">
        <v>6655</v>
      </c>
      <c r="C6740" s="10"/>
      <c r="D6740" s="1" t="s">
        <v>6806</v>
      </c>
      <c r="E6740" s="2">
        <v>5283199.1499999994</v>
      </c>
      <c r="F6740" s="3">
        <v>3615662.21</v>
      </c>
      <c r="G6740" s="5">
        <f t="shared" si="105"/>
        <v>68.436985003679069</v>
      </c>
    </row>
    <row r="6741" spans="1:7" x14ac:dyDescent="0.25">
      <c r="A6741" s="1" t="s">
        <v>5961</v>
      </c>
      <c r="B6741" s="9" t="s">
        <v>6655</v>
      </c>
      <c r="C6741" s="10"/>
      <c r="D6741" s="1" t="s">
        <v>6807</v>
      </c>
      <c r="E6741" s="2">
        <v>3492201.2600000002</v>
      </c>
      <c r="F6741" s="3">
        <v>3037783.13</v>
      </c>
      <c r="G6741" s="5">
        <f t="shared" si="105"/>
        <v>86.987630546814472</v>
      </c>
    </row>
    <row r="6742" spans="1:7" x14ac:dyDescent="0.25">
      <c r="A6742" s="1" t="s">
        <v>5961</v>
      </c>
      <c r="B6742" s="9" t="s">
        <v>6655</v>
      </c>
      <c r="C6742" s="10"/>
      <c r="D6742" s="1" t="s">
        <v>6808</v>
      </c>
      <c r="E6742" s="2">
        <v>2117099.2399999998</v>
      </c>
      <c r="F6742" s="3">
        <v>1932209.22</v>
      </c>
      <c r="G6742" s="5">
        <f t="shared" si="105"/>
        <v>91.266823183971297</v>
      </c>
    </row>
    <row r="6743" spans="1:7" x14ac:dyDescent="0.25">
      <c r="A6743" s="1" t="s">
        <v>5961</v>
      </c>
      <c r="B6743" s="9" t="s">
        <v>6655</v>
      </c>
      <c r="C6743" s="10"/>
      <c r="D6743" s="1" t="s">
        <v>6809</v>
      </c>
      <c r="E6743" s="2">
        <v>246375.16999999998</v>
      </c>
      <c r="F6743" s="3">
        <v>196328.81</v>
      </c>
      <c r="G6743" s="5">
        <f t="shared" si="105"/>
        <v>79.686930302270326</v>
      </c>
    </row>
    <row r="6744" spans="1:7" x14ac:dyDescent="0.25">
      <c r="A6744" s="1" t="s">
        <v>5961</v>
      </c>
      <c r="B6744" s="9" t="s">
        <v>6655</v>
      </c>
      <c r="C6744" s="10"/>
      <c r="D6744" s="1" t="s">
        <v>6810</v>
      </c>
      <c r="E6744" s="2">
        <v>178297.61</v>
      </c>
      <c r="F6744" s="3">
        <v>167046.46</v>
      </c>
      <c r="G6744" s="5">
        <f t="shared" si="105"/>
        <v>93.689679856056401</v>
      </c>
    </row>
    <row r="6745" spans="1:7" x14ac:dyDescent="0.25">
      <c r="A6745" s="1" t="s">
        <v>5961</v>
      </c>
      <c r="B6745" s="9" t="s">
        <v>6655</v>
      </c>
      <c r="C6745" s="10"/>
      <c r="D6745" s="1" t="s">
        <v>6811</v>
      </c>
      <c r="E6745" s="2">
        <v>288446.98000000004</v>
      </c>
      <c r="F6745" s="3">
        <v>263870.69</v>
      </c>
      <c r="G6745" s="5">
        <f t="shared" si="105"/>
        <v>91.479789457320706</v>
      </c>
    </row>
    <row r="6746" spans="1:7" x14ac:dyDescent="0.25">
      <c r="A6746" s="1" t="s">
        <v>5961</v>
      </c>
      <c r="B6746" s="9" t="s">
        <v>6655</v>
      </c>
      <c r="C6746" s="10"/>
      <c r="D6746" s="1" t="s">
        <v>6812</v>
      </c>
      <c r="E6746" s="2">
        <v>115740.87</v>
      </c>
      <c r="F6746" s="3">
        <v>83932.78</v>
      </c>
      <c r="G6746" s="5">
        <f t="shared" si="105"/>
        <v>72.517840932075245</v>
      </c>
    </row>
    <row r="6747" spans="1:7" x14ac:dyDescent="0.25">
      <c r="A6747" s="1" t="s">
        <v>5961</v>
      </c>
      <c r="B6747" s="9" t="s">
        <v>6655</v>
      </c>
      <c r="C6747" s="10"/>
      <c r="D6747" s="1" t="s">
        <v>6813</v>
      </c>
      <c r="E6747" s="2">
        <v>266702.94</v>
      </c>
      <c r="F6747" s="3">
        <v>214600.7</v>
      </c>
      <c r="G6747" s="5">
        <f t="shared" si="105"/>
        <v>80.464317341233667</v>
      </c>
    </row>
    <row r="6748" spans="1:7" x14ac:dyDescent="0.25">
      <c r="A6748" s="1" t="s">
        <v>5961</v>
      </c>
      <c r="B6748" s="9" t="s">
        <v>6655</v>
      </c>
      <c r="C6748" s="10"/>
      <c r="D6748" s="1" t="s">
        <v>6814</v>
      </c>
      <c r="E6748" s="2">
        <v>2717468.7199999997</v>
      </c>
      <c r="F6748" s="3">
        <v>2508094.85</v>
      </c>
      <c r="G6748" s="5">
        <f t="shared" si="105"/>
        <v>92.29526108399881</v>
      </c>
    </row>
    <row r="6749" spans="1:7" x14ac:dyDescent="0.25">
      <c r="A6749" s="1" t="s">
        <v>5961</v>
      </c>
      <c r="B6749" s="9" t="s">
        <v>6655</v>
      </c>
      <c r="C6749" s="10"/>
      <c r="D6749" s="1" t="s">
        <v>6815</v>
      </c>
      <c r="E6749" s="2">
        <v>253068.24</v>
      </c>
      <c r="F6749" s="3">
        <v>210344.22</v>
      </c>
      <c r="G6749" s="5">
        <f t="shared" si="105"/>
        <v>83.117589153028447</v>
      </c>
    </row>
    <row r="6750" spans="1:7" x14ac:dyDescent="0.25">
      <c r="A6750" s="1" t="s">
        <v>5961</v>
      </c>
      <c r="B6750" s="9" t="s">
        <v>6655</v>
      </c>
      <c r="C6750" s="10"/>
      <c r="D6750" s="1" t="s">
        <v>6816</v>
      </c>
      <c r="E6750" s="2">
        <v>258855</v>
      </c>
      <c r="F6750" s="3">
        <v>219318.48</v>
      </c>
      <c r="G6750" s="5">
        <f t="shared" si="105"/>
        <v>84.726383496552131</v>
      </c>
    </row>
    <row r="6751" spans="1:7" x14ac:dyDescent="0.25">
      <c r="A6751" s="1" t="s">
        <v>5961</v>
      </c>
      <c r="B6751" s="9" t="s">
        <v>6655</v>
      </c>
      <c r="C6751" s="10"/>
      <c r="D6751" s="1" t="s">
        <v>6817</v>
      </c>
      <c r="E6751" s="2">
        <v>355453.18000000005</v>
      </c>
      <c r="F6751" s="3">
        <v>312682.15000000002</v>
      </c>
      <c r="G6751" s="5">
        <f t="shared" si="105"/>
        <v>87.96718318851444</v>
      </c>
    </row>
    <row r="6752" spans="1:7" x14ac:dyDescent="0.25">
      <c r="A6752" s="1" t="s">
        <v>5961</v>
      </c>
      <c r="B6752" s="9" t="s">
        <v>6655</v>
      </c>
      <c r="C6752" s="10"/>
      <c r="D6752" s="1" t="s">
        <v>6818</v>
      </c>
      <c r="E6752" s="2">
        <v>360629.44</v>
      </c>
      <c r="F6752" s="3">
        <v>309433.40999999997</v>
      </c>
      <c r="G6752" s="5">
        <f t="shared" si="105"/>
        <v>85.803701993935931</v>
      </c>
    </row>
    <row r="6753" spans="1:7" x14ac:dyDescent="0.25">
      <c r="A6753" s="1" t="s">
        <v>5961</v>
      </c>
      <c r="B6753" s="9" t="s">
        <v>6655</v>
      </c>
      <c r="C6753" s="10"/>
      <c r="D6753" s="1" t="s">
        <v>6819</v>
      </c>
      <c r="E6753" s="2">
        <v>193720.34</v>
      </c>
      <c r="F6753" s="3">
        <v>114543.8</v>
      </c>
      <c r="G6753" s="5">
        <f t="shared" si="105"/>
        <v>59.128432254455056</v>
      </c>
    </row>
    <row r="6754" spans="1:7" x14ac:dyDescent="0.25">
      <c r="A6754" s="1" t="s">
        <v>5961</v>
      </c>
      <c r="B6754" s="9" t="s">
        <v>6655</v>
      </c>
      <c r="C6754" s="10"/>
      <c r="D6754" s="1" t="s">
        <v>6820</v>
      </c>
      <c r="E6754" s="2">
        <v>221053.91</v>
      </c>
      <c r="F6754" s="3">
        <v>186923.36</v>
      </c>
      <c r="G6754" s="5">
        <f t="shared" si="105"/>
        <v>84.560078579926483</v>
      </c>
    </row>
    <row r="6755" spans="1:7" x14ac:dyDescent="0.25">
      <c r="A6755" s="1" t="s">
        <v>5961</v>
      </c>
      <c r="B6755" s="9" t="s">
        <v>6655</v>
      </c>
      <c r="C6755" s="10"/>
      <c r="D6755" s="1" t="s">
        <v>6821</v>
      </c>
      <c r="E6755" s="2">
        <v>198247.26</v>
      </c>
      <c r="F6755" s="3">
        <v>160274.70000000001</v>
      </c>
      <c r="G6755" s="5">
        <f t="shared" si="105"/>
        <v>80.845858853232073</v>
      </c>
    </row>
    <row r="6756" spans="1:7" x14ac:dyDescent="0.25">
      <c r="A6756" s="1" t="s">
        <v>5961</v>
      </c>
      <c r="B6756" s="9" t="s">
        <v>6655</v>
      </c>
      <c r="C6756" s="10"/>
      <c r="D6756" s="1" t="s">
        <v>6822</v>
      </c>
      <c r="E6756" s="2">
        <v>266016.17000000004</v>
      </c>
      <c r="F6756" s="3">
        <v>195749.75</v>
      </c>
      <c r="G6756" s="5">
        <f t="shared" si="105"/>
        <v>73.58565834550582</v>
      </c>
    </row>
    <row r="6757" spans="1:7" x14ac:dyDescent="0.25">
      <c r="A6757" s="1" t="s">
        <v>5961</v>
      </c>
      <c r="B6757" s="9" t="s">
        <v>6655</v>
      </c>
      <c r="C6757" s="10"/>
      <c r="D6757" s="1" t="s">
        <v>6823</v>
      </c>
      <c r="E6757" s="2">
        <v>229981.94999999998</v>
      </c>
      <c r="F6757" s="3">
        <v>158391.57999999999</v>
      </c>
      <c r="G6757" s="5">
        <f t="shared" si="105"/>
        <v>68.871309248399712</v>
      </c>
    </row>
    <row r="6758" spans="1:7" x14ac:dyDescent="0.25">
      <c r="A6758" s="1" t="s">
        <v>5961</v>
      </c>
      <c r="B6758" s="9" t="s">
        <v>6655</v>
      </c>
      <c r="C6758" s="10"/>
      <c r="D6758" s="1" t="s">
        <v>6824</v>
      </c>
      <c r="E6758" s="2">
        <v>202577.68</v>
      </c>
      <c r="F6758" s="3">
        <v>133129.01</v>
      </c>
      <c r="G6758" s="5">
        <f t="shared" si="105"/>
        <v>65.717511425740497</v>
      </c>
    </row>
    <row r="6759" spans="1:7" ht="25.5" x14ac:dyDescent="0.25">
      <c r="A6759" s="1" t="s">
        <v>5961</v>
      </c>
      <c r="B6759" s="9" t="s">
        <v>6655</v>
      </c>
      <c r="C6759" s="10"/>
      <c r="D6759" s="1" t="s">
        <v>6825</v>
      </c>
      <c r="E6759" s="2">
        <v>167562.20000000001</v>
      </c>
      <c r="F6759" s="3">
        <v>139162.17000000001</v>
      </c>
      <c r="G6759" s="5">
        <f t="shared" si="105"/>
        <v>83.051052086926518</v>
      </c>
    </row>
    <row r="6760" spans="1:7" x14ac:dyDescent="0.25">
      <c r="A6760" s="1" t="s">
        <v>5961</v>
      </c>
      <c r="B6760" s="9" t="s">
        <v>6655</v>
      </c>
      <c r="C6760" s="10"/>
      <c r="D6760" s="1" t="s">
        <v>6826</v>
      </c>
      <c r="E6760" s="2">
        <v>6244784.5699999994</v>
      </c>
      <c r="F6760" s="3">
        <v>5119477.21</v>
      </c>
      <c r="G6760" s="5">
        <f t="shared" si="105"/>
        <v>81.980045149900192</v>
      </c>
    </row>
    <row r="6761" spans="1:7" x14ac:dyDescent="0.25">
      <c r="A6761" s="1" t="s">
        <v>5961</v>
      </c>
      <c r="B6761" s="9" t="s">
        <v>6655</v>
      </c>
      <c r="C6761" s="10"/>
      <c r="D6761" s="1" t="s">
        <v>6827</v>
      </c>
      <c r="E6761" s="2">
        <v>4446168.0999999996</v>
      </c>
      <c r="F6761" s="3">
        <v>3478940.19</v>
      </c>
      <c r="G6761" s="5">
        <f t="shared" si="105"/>
        <v>78.245808789820614</v>
      </c>
    </row>
    <row r="6762" spans="1:7" x14ac:dyDescent="0.25">
      <c r="A6762" s="1" t="s">
        <v>5961</v>
      </c>
      <c r="B6762" s="9" t="s">
        <v>6655</v>
      </c>
      <c r="C6762" s="10"/>
      <c r="D6762" s="1" t="s">
        <v>6828</v>
      </c>
      <c r="E6762" s="2">
        <v>5304926.1000000006</v>
      </c>
      <c r="F6762" s="3">
        <v>4669443.37</v>
      </c>
      <c r="G6762" s="5">
        <f t="shared" si="105"/>
        <v>88.020893825457804</v>
      </c>
    </row>
    <row r="6763" spans="1:7" x14ac:dyDescent="0.25">
      <c r="A6763" s="1" t="s">
        <v>5961</v>
      </c>
      <c r="B6763" s="9" t="s">
        <v>6655</v>
      </c>
      <c r="C6763" s="10"/>
      <c r="D6763" s="1" t="s">
        <v>6829</v>
      </c>
      <c r="E6763" s="2">
        <v>4145086.7600000002</v>
      </c>
      <c r="F6763" s="3">
        <v>2986097.28</v>
      </c>
      <c r="G6763" s="5">
        <f t="shared" si="105"/>
        <v>72.039439772787759</v>
      </c>
    </row>
    <row r="6764" spans="1:7" x14ac:dyDescent="0.25">
      <c r="A6764" s="1" t="s">
        <v>5961</v>
      </c>
      <c r="B6764" s="9" t="s">
        <v>6655</v>
      </c>
      <c r="C6764" s="10"/>
      <c r="D6764" s="1" t="s">
        <v>6830</v>
      </c>
      <c r="E6764" s="2">
        <v>187680.68</v>
      </c>
      <c r="F6764" s="3">
        <v>137567.19</v>
      </c>
      <c r="G6764" s="5">
        <f t="shared" si="105"/>
        <v>73.298535576490892</v>
      </c>
    </row>
    <row r="6765" spans="1:7" x14ac:dyDescent="0.25">
      <c r="A6765" s="1" t="s">
        <v>5961</v>
      </c>
      <c r="B6765" s="9" t="s">
        <v>6655</v>
      </c>
      <c r="C6765" s="10"/>
      <c r="D6765" s="1" t="s">
        <v>6831</v>
      </c>
      <c r="E6765" s="2">
        <v>210928.37</v>
      </c>
      <c r="F6765" s="3">
        <v>182414.07</v>
      </c>
      <c r="G6765" s="5">
        <f t="shared" si="105"/>
        <v>86.48152450995569</v>
      </c>
    </row>
    <row r="6766" spans="1:7" x14ac:dyDescent="0.25">
      <c r="A6766" s="1" t="s">
        <v>5961</v>
      </c>
      <c r="B6766" s="9" t="s">
        <v>6655</v>
      </c>
      <c r="C6766" s="10"/>
      <c r="D6766" s="1" t="s">
        <v>6832</v>
      </c>
      <c r="E6766" s="2">
        <v>398146.58999999997</v>
      </c>
      <c r="F6766" s="3">
        <v>361849.61</v>
      </c>
      <c r="G6766" s="5">
        <f t="shared" si="105"/>
        <v>90.883513532038535</v>
      </c>
    </row>
    <row r="6767" spans="1:7" x14ac:dyDescent="0.25">
      <c r="A6767" s="1" t="s">
        <v>5961</v>
      </c>
      <c r="B6767" s="9" t="s">
        <v>6655</v>
      </c>
      <c r="C6767" s="10"/>
      <c r="D6767" s="1" t="s">
        <v>6833</v>
      </c>
      <c r="E6767" s="2">
        <v>162530.9</v>
      </c>
      <c r="F6767" s="3">
        <v>183730.34</v>
      </c>
      <c r="G6767" s="5">
        <v>100</v>
      </c>
    </row>
    <row r="6768" spans="1:7" x14ac:dyDescent="0.25">
      <c r="A6768" s="1" t="s">
        <v>5961</v>
      </c>
      <c r="B6768" s="9" t="s">
        <v>6655</v>
      </c>
      <c r="C6768" s="10"/>
      <c r="D6768" s="1" t="s">
        <v>6834</v>
      </c>
      <c r="E6768" s="2">
        <v>180455.68000000002</v>
      </c>
      <c r="F6768" s="3">
        <v>124671.79</v>
      </c>
      <c r="G6768" s="5">
        <f t="shared" si="105"/>
        <v>69.08720745171334</v>
      </c>
    </row>
    <row r="6769" spans="1:7" x14ac:dyDescent="0.25">
      <c r="A6769" s="1" t="s">
        <v>5961</v>
      </c>
      <c r="B6769" s="9" t="s">
        <v>6655</v>
      </c>
      <c r="C6769" s="10"/>
      <c r="D6769" s="1" t="s">
        <v>6835</v>
      </c>
      <c r="E6769" s="2">
        <v>152077.01999999999</v>
      </c>
      <c r="F6769" s="3">
        <v>34833.919999999998</v>
      </c>
      <c r="G6769" s="5">
        <f t="shared" si="105"/>
        <v>22.905446200879002</v>
      </c>
    </row>
    <row r="6770" spans="1:7" x14ac:dyDescent="0.25">
      <c r="A6770" s="1" t="s">
        <v>5961</v>
      </c>
      <c r="B6770" s="9" t="s">
        <v>6655</v>
      </c>
      <c r="C6770" s="10"/>
      <c r="D6770" s="1" t="s">
        <v>6836</v>
      </c>
      <c r="E6770" s="2">
        <v>227725.96</v>
      </c>
      <c r="F6770" s="3">
        <v>161677.73000000001</v>
      </c>
      <c r="G6770" s="5">
        <f t="shared" si="105"/>
        <v>70.996618040385044</v>
      </c>
    </row>
    <row r="6771" spans="1:7" x14ac:dyDescent="0.25">
      <c r="A6771" s="1" t="s">
        <v>5961</v>
      </c>
      <c r="B6771" s="9" t="s">
        <v>6655</v>
      </c>
      <c r="C6771" s="10"/>
      <c r="D6771" s="1" t="s">
        <v>6837</v>
      </c>
      <c r="E6771" s="2">
        <v>1195416.7</v>
      </c>
      <c r="F6771" s="3">
        <v>1177005.8799999999</v>
      </c>
      <c r="G6771" s="5">
        <f t="shared" si="105"/>
        <v>98.459882650125266</v>
      </c>
    </row>
    <row r="6772" spans="1:7" x14ac:dyDescent="0.25">
      <c r="A6772" s="1" t="s">
        <v>5961</v>
      </c>
      <c r="B6772" s="9" t="s">
        <v>6655</v>
      </c>
      <c r="C6772" s="10"/>
      <c r="D6772" s="1" t="s">
        <v>6838</v>
      </c>
      <c r="E6772" s="2">
        <v>1442221.9400000002</v>
      </c>
      <c r="F6772" s="3">
        <v>1346675.11</v>
      </c>
      <c r="G6772" s="5">
        <f t="shared" si="105"/>
        <v>93.375025899273169</v>
      </c>
    </row>
    <row r="6773" spans="1:7" x14ac:dyDescent="0.25">
      <c r="A6773" s="1" t="s">
        <v>5961</v>
      </c>
      <c r="B6773" s="9" t="s">
        <v>6655</v>
      </c>
      <c r="C6773" s="10"/>
      <c r="D6773" s="1" t="s">
        <v>6839</v>
      </c>
      <c r="E6773" s="2">
        <v>1237136.24</v>
      </c>
      <c r="F6773" s="3">
        <v>1066491.76</v>
      </c>
      <c r="G6773" s="5">
        <f t="shared" si="105"/>
        <v>86.206492504010711</v>
      </c>
    </row>
    <row r="6774" spans="1:7" x14ac:dyDescent="0.25">
      <c r="A6774" s="1" t="s">
        <v>5961</v>
      </c>
      <c r="B6774" s="9" t="s">
        <v>6655</v>
      </c>
      <c r="C6774" s="10"/>
      <c r="D6774" s="1" t="s">
        <v>6840</v>
      </c>
      <c r="E6774" s="2">
        <v>1378206.8099999998</v>
      </c>
      <c r="F6774" s="3">
        <v>1020889.55</v>
      </c>
      <c r="G6774" s="5">
        <f t="shared" si="105"/>
        <v>74.073756027950566</v>
      </c>
    </row>
    <row r="6775" spans="1:7" x14ac:dyDescent="0.25">
      <c r="A6775" s="1" t="s">
        <v>5961</v>
      </c>
      <c r="B6775" s="9" t="s">
        <v>6655</v>
      </c>
      <c r="C6775" s="10"/>
      <c r="D6775" s="1" t="s">
        <v>6841</v>
      </c>
      <c r="E6775" s="2">
        <v>1213690.6700000002</v>
      </c>
      <c r="F6775" s="3">
        <v>1113538.72</v>
      </c>
      <c r="G6775" s="5">
        <f t="shared" si="105"/>
        <v>91.748148644827253</v>
      </c>
    </row>
    <row r="6776" spans="1:7" x14ac:dyDescent="0.25">
      <c r="A6776" s="1" t="s">
        <v>5961</v>
      </c>
      <c r="B6776" s="9" t="s">
        <v>6655</v>
      </c>
      <c r="C6776" s="10"/>
      <c r="D6776" s="1" t="s">
        <v>6842</v>
      </c>
      <c r="E6776" s="2">
        <v>2061421.34</v>
      </c>
      <c r="F6776" s="3">
        <v>1815671.28</v>
      </c>
      <c r="G6776" s="5">
        <f t="shared" si="105"/>
        <v>88.078610848183018</v>
      </c>
    </row>
    <row r="6777" spans="1:7" x14ac:dyDescent="0.25">
      <c r="A6777" s="1" t="s">
        <v>5961</v>
      </c>
      <c r="B6777" s="9" t="s">
        <v>6655</v>
      </c>
      <c r="C6777" s="10"/>
      <c r="D6777" s="1" t="s">
        <v>6843</v>
      </c>
      <c r="E6777" s="2">
        <v>1058553.44</v>
      </c>
      <c r="F6777" s="3">
        <v>531022.82999999996</v>
      </c>
      <c r="G6777" s="5">
        <f t="shared" si="105"/>
        <v>50.164952465696956</v>
      </c>
    </row>
    <row r="6778" spans="1:7" x14ac:dyDescent="0.25">
      <c r="A6778" s="1" t="s">
        <v>5961</v>
      </c>
      <c r="B6778" s="9" t="s">
        <v>6655</v>
      </c>
      <c r="C6778" s="10"/>
      <c r="D6778" s="1" t="s">
        <v>6844</v>
      </c>
      <c r="E6778" s="2">
        <v>237942.62000000002</v>
      </c>
      <c r="F6778" s="3">
        <v>187386.67</v>
      </c>
      <c r="G6778" s="5">
        <f t="shared" si="105"/>
        <v>78.752881682146722</v>
      </c>
    </row>
    <row r="6779" spans="1:7" x14ac:dyDescent="0.25">
      <c r="A6779" s="1" t="s">
        <v>5961</v>
      </c>
      <c r="B6779" s="9" t="s">
        <v>6655</v>
      </c>
      <c r="C6779" s="10"/>
      <c r="D6779" s="1" t="s">
        <v>6845</v>
      </c>
      <c r="E6779" s="2">
        <v>1976482.48</v>
      </c>
      <c r="F6779" s="3">
        <v>1719371.57</v>
      </c>
      <c r="G6779" s="5">
        <f t="shared" si="105"/>
        <v>86.991490559531798</v>
      </c>
    </row>
    <row r="6780" spans="1:7" x14ac:dyDescent="0.25">
      <c r="A6780" s="1" t="s">
        <v>5961</v>
      </c>
      <c r="B6780" s="9" t="s">
        <v>6655</v>
      </c>
      <c r="C6780" s="10"/>
      <c r="D6780" s="1" t="s">
        <v>6846</v>
      </c>
      <c r="E6780" s="2">
        <v>2331118.27</v>
      </c>
      <c r="F6780" s="3">
        <v>2165484</v>
      </c>
      <c r="G6780" s="5">
        <f t="shared" si="105"/>
        <v>92.894643222027511</v>
      </c>
    </row>
    <row r="6781" spans="1:7" x14ac:dyDescent="0.25">
      <c r="A6781" s="1" t="s">
        <v>5961</v>
      </c>
      <c r="B6781" s="9" t="s">
        <v>6655</v>
      </c>
      <c r="C6781" s="10"/>
      <c r="D6781" s="1" t="s">
        <v>6847</v>
      </c>
      <c r="E6781" s="2">
        <v>197887.35</v>
      </c>
      <c r="F6781" s="3">
        <v>170620.64</v>
      </c>
      <c r="G6781" s="5">
        <f t="shared" si="105"/>
        <v>86.221094981564008</v>
      </c>
    </row>
    <row r="6782" spans="1:7" x14ac:dyDescent="0.25">
      <c r="A6782" s="1" t="s">
        <v>5961</v>
      </c>
      <c r="B6782" s="9" t="s">
        <v>6655</v>
      </c>
      <c r="C6782" s="10"/>
      <c r="D6782" s="1" t="s">
        <v>6848</v>
      </c>
      <c r="E6782" s="2">
        <v>925975.16</v>
      </c>
      <c r="F6782" s="3">
        <v>790763.03</v>
      </c>
      <c r="G6782" s="5">
        <f t="shared" si="105"/>
        <v>85.397866396329675</v>
      </c>
    </row>
    <row r="6783" spans="1:7" x14ac:dyDescent="0.25">
      <c r="A6783" s="1" t="s">
        <v>5961</v>
      </c>
      <c r="B6783" s="9" t="s">
        <v>6655</v>
      </c>
      <c r="C6783" s="10"/>
      <c r="D6783" s="1" t="s">
        <v>6849</v>
      </c>
      <c r="E6783" s="2">
        <v>959636.33000000007</v>
      </c>
      <c r="F6783" s="3">
        <v>858820.13</v>
      </c>
      <c r="G6783" s="5">
        <f t="shared" si="105"/>
        <v>89.494332712476606</v>
      </c>
    </row>
    <row r="6784" spans="1:7" x14ac:dyDescent="0.25">
      <c r="A6784" s="1" t="s">
        <v>5961</v>
      </c>
      <c r="B6784" s="9" t="s">
        <v>6655</v>
      </c>
      <c r="C6784" s="10"/>
      <c r="D6784" s="1" t="s">
        <v>6850</v>
      </c>
      <c r="E6784" s="2">
        <v>2721019.69</v>
      </c>
      <c r="F6784" s="3">
        <v>2431217.5499999998</v>
      </c>
      <c r="G6784" s="5">
        <f t="shared" si="105"/>
        <v>89.349502281624424</v>
      </c>
    </row>
    <row r="6785" spans="1:7" x14ac:dyDescent="0.25">
      <c r="A6785" s="1" t="s">
        <v>5961</v>
      </c>
      <c r="B6785" s="9" t="s">
        <v>6655</v>
      </c>
      <c r="C6785" s="10"/>
      <c r="D6785" s="1" t="s">
        <v>6851</v>
      </c>
      <c r="E6785" s="2">
        <v>3546036.02</v>
      </c>
      <c r="F6785" s="3">
        <v>2970521.75</v>
      </c>
      <c r="G6785" s="5">
        <f t="shared" si="105"/>
        <v>83.770208008208556</v>
      </c>
    </row>
    <row r="6786" spans="1:7" x14ac:dyDescent="0.25">
      <c r="A6786" s="1" t="s">
        <v>5961</v>
      </c>
      <c r="B6786" s="9" t="s">
        <v>6655</v>
      </c>
      <c r="C6786" s="10"/>
      <c r="D6786" s="1" t="s">
        <v>6852</v>
      </c>
      <c r="E6786" s="2">
        <v>2442328.3199999998</v>
      </c>
      <c r="F6786" s="3">
        <v>2310929.96</v>
      </c>
      <c r="G6786" s="5">
        <f t="shared" si="105"/>
        <v>94.619955109065771</v>
      </c>
    </row>
    <row r="6787" spans="1:7" x14ac:dyDescent="0.25">
      <c r="A6787" s="1" t="s">
        <v>5961</v>
      </c>
      <c r="B6787" s="9" t="s">
        <v>6655</v>
      </c>
      <c r="C6787" s="10"/>
      <c r="D6787" s="1" t="s">
        <v>6853</v>
      </c>
      <c r="E6787" s="2">
        <v>5521739.3700000001</v>
      </c>
      <c r="F6787" s="3">
        <v>4728269.0199999996</v>
      </c>
      <c r="G6787" s="5">
        <f t="shared" si="105"/>
        <v>85.630065151010541</v>
      </c>
    </row>
    <row r="6788" spans="1:7" x14ac:dyDescent="0.25">
      <c r="A6788" s="1" t="s">
        <v>5961</v>
      </c>
      <c r="B6788" s="9" t="s">
        <v>6655</v>
      </c>
      <c r="C6788" s="10"/>
      <c r="D6788" s="1" t="s">
        <v>6854</v>
      </c>
      <c r="E6788" s="2">
        <v>483567.22</v>
      </c>
      <c r="F6788" s="3">
        <v>344991.55</v>
      </c>
      <c r="G6788" s="5">
        <f t="shared" ref="G6788:G6851" si="106">F6788/E6788*100</f>
        <v>71.343038926418544</v>
      </c>
    </row>
    <row r="6789" spans="1:7" x14ac:dyDescent="0.25">
      <c r="A6789" s="1" t="s">
        <v>5961</v>
      </c>
      <c r="B6789" s="9" t="s">
        <v>6655</v>
      </c>
      <c r="C6789" s="10"/>
      <c r="D6789" s="1" t="s">
        <v>6855</v>
      </c>
      <c r="E6789" s="2">
        <v>570958.2699999999</v>
      </c>
      <c r="F6789" s="3">
        <v>538805.59</v>
      </c>
      <c r="G6789" s="5">
        <f t="shared" si="106"/>
        <v>94.368646240994124</v>
      </c>
    </row>
    <row r="6790" spans="1:7" x14ac:dyDescent="0.25">
      <c r="A6790" s="1" t="s">
        <v>5961</v>
      </c>
      <c r="B6790" s="9" t="s">
        <v>6655</v>
      </c>
      <c r="C6790" s="10"/>
      <c r="D6790" s="1" t="s">
        <v>6856</v>
      </c>
      <c r="E6790" s="2">
        <v>2875915.28</v>
      </c>
      <c r="F6790" s="3">
        <v>2486754.67</v>
      </c>
      <c r="G6790" s="5">
        <f t="shared" si="106"/>
        <v>86.468286715316594</v>
      </c>
    </row>
    <row r="6791" spans="1:7" x14ac:dyDescent="0.25">
      <c r="A6791" s="1" t="s">
        <v>5961</v>
      </c>
      <c r="B6791" s="9" t="s">
        <v>6655</v>
      </c>
      <c r="C6791" s="10"/>
      <c r="D6791" s="1" t="s">
        <v>6857</v>
      </c>
      <c r="E6791" s="2">
        <v>1773514.55</v>
      </c>
      <c r="F6791" s="3">
        <v>1489345.27</v>
      </c>
      <c r="G6791" s="5">
        <f t="shared" si="106"/>
        <v>83.977053923803453</v>
      </c>
    </row>
    <row r="6792" spans="1:7" x14ac:dyDescent="0.25">
      <c r="A6792" s="1" t="s">
        <v>5961</v>
      </c>
      <c r="B6792" s="9" t="s">
        <v>6655</v>
      </c>
      <c r="C6792" s="10"/>
      <c r="D6792" s="1" t="s">
        <v>6858</v>
      </c>
      <c r="E6792" s="2">
        <v>1462551.01</v>
      </c>
      <c r="F6792" s="3">
        <v>1342706.08</v>
      </c>
      <c r="G6792" s="5">
        <f t="shared" si="106"/>
        <v>91.805760675656714</v>
      </c>
    </row>
    <row r="6793" spans="1:7" x14ac:dyDescent="0.25">
      <c r="A6793" s="1" t="s">
        <v>5961</v>
      </c>
      <c r="B6793" s="9" t="s">
        <v>6655</v>
      </c>
      <c r="C6793" s="10"/>
      <c r="D6793" s="1" t="s">
        <v>6859</v>
      </c>
      <c r="E6793" s="2">
        <v>2001180.07</v>
      </c>
      <c r="F6793" s="3">
        <v>1871683.9</v>
      </c>
      <c r="G6793" s="5">
        <f t="shared" si="106"/>
        <v>93.529009610814271</v>
      </c>
    </row>
    <row r="6794" spans="1:7" x14ac:dyDescent="0.25">
      <c r="A6794" s="1" t="s">
        <v>5961</v>
      </c>
      <c r="B6794" s="9" t="s">
        <v>6655</v>
      </c>
      <c r="C6794" s="10"/>
      <c r="D6794" s="1" t="s">
        <v>6860</v>
      </c>
      <c r="E6794" s="2">
        <v>2985328.8499999996</v>
      </c>
      <c r="F6794" s="3">
        <v>2596615.4900000002</v>
      </c>
      <c r="G6794" s="5">
        <f t="shared" si="106"/>
        <v>86.979211352210001</v>
      </c>
    </row>
    <row r="6795" spans="1:7" x14ac:dyDescent="0.25">
      <c r="A6795" s="1" t="s">
        <v>5961</v>
      </c>
      <c r="B6795" s="9" t="s">
        <v>6655</v>
      </c>
      <c r="C6795" s="10"/>
      <c r="D6795" s="1" t="s">
        <v>6861</v>
      </c>
      <c r="E6795" s="2">
        <v>194031.96000000002</v>
      </c>
      <c r="F6795" s="3">
        <v>104830.98</v>
      </c>
      <c r="G6795" s="5">
        <f t="shared" si="106"/>
        <v>54.027686985175016</v>
      </c>
    </row>
    <row r="6796" spans="1:7" x14ac:dyDescent="0.25">
      <c r="A6796" s="1" t="s">
        <v>5961</v>
      </c>
      <c r="B6796" s="9" t="s">
        <v>6655</v>
      </c>
      <c r="C6796" s="10"/>
      <c r="D6796" s="1" t="s">
        <v>6862</v>
      </c>
      <c r="E6796" s="2">
        <v>126890.73000000001</v>
      </c>
      <c r="F6796" s="3">
        <v>40246.01</v>
      </c>
      <c r="G6796" s="5">
        <f t="shared" si="106"/>
        <v>31.717060812874191</v>
      </c>
    </row>
    <row r="6797" spans="1:7" x14ac:dyDescent="0.25">
      <c r="A6797" s="1" t="s">
        <v>5961</v>
      </c>
      <c r="B6797" s="9" t="s">
        <v>6655</v>
      </c>
      <c r="C6797" s="10"/>
      <c r="D6797" s="1" t="s">
        <v>6863</v>
      </c>
      <c r="E6797" s="2">
        <v>175756.05</v>
      </c>
      <c r="F6797" s="3">
        <v>125214.06</v>
      </c>
      <c r="G6797" s="5">
        <f t="shared" si="106"/>
        <v>71.243100877608484</v>
      </c>
    </row>
    <row r="6798" spans="1:7" x14ac:dyDescent="0.25">
      <c r="A6798" s="1" t="s">
        <v>5961</v>
      </c>
      <c r="B6798" s="9" t="s">
        <v>6655</v>
      </c>
      <c r="C6798" s="10"/>
      <c r="D6798" s="1" t="s">
        <v>6864</v>
      </c>
      <c r="E6798" s="2">
        <v>232960.35</v>
      </c>
      <c r="F6798" s="3">
        <v>212401.73</v>
      </c>
      <c r="G6798" s="5">
        <f t="shared" si="106"/>
        <v>91.175056184453709</v>
      </c>
    </row>
    <row r="6799" spans="1:7" x14ac:dyDescent="0.25">
      <c r="A6799" s="1" t="s">
        <v>5961</v>
      </c>
      <c r="B6799" s="9" t="s">
        <v>6655</v>
      </c>
      <c r="C6799" s="10"/>
      <c r="D6799" s="1" t="s">
        <v>6865</v>
      </c>
      <c r="E6799" s="2">
        <v>170233.66999999998</v>
      </c>
      <c r="F6799" s="3">
        <v>160817.26999999999</v>
      </c>
      <c r="G6799" s="5">
        <f t="shared" si="106"/>
        <v>94.468544324985771</v>
      </c>
    </row>
    <row r="6800" spans="1:7" x14ac:dyDescent="0.25">
      <c r="A6800" s="1" t="s">
        <v>5961</v>
      </c>
      <c r="B6800" s="9" t="s">
        <v>6655</v>
      </c>
      <c r="C6800" s="10"/>
      <c r="D6800" s="1" t="s">
        <v>6866</v>
      </c>
      <c r="E6800" s="2">
        <v>230094.07</v>
      </c>
      <c r="F6800" s="3">
        <v>198727.79</v>
      </c>
      <c r="G6800" s="5">
        <f t="shared" si="106"/>
        <v>86.36806241899238</v>
      </c>
    </row>
    <row r="6801" spans="1:7" x14ac:dyDescent="0.25">
      <c r="A6801" s="1" t="s">
        <v>5961</v>
      </c>
      <c r="B6801" s="9" t="s">
        <v>6655</v>
      </c>
      <c r="C6801" s="10"/>
      <c r="D6801" s="1" t="s">
        <v>6867</v>
      </c>
      <c r="E6801" s="2">
        <v>243226.47</v>
      </c>
      <c r="F6801" s="3">
        <v>171003.67</v>
      </c>
      <c r="G6801" s="5">
        <f t="shared" si="106"/>
        <v>70.306356869792992</v>
      </c>
    </row>
    <row r="6802" spans="1:7" x14ac:dyDescent="0.25">
      <c r="A6802" s="1" t="s">
        <v>5961</v>
      </c>
      <c r="B6802" s="9" t="s">
        <v>6655</v>
      </c>
      <c r="C6802" s="10"/>
      <c r="D6802" s="1" t="s">
        <v>6868</v>
      </c>
      <c r="E6802" s="2">
        <v>3305774.0100000002</v>
      </c>
      <c r="F6802" s="3">
        <v>3099563.08</v>
      </c>
      <c r="G6802" s="5">
        <f t="shared" si="106"/>
        <v>93.762098395830748</v>
      </c>
    </row>
    <row r="6803" spans="1:7" x14ac:dyDescent="0.25">
      <c r="A6803" s="1" t="s">
        <v>5961</v>
      </c>
      <c r="B6803" s="9" t="s">
        <v>6655</v>
      </c>
      <c r="C6803" s="10"/>
      <c r="D6803" s="1" t="s">
        <v>6869</v>
      </c>
      <c r="E6803" s="2">
        <v>2749350</v>
      </c>
      <c r="F6803" s="3">
        <v>2476288.27</v>
      </c>
      <c r="G6803" s="5">
        <f t="shared" si="106"/>
        <v>90.068135013730526</v>
      </c>
    </row>
    <row r="6804" spans="1:7" x14ac:dyDescent="0.25">
      <c r="A6804" s="1" t="s">
        <v>5961</v>
      </c>
      <c r="B6804" s="9" t="s">
        <v>6655</v>
      </c>
      <c r="C6804" s="10"/>
      <c r="D6804" s="1" t="s">
        <v>6870</v>
      </c>
      <c r="E6804" s="2">
        <v>1990227.15</v>
      </c>
      <c r="F6804" s="3">
        <v>1778010.82</v>
      </c>
      <c r="G6804" s="5">
        <f t="shared" si="106"/>
        <v>89.337079940849975</v>
      </c>
    </row>
    <row r="6805" spans="1:7" x14ac:dyDescent="0.25">
      <c r="A6805" s="1" t="s">
        <v>5961</v>
      </c>
      <c r="B6805" s="9" t="s">
        <v>6655</v>
      </c>
      <c r="C6805" s="10"/>
      <c r="D6805" s="1" t="s">
        <v>6871</v>
      </c>
      <c r="E6805" s="2">
        <v>672007.59000000008</v>
      </c>
      <c r="F6805" s="3">
        <v>610312.66</v>
      </c>
      <c r="G6805" s="5">
        <f t="shared" si="106"/>
        <v>90.819310537846746</v>
      </c>
    </row>
    <row r="6806" spans="1:7" x14ac:dyDescent="0.25">
      <c r="A6806" s="1" t="s">
        <v>5961</v>
      </c>
      <c r="B6806" s="9" t="s">
        <v>6655</v>
      </c>
      <c r="C6806" s="10"/>
      <c r="D6806" s="1" t="s">
        <v>6872</v>
      </c>
      <c r="E6806" s="2">
        <v>5724270.3500000006</v>
      </c>
      <c r="F6806" s="3">
        <v>4771785.6399999997</v>
      </c>
      <c r="G6806" s="5">
        <f t="shared" si="106"/>
        <v>83.360591800140938</v>
      </c>
    </row>
    <row r="6807" spans="1:7" x14ac:dyDescent="0.25">
      <c r="A6807" s="1" t="s">
        <v>5961</v>
      </c>
      <c r="B6807" s="9" t="s">
        <v>6655</v>
      </c>
      <c r="C6807" s="10"/>
      <c r="D6807" s="1" t="s">
        <v>6873</v>
      </c>
      <c r="E6807" s="2">
        <v>1101513.8400000001</v>
      </c>
      <c r="F6807" s="3">
        <v>388910.21</v>
      </c>
      <c r="G6807" s="5">
        <f t="shared" si="106"/>
        <v>35.306883661125852</v>
      </c>
    </row>
    <row r="6808" spans="1:7" x14ac:dyDescent="0.25">
      <c r="A6808" s="1" t="s">
        <v>5961</v>
      </c>
      <c r="B6808" s="9" t="s">
        <v>6655</v>
      </c>
      <c r="C6808" s="10"/>
      <c r="D6808" s="1" t="s">
        <v>6874</v>
      </c>
      <c r="E6808" s="2">
        <v>7945694.7599999998</v>
      </c>
      <c r="F6808" s="3">
        <v>6789428.2800000003</v>
      </c>
      <c r="G6808" s="5">
        <f t="shared" si="106"/>
        <v>85.447887001387912</v>
      </c>
    </row>
    <row r="6809" spans="1:7" x14ac:dyDescent="0.25">
      <c r="A6809" s="1" t="s">
        <v>5961</v>
      </c>
      <c r="B6809" s="9" t="s">
        <v>6655</v>
      </c>
      <c r="C6809" s="10"/>
      <c r="D6809" s="1" t="s">
        <v>6875</v>
      </c>
      <c r="E6809" s="2">
        <v>1317535.3499999999</v>
      </c>
      <c r="F6809" s="3">
        <v>785588.68</v>
      </c>
      <c r="G6809" s="5">
        <f t="shared" si="106"/>
        <v>59.625624466167082</v>
      </c>
    </row>
    <row r="6810" spans="1:7" x14ac:dyDescent="0.25">
      <c r="A6810" s="1" t="s">
        <v>5961</v>
      </c>
      <c r="B6810" s="9" t="s">
        <v>6655</v>
      </c>
      <c r="C6810" s="10"/>
      <c r="D6810" s="1" t="s">
        <v>6876</v>
      </c>
      <c r="E6810" s="2">
        <v>870562.9</v>
      </c>
      <c r="F6810" s="3">
        <v>557001.91</v>
      </c>
      <c r="G6810" s="5">
        <f t="shared" si="106"/>
        <v>63.981811078785924</v>
      </c>
    </row>
    <row r="6811" spans="1:7" x14ac:dyDescent="0.25">
      <c r="A6811" s="1" t="s">
        <v>5961</v>
      </c>
      <c r="B6811" s="9" t="s">
        <v>6655</v>
      </c>
      <c r="C6811" s="10"/>
      <c r="D6811" s="1" t="s">
        <v>6877</v>
      </c>
      <c r="E6811" s="2">
        <v>5665943.6699999999</v>
      </c>
      <c r="F6811" s="3">
        <v>4780654.05</v>
      </c>
      <c r="G6811" s="5">
        <f t="shared" si="106"/>
        <v>84.375248474717012</v>
      </c>
    </row>
    <row r="6812" spans="1:7" x14ac:dyDescent="0.25">
      <c r="A6812" s="1" t="s">
        <v>5961</v>
      </c>
      <c r="B6812" s="9" t="s">
        <v>6655</v>
      </c>
      <c r="C6812" s="10"/>
      <c r="D6812" s="1" t="s">
        <v>6878</v>
      </c>
      <c r="E6812" s="2">
        <v>2169881.9099999997</v>
      </c>
      <c r="F6812" s="3">
        <v>1791980.66</v>
      </c>
      <c r="G6812" s="5">
        <f t="shared" si="106"/>
        <v>82.584248098552067</v>
      </c>
    </row>
    <row r="6813" spans="1:7" x14ac:dyDescent="0.25">
      <c r="A6813" s="1" t="s">
        <v>5961</v>
      </c>
      <c r="B6813" s="9" t="s">
        <v>6655</v>
      </c>
      <c r="C6813" s="10"/>
      <c r="D6813" s="1" t="s">
        <v>6879</v>
      </c>
      <c r="E6813" s="2">
        <v>396741.51</v>
      </c>
      <c r="F6813" s="3">
        <v>239905.79</v>
      </c>
      <c r="G6813" s="5">
        <f t="shared" si="106"/>
        <v>60.469041921023091</v>
      </c>
    </row>
    <row r="6814" spans="1:7" x14ac:dyDescent="0.25">
      <c r="A6814" s="1" t="s">
        <v>5961</v>
      </c>
      <c r="B6814" s="9" t="s">
        <v>6655</v>
      </c>
      <c r="C6814" s="10"/>
      <c r="D6814" s="1" t="s">
        <v>6880</v>
      </c>
      <c r="E6814" s="2">
        <v>736645.3</v>
      </c>
      <c r="F6814" s="3">
        <v>681714.28</v>
      </c>
      <c r="G6814" s="5">
        <f t="shared" si="106"/>
        <v>92.54308416818786</v>
      </c>
    </row>
    <row r="6815" spans="1:7" x14ac:dyDescent="0.25">
      <c r="A6815" s="1" t="s">
        <v>5961</v>
      </c>
      <c r="B6815" s="9" t="s">
        <v>6655</v>
      </c>
      <c r="C6815" s="10"/>
      <c r="D6815" s="1" t="s">
        <v>6881</v>
      </c>
      <c r="E6815" s="2">
        <v>2496356.27</v>
      </c>
      <c r="F6815" s="3">
        <v>2225113.0299999998</v>
      </c>
      <c r="G6815" s="5">
        <f t="shared" si="106"/>
        <v>89.13443392436929</v>
      </c>
    </row>
    <row r="6816" spans="1:7" x14ac:dyDescent="0.25">
      <c r="A6816" s="1" t="s">
        <v>5961</v>
      </c>
      <c r="B6816" s="9" t="s">
        <v>6655</v>
      </c>
      <c r="C6816" s="10"/>
      <c r="D6816" s="1" t="s">
        <v>6882</v>
      </c>
      <c r="E6816" s="2">
        <v>3062179.61</v>
      </c>
      <c r="F6816" s="3">
        <v>2644692.84</v>
      </c>
      <c r="G6816" s="5">
        <f t="shared" si="106"/>
        <v>86.366352625540472</v>
      </c>
    </row>
    <row r="6817" spans="1:7" x14ac:dyDescent="0.25">
      <c r="A6817" s="1" t="s">
        <v>5961</v>
      </c>
      <c r="B6817" s="9" t="s">
        <v>6655</v>
      </c>
      <c r="C6817" s="10"/>
      <c r="D6817" s="1" t="s">
        <v>6883</v>
      </c>
      <c r="E6817" s="2">
        <v>5185444.91</v>
      </c>
      <c r="F6817" s="3">
        <v>4540396.97</v>
      </c>
      <c r="G6817" s="5">
        <f t="shared" si="106"/>
        <v>87.560412824827409</v>
      </c>
    </row>
    <row r="6818" spans="1:7" x14ac:dyDescent="0.25">
      <c r="A6818" s="1" t="s">
        <v>5961</v>
      </c>
      <c r="B6818" s="9" t="s">
        <v>6655</v>
      </c>
      <c r="C6818" s="10"/>
      <c r="D6818" s="1" t="s">
        <v>6884</v>
      </c>
      <c r="E6818" s="2">
        <v>1987608.81</v>
      </c>
      <c r="F6818" s="3">
        <v>1757354.35</v>
      </c>
      <c r="G6818" s="5">
        <f t="shared" si="106"/>
        <v>88.415504155468099</v>
      </c>
    </row>
    <row r="6819" spans="1:7" x14ac:dyDescent="0.25">
      <c r="A6819" s="1" t="s">
        <v>5961</v>
      </c>
      <c r="B6819" s="9" t="s">
        <v>6655</v>
      </c>
      <c r="C6819" s="10"/>
      <c r="D6819" s="1" t="s">
        <v>6885</v>
      </c>
      <c r="E6819" s="2">
        <v>1157210.1599999999</v>
      </c>
      <c r="F6819" s="3">
        <v>1072219.42</v>
      </c>
      <c r="G6819" s="5">
        <f t="shared" si="106"/>
        <v>92.655548409633738</v>
      </c>
    </row>
    <row r="6820" spans="1:7" x14ac:dyDescent="0.25">
      <c r="A6820" s="1" t="s">
        <v>5961</v>
      </c>
      <c r="B6820" s="9" t="s">
        <v>6655</v>
      </c>
      <c r="C6820" s="10"/>
      <c r="D6820" s="1" t="s">
        <v>6886</v>
      </c>
      <c r="E6820" s="2">
        <v>442979.45</v>
      </c>
      <c r="F6820" s="3">
        <v>365565.96</v>
      </c>
      <c r="G6820" s="5">
        <f t="shared" si="106"/>
        <v>82.524360893039173</v>
      </c>
    </row>
    <row r="6821" spans="1:7" x14ac:dyDescent="0.25">
      <c r="A6821" s="1" t="s">
        <v>5961</v>
      </c>
      <c r="B6821" s="9" t="s">
        <v>6655</v>
      </c>
      <c r="C6821" s="10"/>
      <c r="D6821" s="1" t="s">
        <v>6887</v>
      </c>
      <c r="E6821" s="2">
        <v>2347837.17</v>
      </c>
      <c r="F6821" s="3">
        <v>1971169.56</v>
      </c>
      <c r="G6821" s="5">
        <f t="shared" si="106"/>
        <v>83.956825677140117</v>
      </c>
    </row>
    <row r="6822" spans="1:7" x14ac:dyDescent="0.25">
      <c r="A6822" s="1" t="s">
        <v>5961</v>
      </c>
      <c r="B6822" s="9" t="s">
        <v>6655</v>
      </c>
      <c r="C6822" s="10"/>
      <c r="D6822" s="1" t="s">
        <v>6888</v>
      </c>
      <c r="E6822" s="2">
        <v>286198.73000000004</v>
      </c>
      <c r="F6822" s="3">
        <v>269990.59000000003</v>
      </c>
      <c r="G6822" s="5">
        <f t="shared" si="106"/>
        <v>94.336753346180117</v>
      </c>
    </row>
    <row r="6823" spans="1:7" x14ac:dyDescent="0.25">
      <c r="A6823" s="1" t="s">
        <v>5961</v>
      </c>
      <c r="B6823" s="9" t="s">
        <v>6655</v>
      </c>
      <c r="C6823" s="10"/>
      <c r="D6823" s="1" t="s">
        <v>6889</v>
      </c>
      <c r="E6823" s="2">
        <v>126609.95</v>
      </c>
      <c r="F6823" s="3">
        <v>78587.429999999993</v>
      </c>
      <c r="G6823" s="5">
        <f t="shared" si="106"/>
        <v>62.070500778177383</v>
      </c>
    </row>
    <row r="6824" spans="1:7" x14ac:dyDescent="0.25">
      <c r="A6824" s="1" t="s">
        <v>5961</v>
      </c>
      <c r="B6824" s="9" t="s">
        <v>6655</v>
      </c>
      <c r="C6824" s="10"/>
      <c r="D6824" s="1" t="s">
        <v>6890</v>
      </c>
      <c r="E6824" s="2">
        <v>208152.21</v>
      </c>
      <c r="F6824" s="3">
        <v>172628.05</v>
      </c>
      <c r="G6824" s="5">
        <f t="shared" si="106"/>
        <v>82.933565778619396</v>
      </c>
    </row>
    <row r="6825" spans="1:7" x14ac:dyDescent="0.25">
      <c r="A6825" s="1" t="s">
        <v>5961</v>
      </c>
      <c r="B6825" s="9" t="s">
        <v>6655</v>
      </c>
      <c r="C6825" s="10"/>
      <c r="D6825" s="1" t="s">
        <v>6891</v>
      </c>
      <c r="E6825" s="2">
        <v>129170.67</v>
      </c>
      <c r="F6825" s="3">
        <v>95471.02</v>
      </c>
      <c r="G6825" s="5">
        <f t="shared" si="106"/>
        <v>73.910756985312531</v>
      </c>
    </row>
    <row r="6826" spans="1:7" x14ac:dyDescent="0.25">
      <c r="A6826" s="1" t="s">
        <v>5961</v>
      </c>
      <c r="B6826" s="9" t="s">
        <v>6655</v>
      </c>
      <c r="C6826" s="10"/>
      <c r="D6826" s="1" t="s">
        <v>6892</v>
      </c>
      <c r="E6826" s="2">
        <v>125291.4</v>
      </c>
      <c r="F6826" s="3">
        <v>110827.5</v>
      </c>
      <c r="G6826" s="5">
        <f t="shared" si="106"/>
        <v>88.455791858020589</v>
      </c>
    </row>
    <row r="6827" spans="1:7" x14ac:dyDescent="0.25">
      <c r="A6827" s="1" t="s">
        <v>5961</v>
      </c>
      <c r="B6827" s="9" t="s">
        <v>6655</v>
      </c>
      <c r="C6827" s="10"/>
      <c r="D6827" s="1" t="s">
        <v>6893</v>
      </c>
      <c r="E6827" s="2">
        <v>223184.23</v>
      </c>
      <c r="F6827" s="3">
        <v>186296.61</v>
      </c>
      <c r="G6827" s="5">
        <f t="shared" si="106"/>
        <v>83.472120767672507</v>
      </c>
    </row>
    <row r="6828" spans="1:7" x14ac:dyDescent="0.25">
      <c r="A6828" s="1" t="s">
        <v>5961</v>
      </c>
      <c r="B6828" s="9" t="s">
        <v>6655</v>
      </c>
      <c r="C6828" s="10"/>
      <c r="D6828" s="1" t="s">
        <v>6894</v>
      </c>
      <c r="E6828" s="2">
        <v>1560964.74</v>
      </c>
      <c r="F6828" s="3">
        <v>1341725.8600000001</v>
      </c>
      <c r="G6828" s="5">
        <f t="shared" si="106"/>
        <v>85.954911447903697</v>
      </c>
    </row>
    <row r="6829" spans="1:7" x14ac:dyDescent="0.25">
      <c r="A6829" s="1" t="s">
        <v>5961</v>
      </c>
      <c r="B6829" s="9" t="s">
        <v>6655</v>
      </c>
      <c r="C6829" s="10"/>
      <c r="D6829" s="1" t="s">
        <v>6895</v>
      </c>
      <c r="E6829" s="2">
        <v>223013.59</v>
      </c>
      <c r="F6829" s="3">
        <v>196500.23</v>
      </c>
      <c r="G6829" s="5">
        <f t="shared" si="106"/>
        <v>88.111325412949057</v>
      </c>
    </row>
    <row r="6830" spans="1:7" x14ac:dyDescent="0.25">
      <c r="A6830" s="1" t="s">
        <v>5961</v>
      </c>
      <c r="B6830" s="9" t="s">
        <v>6655</v>
      </c>
      <c r="C6830" s="10"/>
      <c r="D6830" s="1" t="s">
        <v>6896</v>
      </c>
      <c r="E6830" s="2">
        <v>190665.54</v>
      </c>
      <c r="F6830" s="3">
        <v>150230.41</v>
      </c>
      <c r="G6830" s="5">
        <f t="shared" si="106"/>
        <v>78.792638669787934</v>
      </c>
    </row>
    <row r="6831" spans="1:7" x14ac:dyDescent="0.25">
      <c r="A6831" s="1" t="s">
        <v>5961</v>
      </c>
      <c r="B6831" s="9" t="s">
        <v>6655</v>
      </c>
      <c r="C6831" s="10"/>
      <c r="D6831" s="1" t="s">
        <v>6897</v>
      </c>
      <c r="E6831" s="2">
        <v>358149.12</v>
      </c>
      <c r="F6831" s="3">
        <v>328703.34999999998</v>
      </c>
      <c r="G6831" s="5">
        <f t="shared" si="106"/>
        <v>91.778349197116555</v>
      </c>
    </row>
    <row r="6832" spans="1:7" x14ac:dyDescent="0.25">
      <c r="A6832" s="1" t="s">
        <v>5961</v>
      </c>
      <c r="B6832" s="9" t="s">
        <v>6655</v>
      </c>
      <c r="C6832" s="10"/>
      <c r="D6832" s="1" t="s">
        <v>6898</v>
      </c>
      <c r="E6832" s="2">
        <v>224500.77000000002</v>
      </c>
      <c r="F6832" s="3">
        <v>171869.47</v>
      </c>
      <c r="G6832" s="5">
        <f t="shared" si="106"/>
        <v>76.556294216719152</v>
      </c>
    </row>
    <row r="6833" spans="1:7" x14ac:dyDescent="0.25">
      <c r="A6833" s="1" t="s">
        <v>5961</v>
      </c>
      <c r="B6833" s="9" t="s">
        <v>6655</v>
      </c>
      <c r="C6833" s="10"/>
      <c r="D6833" s="1" t="s">
        <v>6899</v>
      </c>
      <c r="E6833" s="2">
        <v>261816.79</v>
      </c>
      <c r="F6833" s="3">
        <v>221761.09</v>
      </c>
      <c r="G6833" s="5">
        <f t="shared" si="106"/>
        <v>84.700866586898414</v>
      </c>
    </row>
    <row r="6834" spans="1:7" x14ac:dyDescent="0.25">
      <c r="A6834" s="1" t="s">
        <v>5961</v>
      </c>
      <c r="B6834" s="9" t="s">
        <v>6655</v>
      </c>
      <c r="C6834" s="10"/>
      <c r="D6834" s="1" t="s">
        <v>6900</v>
      </c>
      <c r="E6834" s="2">
        <v>215358.72999999998</v>
      </c>
      <c r="F6834" s="3">
        <v>208106.67</v>
      </c>
      <c r="G6834" s="5">
        <f t="shared" si="106"/>
        <v>96.632567437595881</v>
      </c>
    </row>
    <row r="6835" spans="1:7" x14ac:dyDescent="0.25">
      <c r="A6835" s="1" t="s">
        <v>5961</v>
      </c>
      <c r="B6835" s="9" t="s">
        <v>6655</v>
      </c>
      <c r="C6835" s="10"/>
      <c r="D6835" s="1" t="s">
        <v>6901</v>
      </c>
      <c r="E6835" s="2">
        <v>263889.76</v>
      </c>
      <c r="F6835" s="3">
        <v>228936.57</v>
      </c>
      <c r="G6835" s="5">
        <f t="shared" si="106"/>
        <v>86.754624355261072</v>
      </c>
    </row>
    <row r="6836" spans="1:7" x14ac:dyDescent="0.25">
      <c r="A6836" s="1" t="s">
        <v>5961</v>
      </c>
      <c r="B6836" s="9" t="s">
        <v>6655</v>
      </c>
      <c r="C6836" s="10"/>
      <c r="D6836" s="1" t="s">
        <v>6902</v>
      </c>
      <c r="E6836" s="2">
        <v>202019.77000000002</v>
      </c>
      <c r="F6836" s="3">
        <v>202980.03</v>
      </c>
      <c r="G6836" s="5">
        <f t="shared" si="106"/>
        <v>100.47532971649258</v>
      </c>
    </row>
    <row r="6837" spans="1:7" x14ac:dyDescent="0.25">
      <c r="A6837" s="1" t="s">
        <v>5961</v>
      </c>
      <c r="B6837" s="9" t="s">
        <v>6655</v>
      </c>
      <c r="C6837" s="10"/>
      <c r="D6837" s="1" t="s">
        <v>6903</v>
      </c>
      <c r="E6837" s="2">
        <v>1954668.33</v>
      </c>
      <c r="F6837" s="3">
        <v>1910846.01</v>
      </c>
      <c r="G6837" s="5">
        <f t="shared" si="106"/>
        <v>97.758068756350085</v>
      </c>
    </row>
    <row r="6838" spans="1:7" x14ac:dyDescent="0.25">
      <c r="A6838" s="1" t="s">
        <v>5961</v>
      </c>
      <c r="B6838" s="9" t="s">
        <v>6655</v>
      </c>
      <c r="C6838" s="10"/>
      <c r="D6838" s="1" t="s">
        <v>6904</v>
      </c>
      <c r="E6838" s="2">
        <v>240837.28</v>
      </c>
      <c r="F6838" s="3">
        <v>222861</v>
      </c>
      <c r="G6838" s="5">
        <f t="shared" si="106"/>
        <v>92.535923009926037</v>
      </c>
    </row>
    <row r="6839" spans="1:7" x14ac:dyDescent="0.25">
      <c r="A6839" s="1" t="s">
        <v>5961</v>
      </c>
      <c r="B6839" s="9" t="s">
        <v>6655</v>
      </c>
      <c r="C6839" s="10"/>
      <c r="D6839" s="1" t="s">
        <v>6905</v>
      </c>
      <c r="E6839" s="2">
        <v>307983.59000000003</v>
      </c>
      <c r="F6839" s="3">
        <v>289195.39</v>
      </c>
      <c r="G6839" s="5">
        <f t="shared" si="106"/>
        <v>93.899610040911597</v>
      </c>
    </row>
    <row r="6840" spans="1:7" x14ac:dyDescent="0.25">
      <c r="A6840" s="1" t="s">
        <v>5961</v>
      </c>
      <c r="B6840" s="9" t="s">
        <v>6655</v>
      </c>
      <c r="C6840" s="10"/>
      <c r="D6840" s="1" t="s">
        <v>6906</v>
      </c>
      <c r="E6840" s="2">
        <v>234131.91</v>
      </c>
      <c r="F6840" s="3">
        <v>210661.21</v>
      </c>
      <c r="G6840" s="5">
        <f t="shared" si="106"/>
        <v>89.975437350679783</v>
      </c>
    </row>
    <row r="6841" spans="1:7" x14ac:dyDescent="0.25">
      <c r="A6841" s="1" t="s">
        <v>5961</v>
      </c>
      <c r="B6841" s="9" t="s">
        <v>6655</v>
      </c>
      <c r="C6841" s="10"/>
      <c r="D6841" s="1" t="s">
        <v>6907</v>
      </c>
      <c r="E6841" s="2">
        <v>196356.03</v>
      </c>
      <c r="F6841" s="3">
        <v>171262.87</v>
      </c>
      <c r="G6841" s="5">
        <f t="shared" si="106"/>
        <v>87.220580900927771</v>
      </c>
    </row>
    <row r="6842" spans="1:7" x14ac:dyDescent="0.25">
      <c r="A6842" s="1" t="s">
        <v>5961</v>
      </c>
      <c r="B6842" s="9" t="s">
        <v>6655</v>
      </c>
      <c r="C6842" s="10"/>
      <c r="D6842" s="1" t="s">
        <v>6908</v>
      </c>
      <c r="E6842" s="2">
        <v>1666146.19</v>
      </c>
      <c r="F6842" s="3">
        <v>1434050.02</v>
      </c>
      <c r="G6842" s="5">
        <f t="shared" si="106"/>
        <v>86.069879618426526</v>
      </c>
    </row>
    <row r="6843" spans="1:7" x14ac:dyDescent="0.25">
      <c r="A6843" s="1" t="s">
        <v>5961</v>
      </c>
      <c r="B6843" s="9" t="s">
        <v>6655</v>
      </c>
      <c r="C6843" s="10"/>
      <c r="D6843" s="1" t="s">
        <v>6909</v>
      </c>
      <c r="E6843" s="2">
        <v>2263601.39</v>
      </c>
      <c r="F6843" s="3">
        <v>1680494.18</v>
      </c>
      <c r="G6843" s="5">
        <f t="shared" si="106"/>
        <v>74.239845735383653</v>
      </c>
    </row>
    <row r="6844" spans="1:7" x14ac:dyDescent="0.25">
      <c r="A6844" s="1" t="s">
        <v>5961</v>
      </c>
      <c r="B6844" s="9" t="s">
        <v>6655</v>
      </c>
      <c r="C6844" s="10"/>
      <c r="D6844" s="1" t="s">
        <v>6910</v>
      </c>
      <c r="E6844" s="2">
        <v>605771.6</v>
      </c>
      <c r="F6844" s="3">
        <v>441159.67999999999</v>
      </c>
      <c r="G6844" s="5">
        <f t="shared" si="106"/>
        <v>72.826075042144595</v>
      </c>
    </row>
    <row r="6845" spans="1:7" x14ac:dyDescent="0.25">
      <c r="A6845" s="1" t="s">
        <v>5961</v>
      </c>
      <c r="B6845" s="9" t="s">
        <v>6655</v>
      </c>
      <c r="C6845" s="10"/>
      <c r="D6845" s="1" t="s">
        <v>6911</v>
      </c>
      <c r="E6845" s="2">
        <v>646983.93000000005</v>
      </c>
      <c r="F6845" s="3">
        <v>554715.18000000005</v>
      </c>
      <c r="G6845" s="5">
        <f t="shared" si="106"/>
        <v>85.738633415516205</v>
      </c>
    </row>
    <row r="6846" spans="1:7" x14ac:dyDescent="0.25">
      <c r="A6846" s="1" t="s">
        <v>5961</v>
      </c>
      <c r="B6846" s="9" t="s">
        <v>6655</v>
      </c>
      <c r="C6846" s="10"/>
      <c r="D6846" s="1" t="s">
        <v>6912</v>
      </c>
      <c r="E6846" s="2">
        <v>448366.31</v>
      </c>
      <c r="F6846" s="3">
        <v>421593.24</v>
      </c>
      <c r="G6846" s="5">
        <f t="shared" si="106"/>
        <v>94.028750732855016</v>
      </c>
    </row>
    <row r="6847" spans="1:7" x14ac:dyDescent="0.25">
      <c r="A6847" s="1" t="s">
        <v>5961</v>
      </c>
      <c r="B6847" s="9" t="s">
        <v>6655</v>
      </c>
      <c r="C6847" s="10"/>
      <c r="D6847" s="1" t="s">
        <v>6913</v>
      </c>
      <c r="E6847" s="2">
        <v>452456.11</v>
      </c>
      <c r="F6847" s="3">
        <v>303526.99</v>
      </c>
      <c r="G6847" s="5">
        <f t="shared" si="106"/>
        <v>67.084294651253572</v>
      </c>
    </row>
    <row r="6848" spans="1:7" x14ac:dyDescent="0.25">
      <c r="A6848" s="1" t="s">
        <v>5961</v>
      </c>
      <c r="B6848" s="9" t="s">
        <v>6655</v>
      </c>
      <c r="C6848" s="10"/>
      <c r="D6848" s="1" t="s">
        <v>6914</v>
      </c>
      <c r="E6848" s="2">
        <v>404385.72000000003</v>
      </c>
      <c r="F6848" s="3">
        <v>308986.49</v>
      </c>
      <c r="G6848" s="5">
        <f t="shared" si="106"/>
        <v>76.408852913995077</v>
      </c>
    </row>
    <row r="6849" spans="1:7" x14ac:dyDescent="0.25">
      <c r="A6849" s="1" t="s">
        <v>5961</v>
      </c>
      <c r="B6849" s="9" t="s">
        <v>6655</v>
      </c>
      <c r="C6849" s="10"/>
      <c r="D6849" s="1" t="s">
        <v>6915</v>
      </c>
      <c r="E6849" s="2">
        <v>925141.27</v>
      </c>
      <c r="F6849" s="3">
        <v>737602.08</v>
      </c>
      <c r="G6849" s="5">
        <f t="shared" si="106"/>
        <v>79.728588910534697</v>
      </c>
    </row>
    <row r="6850" spans="1:7" x14ac:dyDescent="0.25">
      <c r="A6850" s="1" t="s">
        <v>5961</v>
      </c>
      <c r="B6850" s="9" t="s">
        <v>6655</v>
      </c>
      <c r="C6850" s="10"/>
      <c r="D6850" s="1" t="s">
        <v>6916</v>
      </c>
      <c r="E6850" s="2">
        <v>303202.3</v>
      </c>
      <c r="F6850" s="3">
        <v>252384.18</v>
      </c>
      <c r="G6850" s="5">
        <f t="shared" si="106"/>
        <v>83.239533473195948</v>
      </c>
    </row>
    <row r="6851" spans="1:7" x14ac:dyDescent="0.25">
      <c r="A6851" s="1" t="s">
        <v>5961</v>
      </c>
      <c r="B6851" s="9" t="s">
        <v>6655</v>
      </c>
      <c r="C6851" s="10"/>
      <c r="D6851" s="1" t="s">
        <v>6917</v>
      </c>
      <c r="E6851" s="2">
        <v>274452.21999999997</v>
      </c>
      <c r="F6851" s="3">
        <v>271016.45</v>
      </c>
      <c r="G6851" s="5">
        <f t="shared" si="106"/>
        <v>98.748135467805668</v>
      </c>
    </row>
    <row r="6852" spans="1:7" x14ac:dyDescent="0.25">
      <c r="A6852" s="1" t="s">
        <v>5961</v>
      </c>
      <c r="B6852" s="9" t="s">
        <v>6655</v>
      </c>
      <c r="C6852" s="10"/>
      <c r="D6852" s="1" t="s">
        <v>6918</v>
      </c>
      <c r="E6852" s="2">
        <v>591930.35</v>
      </c>
      <c r="F6852" s="3">
        <v>525784.75</v>
      </c>
      <c r="G6852" s="5">
        <f t="shared" ref="G6852:G6915" si="107">F6852/E6852*100</f>
        <v>88.8254420473625</v>
      </c>
    </row>
    <row r="6853" spans="1:7" x14ac:dyDescent="0.25">
      <c r="A6853" s="1" t="s">
        <v>5961</v>
      </c>
      <c r="B6853" s="9" t="s">
        <v>6655</v>
      </c>
      <c r="C6853" s="10"/>
      <c r="D6853" s="1" t="s">
        <v>6919</v>
      </c>
      <c r="E6853" s="2">
        <v>1588843.92</v>
      </c>
      <c r="F6853" s="3">
        <v>1403408.43</v>
      </c>
      <c r="G6853" s="5">
        <f t="shared" si="107"/>
        <v>88.328904578619643</v>
      </c>
    </row>
    <row r="6854" spans="1:7" x14ac:dyDescent="0.25">
      <c r="A6854" s="1" t="s">
        <v>5961</v>
      </c>
      <c r="B6854" s="9" t="s">
        <v>6655</v>
      </c>
      <c r="C6854" s="10"/>
      <c r="D6854" s="1" t="s">
        <v>6920</v>
      </c>
      <c r="E6854" s="2">
        <v>225370.37</v>
      </c>
      <c r="F6854" s="3">
        <v>182000.34</v>
      </c>
      <c r="G6854" s="5">
        <f t="shared" si="107"/>
        <v>80.756108267471006</v>
      </c>
    </row>
    <row r="6855" spans="1:7" x14ac:dyDescent="0.25">
      <c r="A6855" s="1" t="s">
        <v>5961</v>
      </c>
      <c r="B6855" s="9" t="s">
        <v>6655</v>
      </c>
      <c r="C6855" s="10"/>
      <c r="D6855" s="1" t="s">
        <v>6921</v>
      </c>
      <c r="E6855" s="2">
        <v>253111.84</v>
      </c>
      <c r="F6855" s="3">
        <v>245535.88</v>
      </c>
      <c r="G6855" s="5">
        <f t="shared" si="107"/>
        <v>97.006872535081726</v>
      </c>
    </row>
    <row r="6856" spans="1:7" x14ac:dyDescent="0.25">
      <c r="A6856" s="1" t="s">
        <v>5961</v>
      </c>
      <c r="B6856" s="9" t="s">
        <v>6655</v>
      </c>
      <c r="C6856" s="10"/>
      <c r="D6856" s="1" t="s">
        <v>6922</v>
      </c>
      <c r="E6856" s="2">
        <v>961340.48</v>
      </c>
      <c r="F6856" s="3">
        <v>821589.96</v>
      </c>
      <c r="G6856" s="5">
        <f t="shared" si="107"/>
        <v>85.462952730337534</v>
      </c>
    </row>
    <row r="6857" spans="1:7" x14ac:dyDescent="0.25">
      <c r="A6857" s="1" t="s">
        <v>5961</v>
      </c>
      <c r="B6857" s="9" t="s">
        <v>6655</v>
      </c>
      <c r="C6857" s="10"/>
      <c r="D6857" s="1" t="s">
        <v>6923</v>
      </c>
      <c r="E6857" s="2">
        <v>1892324.86</v>
      </c>
      <c r="F6857" s="3">
        <v>1565674.86</v>
      </c>
      <c r="G6857" s="5">
        <f t="shared" si="107"/>
        <v>82.738164735625787</v>
      </c>
    </row>
    <row r="6858" spans="1:7" x14ac:dyDescent="0.25">
      <c r="A6858" s="1" t="s">
        <v>5961</v>
      </c>
      <c r="B6858" s="9" t="s">
        <v>6655</v>
      </c>
      <c r="C6858" s="10"/>
      <c r="D6858" s="1" t="s">
        <v>6924</v>
      </c>
      <c r="E6858" s="2">
        <v>363211.09</v>
      </c>
      <c r="F6858" s="3">
        <v>294144.18</v>
      </c>
      <c r="G6858" s="5">
        <f t="shared" si="107"/>
        <v>80.984360912548112</v>
      </c>
    </row>
    <row r="6859" spans="1:7" x14ac:dyDescent="0.25">
      <c r="A6859" s="1" t="s">
        <v>5961</v>
      </c>
      <c r="B6859" s="9" t="s">
        <v>6655</v>
      </c>
      <c r="C6859" s="10"/>
      <c r="D6859" s="1" t="s">
        <v>6925</v>
      </c>
      <c r="E6859" s="2">
        <v>580252.16999999993</v>
      </c>
      <c r="F6859" s="3">
        <v>536110.72</v>
      </c>
      <c r="G6859" s="5">
        <f t="shared" si="107"/>
        <v>92.39271263733491</v>
      </c>
    </row>
    <row r="6860" spans="1:7" x14ac:dyDescent="0.25">
      <c r="A6860" s="1" t="s">
        <v>5961</v>
      </c>
      <c r="B6860" s="9" t="s">
        <v>6655</v>
      </c>
      <c r="C6860" s="10"/>
      <c r="D6860" s="1" t="s">
        <v>6926</v>
      </c>
      <c r="E6860" s="2">
        <v>449071.74</v>
      </c>
      <c r="F6860" s="3">
        <v>329473.42</v>
      </c>
      <c r="G6860" s="5">
        <f t="shared" si="107"/>
        <v>73.367658361223093</v>
      </c>
    </row>
    <row r="6861" spans="1:7" x14ac:dyDescent="0.25">
      <c r="A6861" s="1" t="s">
        <v>5961</v>
      </c>
      <c r="B6861" s="9" t="s">
        <v>6655</v>
      </c>
      <c r="C6861" s="10"/>
      <c r="D6861" s="1" t="s">
        <v>6927</v>
      </c>
      <c r="E6861" s="2">
        <v>382871.02</v>
      </c>
      <c r="F6861" s="3">
        <v>283332.09000000003</v>
      </c>
      <c r="G6861" s="5">
        <f t="shared" si="107"/>
        <v>74.001968077918264</v>
      </c>
    </row>
    <row r="6862" spans="1:7" x14ac:dyDescent="0.25">
      <c r="A6862" s="1" t="s">
        <v>5961</v>
      </c>
      <c r="B6862" s="9" t="s">
        <v>6655</v>
      </c>
      <c r="C6862" s="10"/>
      <c r="D6862" s="1" t="s">
        <v>6928</v>
      </c>
      <c r="E6862" s="2">
        <v>639306.27</v>
      </c>
      <c r="F6862" s="3">
        <v>578874.29</v>
      </c>
      <c r="G6862" s="5">
        <f t="shared" si="107"/>
        <v>90.547256794462541</v>
      </c>
    </row>
    <row r="6863" spans="1:7" x14ac:dyDescent="0.25">
      <c r="A6863" s="1" t="s">
        <v>5961</v>
      </c>
      <c r="B6863" s="9" t="s">
        <v>6655</v>
      </c>
      <c r="C6863" s="10"/>
      <c r="D6863" s="1" t="s">
        <v>6929</v>
      </c>
      <c r="E6863" s="2">
        <v>364410.57</v>
      </c>
      <c r="F6863" s="3">
        <v>341965.45</v>
      </c>
      <c r="G6863" s="5">
        <f t="shared" si="107"/>
        <v>93.840705553628695</v>
      </c>
    </row>
    <row r="6864" spans="1:7" x14ac:dyDescent="0.25">
      <c r="A6864" s="1" t="s">
        <v>5961</v>
      </c>
      <c r="B6864" s="9" t="s">
        <v>6655</v>
      </c>
      <c r="C6864" s="10"/>
      <c r="D6864" s="1" t="s">
        <v>6930</v>
      </c>
      <c r="E6864" s="2">
        <v>267028.87999999995</v>
      </c>
      <c r="F6864" s="3">
        <v>230225.28</v>
      </c>
      <c r="G6864" s="5">
        <f t="shared" si="107"/>
        <v>86.21737094504536</v>
      </c>
    </row>
    <row r="6865" spans="1:7" x14ac:dyDescent="0.25">
      <c r="A6865" s="1" t="s">
        <v>5961</v>
      </c>
      <c r="B6865" s="9" t="s">
        <v>6655</v>
      </c>
      <c r="C6865" s="10"/>
      <c r="D6865" s="1" t="s">
        <v>6931</v>
      </c>
      <c r="E6865" s="2">
        <v>260011.77</v>
      </c>
      <c r="F6865" s="3">
        <v>218431.59</v>
      </c>
      <c r="G6865" s="5">
        <f t="shared" si="107"/>
        <v>84.008347006752814</v>
      </c>
    </row>
    <row r="6866" spans="1:7" x14ac:dyDescent="0.25">
      <c r="A6866" s="1" t="s">
        <v>5961</v>
      </c>
      <c r="B6866" s="9" t="s">
        <v>6655</v>
      </c>
      <c r="C6866" s="10"/>
      <c r="D6866" s="1" t="s">
        <v>6932</v>
      </c>
      <c r="E6866" s="2">
        <v>253026.88999999998</v>
      </c>
      <c r="F6866" s="3">
        <v>230661.35</v>
      </c>
      <c r="G6866" s="5">
        <f t="shared" si="107"/>
        <v>91.160805082811564</v>
      </c>
    </row>
    <row r="6867" spans="1:7" x14ac:dyDescent="0.25">
      <c r="A6867" s="1" t="s">
        <v>5961</v>
      </c>
      <c r="B6867" s="9" t="s">
        <v>6655</v>
      </c>
      <c r="C6867" s="10"/>
      <c r="D6867" s="1" t="s">
        <v>6933</v>
      </c>
      <c r="E6867" s="2">
        <v>281680.12000000005</v>
      </c>
      <c r="F6867" s="3">
        <v>242668.84</v>
      </c>
      <c r="G6867" s="5">
        <f t="shared" si="107"/>
        <v>86.150502917990792</v>
      </c>
    </row>
    <row r="6868" spans="1:7" x14ac:dyDescent="0.25">
      <c r="A6868" s="1" t="s">
        <v>5961</v>
      </c>
      <c r="B6868" s="9" t="s">
        <v>6655</v>
      </c>
      <c r="C6868" s="10"/>
      <c r="D6868" s="1" t="s">
        <v>6934</v>
      </c>
      <c r="E6868" s="2">
        <v>342531.03</v>
      </c>
      <c r="F6868" s="3">
        <v>279305.21999999997</v>
      </c>
      <c r="G6868" s="5">
        <f t="shared" si="107"/>
        <v>81.541581794793871</v>
      </c>
    </row>
    <row r="6869" spans="1:7" x14ac:dyDescent="0.25">
      <c r="A6869" s="1" t="s">
        <v>5961</v>
      </c>
      <c r="B6869" s="9" t="s">
        <v>6655</v>
      </c>
      <c r="C6869" s="10"/>
      <c r="D6869" s="1" t="s">
        <v>6935</v>
      </c>
      <c r="E6869" s="2">
        <v>587132.94999999995</v>
      </c>
      <c r="F6869" s="3">
        <v>574346.68000000005</v>
      </c>
      <c r="G6869" s="5">
        <f t="shared" si="107"/>
        <v>97.822253034853532</v>
      </c>
    </row>
    <row r="6870" spans="1:7" x14ac:dyDescent="0.25">
      <c r="A6870" s="1" t="s">
        <v>5961</v>
      </c>
      <c r="B6870" s="9" t="s">
        <v>6655</v>
      </c>
      <c r="C6870" s="10"/>
      <c r="D6870" s="1" t="s">
        <v>6936</v>
      </c>
      <c r="E6870" s="2">
        <v>350095.35999999999</v>
      </c>
      <c r="F6870" s="3">
        <v>269823.52</v>
      </c>
      <c r="G6870" s="5">
        <f t="shared" si="107"/>
        <v>77.071435622568671</v>
      </c>
    </row>
    <row r="6871" spans="1:7" x14ac:dyDescent="0.25">
      <c r="A6871" s="1" t="s">
        <v>5961</v>
      </c>
      <c r="B6871" s="9" t="s">
        <v>6655</v>
      </c>
      <c r="C6871" s="10"/>
      <c r="D6871" s="1" t="s">
        <v>6937</v>
      </c>
      <c r="E6871" s="2">
        <v>1371367.69</v>
      </c>
      <c r="F6871" s="3">
        <v>1183724.55</v>
      </c>
      <c r="G6871" s="5">
        <f t="shared" si="107"/>
        <v>86.317080286469348</v>
      </c>
    </row>
    <row r="6872" spans="1:7" x14ac:dyDescent="0.25">
      <c r="A6872" s="1" t="s">
        <v>5961</v>
      </c>
      <c r="B6872" s="9" t="s">
        <v>6655</v>
      </c>
      <c r="C6872" s="10"/>
      <c r="D6872" s="1" t="s">
        <v>6938</v>
      </c>
      <c r="E6872" s="2">
        <v>1016756.39</v>
      </c>
      <c r="F6872" s="3">
        <v>800612.77</v>
      </c>
      <c r="G6872" s="5">
        <f t="shared" si="107"/>
        <v>78.741847887476766</v>
      </c>
    </row>
    <row r="6873" spans="1:7" x14ac:dyDescent="0.25">
      <c r="A6873" s="1" t="s">
        <v>5961</v>
      </c>
      <c r="B6873" s="9" t="s">
        <v>6655</v>
      </c>
      <c r="C6873" s="10"/>
      <c r="D6873" s="1" t="s">
        <v>6939</v>
      </c>
      <c r="E6873" s="2">
        <v>600187.67999999993</v>
      </c>
      <c r="F6873" s="3">
        <v>435954.52</v>
      </c>
      <c r="G6873" s="5">
        <f t="shared" si="107"/>
        <v>72.636366011378314</v>
      </c>
    </row>
    <row r="6874" spans="1:7" x14ac:dyDescent="0.25">
      <c r="A6874" s="1" t="s">
        <v>5961</v>
      </c>
      <c r="B6874" s="9" t="s">
        <v>6655</v>
      </c>
      <c r="C6874" s="10"/>
      <c r="D6874" s="1" t="s">
        <v>6940</v>
      </c>
      <c r="E6874" s="2">
        <v>297050.93999999994</v>
      </c>
      <c r="F6874" s="3">
        <v>295493.08</v>
      </c>
      <c r="G6874" s="5">
        <f t="shared" si="107"/>
        <v>99.475557963223437</v>
      </c>
    </row>
    <row r="6875" spans="1:7" x14ac:dyDescent="0.25">
      <c r="A6875" s="1" t="s">
        <v>5961</v>
      </c>
      <c r="B6875" s="9" t="s">
        <v>6655</v>
      </c>
      <c r="C6875" s="10"/>
      <c r="D6875" s="1" t="s">
        <v>6941</v>
      </c>
      <c r="E6875" s="2">
        <v>651201.94000000006</v>
      </c>
      <c r="F6875" s="3">
        <v>587724.9</v>
      </c>
      <c r="G6875" s="5">
        <f t="shared" si="107"/>
        <v>90.252326336742783</v>
      </c>
    </row>
    <row r="6876" spans="1:7" x14ac:dyDescent="0.25">
      <c r="A6876" s="1" t="s">
        <v>5961</v>
      </c>
      <c r="B6876" s="9" t="s">
        <v>6655</v>
      </c>
      <c r="C6876" s="10"/>
      <c r="D6876" s="1" t="s">
        <v>6942</v>
      </c>
      <c r="E6876" s="2">
        <v>3698535.88</v>
      </c>
      <c r="F6876" s="3">
        <v>2522711.7999999998</v>
      </c>
      <c r="G6876" s="5">
        <f t="shared" si="107"/>
        <v>68.208390613206646</v>
      </c>
    </row>
    <row r="6877" spans="1:7" x14ac:dyDescent="0.25">
      <c r="A6877" s="1" t="s">
        <v>5961</v>
      </c>
      <c r="B6877" s="9" t="s">
        <v>6655</v>
      </c>
      <c r="C6877" s="10"/>
      <c r="D6877" s="1" t="s">
        <v>6943</v>
      </c>
      <c r="E6877" s="2">
        <v>121950.75</v>
      </c>
      <c r="F6877" s="3">
        <v>109918.97</v>
      </c>
      <c r="G6877" s="5">
        <f t="shared" si="107"/>
        <v>90.133902415524304</v>
      </c>
    </row>
    <row r="6878" spans="1:7" x14ac:dyDescent="0.25">
      <c r="A6878" s="1" t="s">
        <v>5961</v>
      </c>
      <c r="B6878" s="9" t="s">
        <v>6655</v>
      </c>
      <c r="C6878" s="10"/>
      <c r="D6878" s="1" t="s">
        <v>6944</v>
      </c>
      <c r="E6878" s="2">
        <v>279629.60000000003</v>
      </c>
      <c r="F6878" s="3">
        <v>199974.77</v>
      </c>
      <c r="G6878" s="5">
        <f t="shared" si="107"/>
        <v>71.514163736600125</v>
      </c>
    </row>
    <row r="6879" spans="1:7" x14ac:dyDescent="0.25">
      <c r="A6879" s="1" t="s">
        <v>5961</v>
      </c>
      <c r="B6879" s="9" t="s">
        <v>6655</v>
      </c>
      <c r="C6879" s="10"/>
      <c r="D6879" s="1" t="s">
        <v>6945</v>
      </c>
      <c r="E6879" s="2">
        <v>116389.37</v>
      </c>
      <c r="F6879" s="3">
        <v>113444.97</v>
      </c>
      <c r="G6879" s="5">
        <f t="shared" si="107"/>
        <v>97.470215707843437</v>
      </c>
    </row>
    <row r="6880" spans="1:7" x14ac:dyDescent="0.25">
      <c r="A6880" s="1" t="s">
        <v>5961</v>
      </c>
      <c r="B6880" s="9" t="s">
        <v>6655</v>
      </c>
      <c r="C6880" s="10"/>
      <c r="D6880" s="1" t="s">
        <v>6946</v>
      </c>
      <c r="E6880" s="2">
        <v>243374.72999999998</v>
      </c>
      <c r="F6880" s="3">
        <v>168954.94</v>
      </c>
      <c r="G6880" s="5">
        <f t="shared" si="107"/>
        <v>69.421726733913587</v>
      </c>
    </row>
    <row r="6881" spans="1:7" x14ac:dyDescent="0.25">
      <c r="A6881" s="1" t="s">
        <v>5961</v>
      </c>
      <c r="B6881" s="9" t="s">
        <v>6655</v>
      </c>
      <c r="C6881" s="10"/>
      <c r="D6881" s="1" t="s">
        <v>6947</v>
      </c>
      <c r="E6881" s="2">
        <v>731654.74</v>
      </c>
      <c r="F6881" s="3">
        <v>441928.34</v>
      </c>
      <c r="G6881" s="5">
        <f t="shared" si="107"/>
        <v>60.401213282647504</v>
      </c>
    </row>
    <row r="6882" spans="1:7" x14ac:dyDescent="0.25">
      <c r="A6882" s="1" t="s">
        <v>5961</v>
      </c>
      <c r="B6882" s="9" t="s">
        <v>6655</v>
      </c>
      <c r="C6882" s="10"/>
      <c r="D6882" s="1" t="s">
        <v>6948</v>
      </c>
      <c r="E6882" s="2">
        <v>198169.31999999998</v>
      </c>
      <c r="F6882" s="3">
        <v>177489.64</v>
      </c>
      <c r="G6882" s="5">
        <f t="shared" si="107"/>
        <v>89.564640984790202</v>
      </c>
    </row>
    <row r="6883" spans="1:7" x14ac:dyDescent="0.25">
      <c r="A6883" s="1" t="s">
        <v>5961</v>
      </c>
      <c r="B6883" s="9" t="s">
        <v>6655</v>
      </c>
      <c r="C6883" s="10"/>
      <c r="D6883" s="1" t="s">
        <v>6949</v>
      </c>
      <c r="E6883" s="2">
        <v>191569.83000000002</v>
      </c>
      <c r="F6883" s="3">
        <v>191207.75</v>
      </c>
      <c r="G6883" s="5">
        <f t="shared" si="107"/>
        <v>99.810993202844088</v>
      </c>
    </row>
    <row r="6884" spans="1:7" x14ac:dyDescent="0.25">
      <c r="A6884" s="1" t="s">
        <v>5961</v>
      </c>
      <c r="B6884" s="9" t="s">
        <v>6655</v>
      </c>
      <c r="C6884" s="10"/>
      <c r="D6884" s="1" t="s">
        <v>6950</v>
      </c>
      <c r="E6884" s="2">
        <v>310594.51999999996</v>
      </c>
      <c r="F6884" s="3">
        <v>211499.71</v>
      </c>
      <c r="G6884" s="5">
        <f t="shared" si="107"/>
        <v>68.095119643450246</v>
      </c>
    </row>
    <row r="6885" spans="1:7" x14ac:dyDescent="0.25">
      <c r="A6885" s="1" t="s">
        <v>5961</v>
      </c>
      <c r="B6885" s="9" t="s">
        <v>6655</v>
      </c>
      <c r="C6885" s="10"/>
      <c r="D6885" s="1" t="s">
        <v>6951</v>
      </c>
      <c r="E6885" s="2">
        <v>174886.86000000002</v>
      </c>
      <c r="F6885" s="3">
        <v>142100.57</v>
      </c>
      <c r="G6885" s="5">
        <f t="shared" si="107"/>
        <v>81.252856846992387</v>
      </c>
    </row>
    <row r="6886" spans="1:7" x14ac:dyDescent="0.25">
      <c r="A6886" s="1" t="s">
        <v>5961</v>
      </c>
      <c r="B6886" s="9" t="s">
        <v>6655</v>
      </c>
      <c r="C6886" s="10"/>
      <c r="D6886" s="1" t="s">
        <v>6952</v>
      </c>
      <c r="E6886" s="2">
        <v>906698.18</v>
      </c>
      <c r="F6886" s="3">
        <v>862624.27</v>
      </c>
      <c r="G6886" s="5">
        <f t="shared" si="107"/>
        <v>95.139075938147357</v>
      </c>
    </row>
    <row r="6887" spans="1:7" x14ac:dyDescent="0.25">
      <c r="A6887" s="1" t="s">
        <v>5961</v>
      </c>
      <c r="B6887" s="9" t="s">
        <v>6655</v>
      </c>
      <c r="C6887" s="10"/>
      <c r="D6887" s="1" t="s">
        <v>6953</v>
      </c>
      <c r="E6887" s="2">
        <v>1083879.04</v>
      </c>
      <c r="F6887" s="3">
        <v>837391.17</v>
      </c>
      <c r="G6887" s="5">
        <f t="shared" si="107"/>
        <v>77.258728981418443</v>
      </c>
    </row>
    <row r="6888" spans="1:7" x14ac:dyDescent="0.25">
      <c r="A6888" s="1" t="s">
        <v>5961</v>
      </c>
      <c r="B6888" s="9" t="s">
        <v>6655</v>
      </c>
      <c r="C6888" s="10"/>
      <c r="D6888" s="1" t="s">
        <v>6954</v>
      </c>
      <c r="E6888" s="2">
        <v>1096693.43</v>
      </c>
      <c r="F6888" s="3">
        <v>1062514.46</v>
      </c>
      <c r="G6888" s="5">
        <f t="shared" si="107"/>
        <v>96.883452652761861</v>
      </c>
    </row>
    <row r="6889" spans="1:7" x14ac:dyDescent="0.25">
      <c r="A6889" s="1" t="s">
        <v>5961</v>
      </c>
      <c r="B6889" s="9" t="s">
        <v>6655</v>
      </c>
      <c r="C6889" s="10"/>
      <c r="D6889" s="1" t="s">
        <v>6955</v>
      </c>
      <c r="E6889" s="2">
        <v>580126.25</v>
      </c>
      <c r="F6889" s="3">
        <v>451457.19</v>
      </c>
      <c r="G6889" s="5">
        <f t="shared" si="107"/>
        <v>77.820507174084952</v>
      </c>
    </row>
    <row r="6890" spans="1:7" x14ac:dyDescent="0.25">
      <c r="A6890" s="1" t="s">
        <v>5961</v>
      </c>
      <c r="B6890" s="9" t="s">
        <v>6655</v>
      </c>
      <c r="C6890" s="10"/>
      <c r="D6890" s="1" t="s">
        <v>6956</v>
      </c>
      <c r="E6890" s="2">
        <v>725709.6</v>
      </c>
      <c r="F6890" s="3">
        <v>624375.91</v>
      </c>
      <c r="G6890" s="5">
        <f t="shared" si="107"/>
        <v>86.036606102496108</v>
      </c>
    </row>
    <row r="6891" spans="1:7" x14ac:dyDescent="0.25">
      <c r="A6891" s="1" t="s">
        <v>5961</v>
      </c>
      <c r="B6891" s="9" t="s">
        <v>6655</v>
      </c>
      <c r="C6891" s="10"/>
      <c r="D6891" s="1" t="s">
        <v>6957</v>
      </c>
      <c r="E6891" s="2">
        <v>955036.76</v>
      </c>
      <c r="F6891" s="3">
        <v>845349.69</v>
      </c>
      <c r="G6891" s="5">
        <f t="shared" si="107"/>
        <v>88.514885018666718</v>
      </c>
    </row>
    <row r="6892" spans="1:7" x14ac:dyDescent="0.25">
      <c r="A6892" s="1" t="s">
        <v>5961</v>
      </c>
      <c r="B6892" s="9" t="s">
        <v>6655</v>
      </c>
      <c r="C6892" s="10"/>
      <c r="D6892" s="1" t="s">
        <v>6958</v>
      </c>
      <c r="E6892" s="2">
        <v>518671.44999999995</v>
      </c>
      <c r="F6892" s="3">
        <v>484359.71</v>
      </c>
      <c r="G6892" s="5">
        <f t="shared" si="107"/>
        <v>93.384686972841877</v>
      </c>
    </row>
    <row r="6893" spans="1:7" x14ac:dyDescent="0.25">
      <c r="A6893" s="1" t="s">
        <v>5961</v>
      </c>
      <c r="B6893" s="9" t="s">
        <v>6655</v>
      </c>
      <c r="C6893" s="10"/>
      <c r="D6893" s="1" t="s">
        <v>6959</v>
      </c>
      <c r="E6893" s="2">
        <v>1690896.73</v>
      </c>
      <c r="F6893" s="3">
        <v>1596014.94</v>
      </c>
      <c r="G6893" s="5">
        <f t="shared" si="107"/>
        <v>94.388670324059348</v>
      </c>
    </row>
    <row r="6894" spans="1:7" x14ac:dyDescent="0.25">
      <c r="A6894" s="1" t="s">
        <v>5961</v>
      </c>
      <c r="B6894" s="9" t="s">
        <v>6655</v>
      </c>
      <c r="C6894" s="10"/>
      <c r="D6894" s="1" t="s">
        <v>6960</v>
      </c>
      <c r="E6894" s="2">
        <v>257491.25</v>
      </c>
      <c r="F6894" s="3">
        <v>42194.63</v>
      </c>
      <c r="G6894" s="5">
        <f t="shared" si="107"/>
        <v>16.386820911390192</v>
      </c>
    </row>
    <row r="6895" spans="1:7" x14ac:dyDescent="0.25">
      <c r="A6895" s="1" t="s">
        <v>5961</v>
      </c>
      <c r="B6895" s="9" t="s">
        <v>6655</v>
      </c>
      <c r="C6895" s="10"/>
      <c r="D6895" s="1" t="s">
        <v>6961</v>
      </c>
      <c r="E6895" s="2">
        <v>10904183.220000001</v>
      </c>
      <c r="F6895" s="3">
        <v>8983421.8100000005</v>
      </c>
      <c r="G6895" s="5">
        <f t="shared" si="107"/>
        <v>82.385095965032761</v>
      </c>
    </row>
    <row r="6896" spans="1:7" x14ac:dyDescent="0.25">
      <c r="A6896" s="1" t="s">
        <v>5961</v>
      </c>
      <c r="B6896" s="9" t="s">
        <v>6655</v>
      </c>
      <c r="C6896" s="10"/>
      <c r="D6896" s="1" t="s">
        <v>6962</v>
      </c>
      <c r="E6896" s="2">
        <v>2252925.14</v>
      </c>
      <c r="F6896" s="3">
        <v>1952582.76</v>
      </c>
      <c r="G6896" s="5">
        <f t="shared" si="107"/>
        <v>86.66878119172658</v>
      </c>
    </row>
    <row r="6897" spans="1:7" x14ac:dyDescent="0.25">
      <c r="A6897" s="1" t="s">
        <v>5961</v>
      </c>
      <c r="B6897" s="9" t="s">
        <v>6655</v>
      </c>
      <c r="C6897" s="10"/>
      <c r="D6897" s="1" t="s">
        <v>6963</v>
      </c>
      <c r="E6897" s="2">
        <v>4848375.79</v>
      </c>
      <c r="F6897" s="3">
        <v>4280975.7</v>
      </c>
      <c r="G6897" s="5">
        <f t="shared" si="107"/>
        <v>88.297109906985995</v>
      </c>
    </row>
    <row r="6898" spans="1:7" x14ac:dyDescent="0.25">
      <c r="A6898" s="1" t="s">
        <v>5961</v>
      </c>
      <c r="B6898" s="9" t="s">
        <v>6655</v>
      </c>
      <c r="C6898" s="10"/>
      <c r="D6898" s="1" t="s">
        <v>6964</v>
      </c>
      <c r="E6898" s="2">
        <v>740710.04999999993</v>
      </c>
      <c r="F6898" s="3">
        <v>639257.13</v>
      </c>
      <c r="G6898" s="5">
        <f t="shared" si="107"/>
        <v>86.303288310992954</v>
      </c>
    </row>
    <row r="6899" spans="1:7" x14ac:dyDescent="0.25">
      <c r="A6899" s="1" t="s">
        <v>5961</v>
      </c>
      <c r="B6899" s="9" t="s">
        <v>6655</v>
      </c>
      <c r="C6899" s="10"/>
      <c r="D6899" s="1" t="s">
        <v>6965</v>
      </c>
      <c r="E6899" s="2">
        <v>5975192.4399999995</v>
      </c>
      <c r="F6899" s="3">
        <v>5133685.7300000004</v>
      </c>
      <c r="G6899" s="5">
        <f t="shared" si="107"/>
        <v>85.91665928001477</v>
      </c>
    </row>
    <row r="6900" spans="1:7" x14ac:dyDescent="0.25">
      <c r="A6900" s="1" t="s">
        <v>5961</v>
      </c>
      <c r="B6900" s="9" t="s">
        <v>6655</v>
      </c>
      <c r="C6900" s="10"/>
      <c r="D6900" s="1" t="s">
        <v>6966</v>
      </c>
      <c r="E6900" s="2">
        <v>763720.8</v>
      </c>
      <c r="F6900" s="3">
        <v>697744.52</v>
      </c>
      <c r="G6900" s="5">
        <f t="shared" si="107"/>
        <v>91.361204251606082</v>
      </c>
    </row>
    <row r="6901" spans="1:7" x14ac:dyDescent="0.25">
      <c r="A6901" s="1" t="s">
        <v>5961</v>
      </c>
      <c r="B6901" s="9" t="s">
        <v>6655</v>
      </c>
      <c r="C6901" s="10"/>
      <c r="D6901" s="1" t="s">
        <v>6967</v>
      </c>
      <c r="E6901" s="2">
        <v>177291.76</v>
      </c>
      <c r="F6901" s="3">
        <v>127732.15</v>
      </c>
      <c r="G6901" s="5">
        <f t="shared" si="107"/>
        <v>72.046298147189688</v>
      </c>
    </row>
    <row r="6902" spans="1:7" x14ac:dyDescent="0.25">
      <c r="A6902" s="1" t="s">
        <v>5961</v>
      </c>
      <c r="B6902" s="9" t="s">
        <v>6655</v>
      </c>
      <c r="C6902" s="10"/>
      <c r="D6902" s="1" t="s">
        <v>6968</v>
      </c>
      <c r="E6902" s="2">
        <v>168008.41</v>
      </c>
      <c r="F6902" s="3">
        <v>82359.3</v>
      </c>
      <c r="G6902" s="5">
        <f t="shared" si="107"/>
        <v>49.020938892285216</v>
      </c>
    </row>
    <row r="6903" spans="1:7" x14ac:dyDescent="0.25">
      <c r="A6903" s="1" t="s">
        <v>5961</v>
      </c>
      <c r="B6903" s="9" t="s">
        <v>6655</v>
      </c>
      <c r="C6903" s="10"/>
      <c r="D6903" s="1" t="s">
        <v>6969</v>
      </c>
      <c r="E6903" s="2">
        <v>140593.40000000002</v>
      </c>
      <c r="F6903" s="3">
        <v>94870.92</v>
      </c>
      <c r="G6903" s="5">
        <f t="shared" si="107"/>
        <v>67.478928598355253</v>
      </c>
    </row>
    <row r="6904" spans="1:7" x14ac:dyDescent="0.25">
      <c r="A6904" s="1" t="s">
        <v>5961</v>
      </c>
      <c r="B6904" s="9" t="s">
        <v>6655</v>
      </c>
      <c r="C6904" s="10"/>
      <c r="D6904" s="1" t="s">
        <v>6970</v>
      </c>
      <c r="E6904" s="2">
        <v>2045838.29</v>
      </c>
      <c r="F6904" s="3">
        <v>1734080.04</v>
      </c>
      <c r="G6904" s="5">
        <f t="shared" si="107"/>
        <v>84.761344456017582</v>
      </c>
    </row>
    <row r="6905" spans="1:7" x14ac:dyDescent="0.25">
      <c r="A6905" s="1" t="s">
        <v>5961</v>
      </c>
      <c r="B6905" s="9" t="s">
        <v>6655</v>
      </c>
      <c r="C6905" s="10"/>
      <c r="D6905" s="1" t="s">
        <v>6971</v>
      </c>
      <c r="E6905" s="2">
        <v>1914536.8399999999</v>
      </c>
      <c r="F6905" s="3">
        <v>1640696.77</v>
      </c>
      <c r="G6905" s="5">
        <f t="shared" si="107"/>
        <v>85.696798083028796</v>
      </c>
    </row>
    <row r="6906" spans="1:7" x14ac:dyDescent="0.25">
      <c r="A6906" s="1" t="s">
        <v>5961</v>
      </c>
      <c r="B6906" s="9" t="s">
        <v>6655</v>
      </c>
      <c r="C6906" s="10"/>
      <c r="D6906" s="1" t="s">
        <v>6972</v>
      </c>
      <c r="E6906" s="2">
        <v>510960.19</v>
      </c>
      <c r="F6906" s="3">
        <v>308474.12</v>
      </c>
      <c r="G6906" s="5">
        <f t="shared" si="107"/>
        <v>60.371458684481858</v>
      </c>
    </row>
    <row r="6907" spans="1:7" x14ac:dyDescent="0.25">
      <c r="A6907" s="1" t="s">
        <v>5961</v>
      </c>
      <c r="B6907" s="9" t="s">
        <v>6655</v>
      </c>
      <c r="C6907" s="10"/>
      <c r="D6907" s="1" t="s">
        <v>6973</v>
      </c>
      <c r="E6907" s="2">
        <v>188128.1</v>
      </c>
      <c r="F6907" s="3">
        <v>163131.13</v>
      </c>
      <c r="G6907" s="5">
        <f t="shared" si="107"/>
        <v>86.712793038360559</v>
      </c>
    </row>
    <row r="6908" spans="1:7" x14ac:dyDescent="0.25">
      <c r="A6908" s="1" t="s">
        <v>5961</v>
      </c>
      <c r="B6908" s="9" t="s">
        <v>6655</v>
      </c>
      <c r="C6908" s="10"/>
      <c r="D6908" s="1" t="s">
        <v>6974</v>
      </c>
      <c r="E6908" s="2">
        <v>220764.43</v>
      </c>
      <c r="F6908" s="3">
        <v>204335.83</v>
      </c>
      <c r="G6908" s="5">
        <f t="shared" si="107"/>
        <v>92.558312043294293</v>
      </c>
    </row>
    <row r="6909" spans="1:7" x14ac:dyDescent="0.25">
      <c r="A6909" s="1" t="s">
        <v>5961</v>
      </c>
      <c r="B6909" s="9" t="s">
        <v>6655</v>
      </c>
      <c r="C6909" s="10"/>
      <c r="D6909" s="1" t="s">
        <v>6975</v>
      </c>
      <c r="E6909" s="2">
        <v>44489.369999999995</v>
      </c>
      <c r="F6909" s="3">
        <v>16886.38</v>
      </c>
      <c r="G6909" s="5">
        <f t="shared" si="107"/>
        <v>37.955988138290117</v>
      </c>
    </row>
    <row r="6910" spans="1:7" x14ac:dyDescent="0.25">
      <c r="A6910" s="1" t="s">
        <v>5961</v>
      </c>
      <c r="B6910" s="9" t="s">
        <v>6655</v>
      </c>
      <c r="C6910" s="10"/>
      <c r="D6910" s="1" t="s">
        <v>6976</v>
      </c>
      <c r="E6910" s="2">
        <v>73318.710000000006</v>
      </c>
      <c r="F6910" s="3">
        <v>65387.040000000001</v>
      </c>
      <c r="G6910" s="5">
        <f t="shared" si="107"/>
        <v>89.181929141961163</v>
      </c>
    </row>
    <row r="6911" spans="1:7" x14ac:dyDescent="0.25">
      <c r="A6911" s="1" t="s">
        <v>5961</v>
      </c>
      <c r="B6911" s="9" t="s">
        <v>6655</v>
      </c>
      <c r="C6911" s="10"/>
      <c r="D6911" s="1" t="s">
        <v>6977</v>
      </c>
      <c r="E6911" s="2">
        <v>143382.81</v>
      </c>
      <c r="F6911" s="3">
        <v>135558.63</v>
      </c>
      <c r="G6911" s="5">
        <f t="shared" si="107"/>
        <v>94.543153394747947</v>
      </c>
    </row>
    <row r="6912" spans="1:7" x14ac:dyDescent="0.25">
      <c r="A6912" s="1" t="s">
        <v>5961</v>
      </c>
      <c r="B6912" s="9" t="s">
        <v>6655</v>
      </c>
      <c r="C6912" s="10"/>
      <c r="D6912" s="1" t="s">
        <v>6978</v>
      </c>
      <c r="E6912" s="2">
        <v>181662.31</v>
      </c>
      <c r="F6912" s="3">
        <v>117553.18</v>
      </c>
      <c r="G6912" s="5">
        <f t="shared" si="107"/>
        <v>64.709724323113576</v>
      </c>
    </row>
    <row r="6913" spans="1:7" x14ac:dyDescent="0.25">
      <c r="A6913" s="1" t="s">
        <v>5961</v>
      </c>
      <c r="B6913" s="9" t="s">
        <v>6655</v>
      </c>
      <c r="C6913" s="10"/>
      <c r="D6913" s="1" t="s">
        <v>6979</v>
      </c>
      <c r="E6913" s="2">
        <v>714883.72</v>
      </c>
      <c r="F6913" s="3">
        <v>571428.28</v>
      </c>
      <c r="G6913" s="5">
        <f t="shared" si="107"/>
        <v>79.933038620602531</v>
      </c>
    </row>
    <row r="6914" spans="1:7" x14ac:dyDescent="0.25">
      <c r="A6914" s="1" t="s">
        <v>5961</v>
      </c>
      <c r="B6914" s="9" t="s">
        <v>6655</v>
      </c>
      <c r="C6914" s="10"/>
      <c r="D6914" s="1" t="s">
        <v>6980</v>
      </c>
      <c r="E6914" s="2">
        <v>112129.08</v>
      </c>
      <c r="F6914" s="3">
        <v>35878.9</v>
      </c>
      <c r="G6914" s="5">
        <f t="shared" si="107"/>
        <v>31.99785461541288</v>
      </c>
    </row>
    <row r="6915" spans="1:7" x14ac:dyDescent="0.25">
      <c r="A6915" s="1" t="s">
        <v>5961</v>
      </c>
      <c r="B6915" s="9" t="s">
        <v>6655</v>
      </c>
      <c r="C6915" s="10"/>
      <c r="D6915" s="1" t="s">
        <v>6981</v>
      </c>
      <c r="E6915" s="2">
        <v>515162.16000000003</v>
      </c>
      <c r="F6915" s="3">
        <v>400849.55</v>
      </c>
      <c r="G6915" s="5">
        <f t="shared" si="107"/>
        <v>77.810363633850741</v>
      </c>
    </row>
    <row r="6916" spans="1:7" x14ac:dyDescent="0.25">
      <c r="A6916" s="1" t="s">
        <v>5961</v>
      </c>
      <c r="B6916" s="9" t="s">
        <v>6655</v>
      </c>
      <c r="C6916" s="10"/>
      <c r="D6916" s="1" t="s">
        <v>6982</v>
      </c>
      <c r="E6916" s="2">
        <v>307612.35000000003</v>
      </c>
      <c r="F6916" s="3">
        <v>216630.31</v>
      </c>
      <c r="G6916" s="5">
        <f t="shared" ref="G6916:G6978" si="108">F6916/E6916*100</f>
        <v>70.423151086099097</v>
      </c>
    </row>
    <row r="6917" spans="1:7" x14ac:dyDescent="0.25">
      <c r="A6917" s="1" t="s">
        <v>5961</v>
      </c>
      <c r="B6917" s="9" t="s">
        <v>6655</v>
      </c>
      <c r="C6917" s="10"/>
      <c r="D6917" s="1" t="s">
        <v>6983</v>
      </c>
      <c r="E6917" s="2">
        <v>364433.55</v>
      </c>
      <c r="F6917" s="3">
        <v>318197.46999999997</v>
      </c>
      <c r="G6917" s="5">
        <f t="shared" si="108"/>
        <v>87.312891472258798</v>
      </c>
    </row>
    <row r="6918" spans="1:7" x14ac:dyDescent="0.25">
      <c r="A6918" s="1" t="s">
        <v>5961</v>
      </c>
      <c r="B6918" s="9" t="s">
        <v>6655</v>
      </c>
      <c r="C6918" s="10"/>
      <c r="D6918" s="1" t="s">
        <v>6984</v>
      </c>
      <c r="E6918" s="2">
        <v>244628.06</v>
      </c>
      <c r="F6918" s="3">
        <v>223401.73</v>
      </c>
      <c r="G6918" s="5">
        <f t="shared" si="108"/>
        <v>91.323019117267251</v>
      </c>
    </row>
    <row r="6919" spans="1:7" x14ac:dyDescent="0.25">
      <c r="A6919" s="1" t="s">
        <v>5961</v>
      </c>
      <c r="B6919" s="9" t="s">
        <v>6655</v>
      </c>
      <c r="C6919" s="10"/>
      <c r="D6919" s="1" t="s">
        <v>6985</v>
      </c>
      <c r="E6919" s="2">
        <v>3460547.2399999998</v>
      </c>
      <c r="F6919" s="3">
        <v>2650415.6</v>
      </c>
      <c r="G6919" s="5">
        <f t="shared" si="108"/>
        <v>76.58949340047154</v>
      </c>
    </row>
    <row r="6920" spans="1:7" x14ac:dyDescent="0.25">
      <c r="A6920" s="1" t="s">
        <v>5961</v>
      </c>
      <c r="B6920" s="9" t="s">
        <v>6655</v>
      </c>
      <c r="C6920" s="10"/>
      <c r="D6920" s="1" t="s">
        <v>6986</v>
      </c>
      <c r="E6920" s="2">
        <v>170442.44999999998</v>
      </c>
      <c r="F6920" s="3">
        <v>144590.24</v>
      </c>
      <c r="G6920" s="5">
        <f t="shared" si="108"/>
        <v>84.832293832903716</v>
      </c>
    </row>
    <row r="6921" spans="1:7" x14ac:dyDescent="0.25">
      <c r="A6921" s="1" t="s">
        <v>5961</v>
      </c>
      <c r="B6921" s="9" t="s">
        <v>6655</v>
      </c>
      <c r="C6921" s="10"/>
      <c r="D6921" s="1" t="s">
        <v>6987</v>
      </c>
      <c r="E6921" s="2">
        <v>342071.53</v>
      </c>
      <c r="F6921" s="3">
        <v>322060.13</v>
      </c>
      <c r="G6921" s="5">
        <f t="shared" si="108"/>
        <v>94.149937002942039</v>
      </c>
    </row>
    <row r="6922" spans="1:7" x14ac:dyDescent="0.25">
      <c r="A6922" s="1" t="s">
        <v>5961</v>
      </c>
      <c r="B6922" s="9" t="s">
        <v>6655</v>
      </c>
      <c r="C6922" s="10"/>
      <c r="D6922" s="1" t="s">
        <v>6988</v>
      </c>
      <c r="E6922" s="2">
        <v>231509.62</v>
      </c>
      <c r="F6922" s="3">
        <v>208649.37</v>
      </c>
      <c r="G6922" s="5">
        <f t="shared" si="108"/>
        <v>90.12557231962974</v>
      </c>
    </row>
    <row r="6923" spans="1:7" x14ac:dyDescent="0.25">
      <c r="A6923" s="1" t="s">
        <v>5961</v>
      </c>
      <c r="B6923" s="9" t="s">
        <v>6655</v>
      </c>
      <c r="C6923" s="10"/>
      <c r="D6923" s="1" t="s">
        <v>6989</v>
      </c>
      <c r="E6923" s="2">
        <v>192471.1</v>
      </c>
      <c r="F6923" s="3">
        <v>175639.74</v>
      </c>
      <c r="G6923" s="5">
        <f t="shared" si="108"/>
        <v>91.255123496462573</v>
      </c>
    </row>
    <row r="6924" spans="1:7" x14ac:dyDescent="0.25">
      <c r="A6924" s="1" t="s">
        <v>5961</v>
      </c>
      <c r="B6924" s="9" t="s">
        <v>6655</v>
      </c>
      <c r="C6924" s="10"/>
      <c r="D6924" s="1" t="s">
        <v>6990</v>
      </c>
      <c r="E6924" s="2">
        <v>170866.65</v>
      </c>
      <c r="F6924" s="3">
        <v>151042.17000000001</v>
      </c>
      <c r="G6924" s="5">
        <f t="shared" si="108"/>
        <v>88.397689075076983</v>
      </c>
    </row>
    <row r="6925" spans="1:7" x14ac:dyDescent="0.25">
      <c r="A6925" s="1" t="s">
        <v>5961</v>
      </c>
      <c r="B6925" s="9" t="s">
        <v>6655</v>
      </c>
      <c r="C6925" s="10"/>
      <c r="D6925" s="1" t="s">
        <v>6991</v>
      </c>
      <c r="E6925" s="2">
        <v>312604.67</v>
      </c>
      <c r="F6925" s="3">
        <v>165248.62</v>
      </c>
      <c r="G6925" s="5">
        <f t="shared" si="108"/>
        <v>52.861852639629468</v>
      </c>
    </row>
    <row r="6926" spans="1:7" x14ac:dyDescent="0.25">
      <c r="A6926" s="1" t="s">
        <v>5961</v>
      </c>
      <c r="B6926" s="9" t="s">
        <v>6655</v>
      </c>
      <c r="C6926" s="10"/>
      <c r="D6926" s="1" t="s">
        <v>6992</v>
      </c>
      <c r="E6926" s="2">
        <v>281486.64</v>
      </c>
      <c r="F6926" s="3">
        <v>259486.38</v>
      </c>
      <c r="G6926" s="5">
        <f t="shared" si="108"/>
        <v>92.184261391588592</v>
      </c>
    </row>
    <row r="6927" spans="1:7" x14ac:dyDescent="0.25">
      <c r="A6927" s="1" t="s">
        <v>5961</v>
      </c>
      <c r="B6927" s="9" t="s">
        <v>6655</v>
      </c>
      <c r="C6927" s="10"/>
      <c r="D6927" s="1" t="s">
        <v>6993</v>
      </c>
      <c r="E6927" s="2">
        <v>239561.04</v>
      </c>
      <c r="F6927" s="3">
        <v>196368.2</v>
      </c>
      <c r="G6927" s="5">
        <f t="shared" si="108"/>
        <v>81.970006475176433</v>
      </c>
    </row>
    <row r="6928" spans="1:7" x14ac:dyDescent="0.25">
      <c r="A6928" s="1" t="s">
        <v>5961</v>
      </c>
      <c r="B6928" s="9" t="s">
        <v>6655</v>
      </c>
      <c r="C6928" s="10"/>
      <c r="D6928" s="1" t="s">
        <v>6994</v>
      </c>
      <c r="E6928" s="2">
        <v>194549.11000000002</v>
      </c>
      <c r="F6928" s="3">
        <v>159498.67000000001</v>
      </c>
      <c r="G6928" s="5">
        <f t="shared" si="108"/>
        <v>81.983757211739487</v>
      </c>
    </row>
    <row r="6929" spans="1:7" x14ac:dyDescent="0.25">
      <c r="A6929" s="1" t="s">
        <v>5961</v>
      </c>
      <c r="B6929" s="9" t="s">
        <v>6655</v>
      </c>
      <c r="C6929" s="10"/>
      <c r="D6929" s="1" t="s">
        <v>6995</v>
      </c>
      <c r="E6929" s="2">
        <v>188861.06</v>
      </c>
      <c r="F6929" s="3">
        <v>152415.76</v>
      </c>
      <c r="G6929" s="5">
        <f t="shared" si="108"/>
        <v>80.702586335160888</v>
      </c>
    </row>
    <row r="6930" spans="1:7" x14ac:dyDescent="0.25">
      <c r="A6930" s="1" t="s">
        <v>5961</v>
      </c>
      <c r="B6930" s="9" t="s">
        <v>6655</v>
      </c>
      <c r="C6930" s="10"/>
      <c r="D6930" s="1" t="s">
        <v>6996</v>
      </c>
      <c r="E6930" s="2">
        <v>261996.72</v>
      </c>
      <c r="F6930" s="3">
        <v>259108.65</v>
      </c>
      <c r="G6930" s="5">
        <f t="shared" si="108"/>
        <v>98.897669405937592</v>
      </c>
    </row>
    <row r="6931" spans="1:7" x14ac:dyDescent="0.25">
      <c r="A6931" s="1" t="s">
        <v>5961</v>
      </c>
      <c r="B6931" s="9" t="s">
        <v>6655</v>
      </c>
      <c r="C6931" s="10"/>
      <c r="D6931" s="1" t="s">
        <v>6997</v>
      </c>
      <c r="E6931" s="2">
        <v>411708.44</v>
      </c>
      <c r="F6931" s="3">
        <v>405034.06</v>
      </c>
      <c r="G6931" s="5">
        <f t="shared" si="108"/>
        <v>98.378857620698767</v>
      </c>
    </row>
    <row r="6932" spans="1:7" x14ac:dyDescent="0.25">
      <c r="A6932" s="1" t="s">
        <v>5961</v>
      </c>
      <c r="B6932" s="9" t="s">
        <v>6655</v>
      </c>
      <c r="C6932" s="10"/>
      <c r="D6932" s="1" t="s">
        <v>6998</v>
      </c>
      <c r="E6932" s="2">
        <v>231909.34000000003</v>
      </c>
      <c r="F6932" s="3">
        <v>200341.15</v>
      </c>
      <c r="G6932" s="5">
        <f t="shared" si="108"/>
        <v>86.387702194314357</v>
      </c>
    </row>
    <row r="6933" spans="1:7" x14ac:dyDescent="0.25">
      <c r="A6933" s="1" t="s">
        <v>5961</v>
      </c>
      <c r="B6933" s="9" t="s">
        <v>6655</v>
      </c>
      <c r="C6933" s="10"/>
      <c r="D6933" s="1" t="s">
        <v>6999</v>
      </c>
      <c r="E6933" s="2">
        <v>390195.37</v>
      </c>
      <c r="F6933" s="3">
        <v>359293.92</v>
      </c>
      <c r="G6933" s="5">
        <f t="shared" si="108"/>
        <v>92.080518536137419</v>
      </c>
    </row>
    <row r="6934" spans="1:7" x14ac:dyDescent="0.25">
      <c r="A6934" s="1" t="s">
        <v>5961</v>
      </c>
      <c r="B6934" s="9" t="s">
        <v>6655</v>
      </c>
      <c r="C6934" s="10"/>
      <c r="D6934" s="1" t="s">
        <v>7000</v>
      </c>
      <c r="E6934" s="2">
        <v>2228745.37</v>
      </c>
      <c r="F6934" s="3">
        <v>1925555.52</v>
      </c>
      <c r="G6934" s="5">
        <f t="shared" si="108"/>
        <v>86.396389014147445</v>
      </c>
    </row>
    <row r="6935" spans="1:7" x14ac:dyDescent="0.25">
      <c r="A6935" s="1" t="s">
        <v>5961</v>
      </c>
      <c r="B6935" s="9" t="s">
        <v>6655</v>
      </c>
      <c r="C6935" s="10"/>
      <c r="D6935" s="1" t="s">
        <v>7001</v>
      </c>
      <c r="E6935" s="2">
        <v>662893.35</v>
      </c>
      <c r="F6935" s="3">
        <v>580803.43999999994</v>
      </c>
      <c r="G6935" s="5">
        <f t="shared" si="108"/>
        <v>87.616422762424747</v>
      </c>
    </row>
    <row r="6936" spans="1:7" x14ac:dyDescent="0.25">
      <c r="A6936" s="1" t="s">
        <v>5961</v>
      </c>
      <c r="B6936" s="9" t="s">
        <v>6655</v>
      </c>
      <c r="C6936" s="10"/>
      <c r="D6936" s="1" t="s">
        <v>7002</v>
      </c>
      <c r="E6936" s="2">
        <v>3432150.92</v>
      </c>
      <c r="F6936" s="3">
        <v>3107262.35</v>
      </c>
      <c r="G6936" s="5">
        <f t="shared" si="108"/>
        <v>90.53396608794813</v>
      </c>
    </row>
    <row r="6937" spans="1:7" x14ac:dyDescent="0.25">
      <c r="A6937" s="1" t="s">
        <v>5961</v>
      </c>
      <c r="B6937" s="9" t="s">
        <v>6655</v>
      </c>
      <c r="C6937" s="10"/>
      <c r="D6937" s="1" t="s">
        <v>7003</v>
      </c>
      <c r="E6937" s="2">
        <v>860644.41999999993</v>
      </c>
      <c r="F6937" s="3">
        <v>690332.67</v>
      </c>
      <c r="G6937" s="5">
        <f t="shared" si="108"/>
        <v>80.21113644122623</v>
      </c>
    </row>
    <row r="6938" spans="1:7" x14ac:dyDescent="0.25">
      <c r="A6938" s="1" t="s">
        <v>5961</v>
      </c>
      <c r="B6938" s="9" t="s">
        <v>6655</v>
      </c>
      <c r="C6938" s="10"/>
      <c r="D6938" s="1" t="s">
        <v>7004</v>
      </c>
      <c r="E6938" s="2">
        <v>196154.23999999999</v>
      </c>
      <c r="F6938" s="3">
        <v>160302.63</v>
      </c>
      <c r="G6938" s="5">
        <f t="shared" si="108"/>
        <v>81.722745325311351</v>
      </c>
    </row>
    <row r="6939" spans="1:7" x14ac:dyDescent="0.25">
      <c r="A6939" s="1" t="s">
        <v>5961</v>
      </c>
      <c r="B6939" s="9" t="s">
        <v>6655</v>
      </c>
      <c r="C6939" s="10"/>
      <c r="D6939" s="1" t="s">
        <v>7005</v>
      </c>
      <c r="E6939" s="2">
        <v>199288.43000000002</v>
      </c>
      <c r="F6939" s="3">
        <v>185233.43</v>
      </c>
      <c r="G6939" s="5">
        <f t="shared" si="108"/>
        <v>92.947407935322673</v>
      </c>
    </row>
    <row r="6940" spans="1:7" x14ac:dyDescent="0.25">
      <c r="A6940" s="1" t="s">
        <v>5961</v>
      </c>
      <c r="B6940" s="9" t="s">
        <v>6655</v>
      </c>
      <c r="C6940" s="10"/>
      <c r="D6940" s="1" t="s">
        <v>7006</v>
      </c>
      <c r="E6940" s="2">
        <v>191762.46</v>
      </c>
      <c r="F6940" s="3">
        <v>159064.25</v>
      </c>
      <c r="G6940" s="5">
        <f t="shared" si="108"/>
        <v>82.948586496022216</v>
      </c>
    </row>
    <row r="6941" spans="1:7" x14ac:dyDescent="0.25">
      <c r="A6941" s="1" t="s">
        <v>5961</v>
      </c>
      <c r="B6941" s="9" t="s">
        <v>6655</v>
      </c>
      <c r="C6941" s="10"/>
      <c r="D6941" s="1" t="s">
        <v>7007</v>
      </c>
      <c r="E6941" s="2">
        <v>291574.28999999998</v>
      </c>
      <c r="F6941" s="3">
        <v>272977.44</v>
      </c>
      <c r="G6941" s="5">
        <f t="shared" si="108"/>
        <v>93.621917076433604</v>
      </c>
    </row>
    <row r="6942" spans="1:7" x14ac:dyDescent="0.25">
      <c r="A6942" s="1" t="s">
        <v>5961</v>
      </c>
      <c r="B6942" s="9" t="s">
        <v>6655</v>
      </c>
      <c r="C6942" s="10"/>
      <c r="D6942" s="1" t="s">
        <v>7008</v>
      </c>
      <c r="E6942" s="2">
        <v>199185.43</v>
      </c>
      <c r="F6942" s="3">
        <v>161860.09</v>
      </c>
      <c r="G6942" s="5">
        <f t="shared" si="108"/>
        <v>81.261008900098759</v>
      </c>
    </row>
    <row r="6943" spans="1:7" x14ac:dyDescent="0.25">
      <c r="A6943" s="1" t="s">
        <v>5961</v>
      </c>
      <c r="B6943" s="9" t="s">
        <v>6655</v>
      </c>
      <c r="C6943" s="10"/>
      <c r="D6943" s="1" t="s">
        <v>7009</v>
      </c>
      <c r="E6943" s="2">
        <v>297739.82</v>
      </c>
      <c r="F6943" s="3">
        <v>267982.76</v>
      </c>
      <c r="G6943" s="5">
        <f t="shared" si="108"/>
        <v>90.005683485668797</v>
      </c>
    </row>
    <row r="6944" spans="1:7" x14ac:dyDescent="0.25">
      <c r="A6944" s="1" t="s">
        <v>5961</v>
      </c>
      <c r="B6944" s="9" t="s">
        <v>6655</v>
      </c>
      <c r="C6944" s="10"/>
      <c r="D6944" s="1" t="s">
        <v>7010</v>
      </c>
      <c r="E6944" s="2">
        <v>1142077.19</v>
      </c>
      <c r="F6944" s="3">
        <v>961198.47</v>
      </c>
      <c r="G6944" s="5">
        <f t="shared" si="108"/>
        <v>84.162303425392821</v>
      </c>
    </row>
    <row r="6945" spans="1:7" x14ac:dyDescent="0.25">
      <c r="A6945" s="1" t="s">
        <v>5961</v>
      </c>
      <c r="B6945" s="9" t="s">
        <v>6655</v>
      </c>
      <c r="C6945" s="10"/>
      <c r="D6945" s="1" t="s">
        <v>7011</v>
      </c>
      <c r="E6945" s="2">
        <v>396999.44999999995</v>
      </c>
      <c r="F6945" s="3">
        <v>290714.23999999999</v>
      </c>
      <c r="G6945" s="5">
        <f t="shared" si="108"/>
        <v>73.227869711154511</v>
      </c>
    </row>
    <row r="6946" spans="1:7" x14ac:dyDescent="0.25">
      <c r="A6946" s="1" t="s">
        <v>5961</v>
      </c>
      <c r="B6946" s="9" t="s">
        <v>6655</v>
      </c>
      <c r="C6946" s="10"/>
      <c r="D6946" s="1" t="s">
        <v>7012</v>
      </c>
      <c r="E6946" s="2">
        <v>176676.52000000002</v>
      </c>
      <c r="F6946" s="3">
        <v>161478.49</v>
      </c>
      <c r="G6946" s="5">
        <f t="shared" si="108"/>
        <v>91.397821283778953</v>
      </c>
    </row>
    <row r="6947" spans="1:7" x14ac:dyDescent="0.25">
      <c r="A6947" s="1" t="s">
        <v>5961</v>
      </c>
      <c r="B6947" s="9" t="s">
        <v>6655</v>
      </c>
      <c r="C6947" s="10"/>
      <c r="D6947" s="1" t="s">
        <v>7013</v>
      </c>
      <c r="E6947" s="2">
        <v>200149.13</v>
      </c>
      <c r="F6947" s="3">
        <v>191736.77</v>
      </c>
      <c r="G6947" s="5">
        <f t="shared" si="108"/>
        <v>95.796954001248963</v>
      </c>
    </row>
    <row r="6948" spans="1:7" x14ac:dyDescent="0.25">
      <c r="A6948" s="1" t="s">
        <v>5961</v>
      </c>
      <c r="B6948" s="9" t="s">
        <v>6655</v>
      </c>
      <c r="C6948" s="10"/>
      <c r="D6948" s="1" t="s">
        <v>7014</v>
      </c>
      <c r="E6948" s="2">
        <v>5951390.9300000006</v>
      </c>
      <c r="F6948" s="3">
        <v>4734019.79</v>
      </c>
      <c r="G6948" s="5">
        <f t="shared" si="108"/>
        <v>79.544762656013248</v>
      </c>
    </row>
    <row r="6949" spans="1:7" x14ac:dyDescent="0.25">
      <c r="A6949" s="1" t="s">
        <v>5961</v>
      </c>
      <c r="B6949" s="9" t="s">
        <v>6655</v>
      </c>
      <c r="C6949" s="10"/>
      <c r="D6949" s="1" t="s">
        <v>7015</v>
      </c>
      <c r="E6949" s="2">
        <v>4000938.7800000003</v>
      </c>
      <c r="F6949" s="3">
        <v>3088130.3</v>
      </c>
      <c r="G6949" s="5">
        <f t="shared" si="108"/>
        <v>77.185142532973217</v>
      </c>
    </row>
    <row r="6950" spans="1:7" x14ac:dyDescent="0.25">
      <c r="A6950" s="1" t="s">
        <v>5961</v>
      </c>
      <c r="B6950" s="9" t="s">
        <v>6655</v>
      </c>
      <c r="C6950" s="10"/>
      <c r="D6950" s="1" t="s">
        <v>7016</v>
      </c>
      <c r="E6950" s="2">
        <v>3725331.6100000003</v>
      </c>
      <c r="F6950" s="3">
        <v>3059382.8</v>
      </c>
      <c r="G6950" s="5">
        <f t="shared" si="108"/>
        <v>82.123770989611302</v>
      </c>
    </row>
    <row r="6951" spans="1:7" x14ac:dyDescent="0.25">
      <c r="A6951" s="1" t="s">
        <v>5961</v>
      </c>
      <c r="B6951" s="9" t="s">
        <v>6655</v>
      </c>
      <c r="C6951" s="10"/>
      <c r="D6951" s="1" t="s">
        <v>7017</v>
      </c>
      <c r="E6951" s="2">
        <v>3333320.59</v>
      </c>
      <c r="F6951" s="3">
        <v>2552349.2999999998</v>
      </c>
      <c r="G6951" s="5">
        <f t="shared" si="108"/>
        <v>76.570771730060315</v>
      </c>
    </row>
    <row r="6952" spans="1:7" x14ac:dyDescent="0.25">
      <c r="A6952" s="1" t="s">
        <v>5961</v>
      </c>
      <c r="B6952" s="9" t="s">
        <v>6655</v>
      </c>
      <c r="C6952" s="10"/>
      <c r="D6952" s="1" t="s">
        <v>7018</v>
      </c>
      <c r="E6952" s="2">
        <v>96614.97</v>
      </c>
      <c r="F6952" s="3">
        <v>55003.75</v>
      </c>
      <c r="G6952" s="5">
        <f t="shared" si="108"/>
        <v>56.930877275022695</v>
      </c>
    </row>
    <row r="6953" spans="1:7" x14ac:dyDescent="0.25">
      <c r="A6953" s="1" t="s">
        <v>5961</v>
      </c>
      <c r="B6953" s="9" t="s">
        <v>6655</v>
      </c>
      <c r="C6953" s="10"/>
      <c r="D6953" s="1" t="s">
        <v>7019</v>
      </c>
      <c r="E6953" s="2">
        <v>95171.58</v>
      </c>
      <c r="F6953" s="3">
        <v>84415.65</v>
      </c>
      <c r="G6953" s="5">
        <f t="shared" si="108"/>
        <v>88.698380335810327</v>
      </c>
    </row>
    <row r="6954" spans="1:7" x14ac:dyDescent="0.25">
      <c r="A6954" s="1" t="s">
        <v>5961</v>
      </c>
      <c r="B6954" s="9" t="s">
        <v>6655</v>
      </c>
      <c r="C6954" s="10"/>
      <c r="D6954" s="1" t="s">
        <v>7020</v>
      </c>
      <c r="E6954" s="2">
        <v>249124.21000000002</v>
      </c>
      <c r="F6954" s="3">
        <v>211097.72</v>
      </c>
      <c r="G6954" s="5">
        <f t="shared" si="108"/>
        <v>84.735931525884212</v>
      </c>
    </row>
    <row r="6955" spans="1:7" x14ac:dyDescent="0.25">
      <c r="A6955" s="1" t="s">
        <v>5961</v>
      </c>
      <c r="B6955" s="9" t="s">
        <v>6655</v>
      </c>
      <c r="C6955" s="10"/>
      <c r="D6955" s="1" t="s">
        <v>7021</v>
      </c>
      <c r="E6955" s="2">
        <v>142713.54</v>
      </c>
      <c r="F6955" s="3">
        <v>111855.79</v>
      </c>
      <c r="G6955" s="5">
        <f t="shared" si="108"/>
        <v>78.377839972296954</v>
      </c>
    </row>
    <row r="6956" spans="1:7" x14ac:dyDescent="0.25">
      <c r="A6956" s="1" t="s">
        <v>5961</v>
      </c>
      <c r="B6956" s="9" t="s">
        <v>6655</v>
      </c>
      <c r="C6956" s="10"/>
      <c r="D6956" s="1" t="s">
        <v>7022</v>
      </c>
      <c r="E6956" s="2">
        <v>259897.18000000002</v>
      </c>
      <c r="F6956" s="3">
        <v>229271.83</v>
      </c>
      <c r="G6956" s="5">
        <f t="shared" si="108"/>
        <v>88.216359254071151</v>
      </c>
    </row>
    <row r="6957" spans="1:7" x14ac:dyDescent="0.25">
      <c r="A6957" s="1" t="s">
        <v>5961</v>
      </c>
      <c r="B6957" s="9" t="s">
        <v>6655</v>
      </c>
      <c r="C6957" s="10"/>
      <c r="D6957" s="1" t="s">
        <v>7023</v>
      </c>
      <c r="E6957" s="2">
        <v>157705.36000000002</v>
      </c>
      <c r="F6957" s="3">
        <v>137733.56</v>
      </c>
      <c r="G6957" s="5">
        <f t="shared" si="108"/>
        <v>87.336004305750919</v>
      </c>
    </row>
    <row r="6958" spans="1:7" x14ac:dyDescent="0.25">
      <c r="A6958" s="1" t="s">
        <v>5961</v>
      </c>
      <c r="B6958" s="9" t="s">
        <v>6655</v>
      </c>
      <c r="C6958" s="10"/>
      <c r="D6958" s="1" t="s">
        <v>7024</v>
      </c>
      <c r="E6958" s="2">
        <v>1345264.88</v>
      </c>
      <c r="F6958" s="3">
        <v>1219726</v>
      </c>
      <c r="G6958" s="5">
        <f t="shared" si="108"/>
        <v>90.66809207120609</v>
      </c>
    </row>
    <row r="6959" spans="1:7" x14ac:dyDescent="0.25">
      <c r="A6959" s="1" t="s">
        <v>5961</v>
      </c>
      <c r="B6959" s="9" t="s">
        <v>6655</v>
      </c>
      <c r="C6959" s="10"/>
      <c r="D6959" s="1" t="s">
        <v>7025</v>
      </c>
      <c r="E6959" s="2">
        <v>603695.62</v>
      </c>
      <c r="F6959" s="3">
        <v>596369.71</v>
      </c>
      <c r="G6959" s="5">
        <f t="shared" si="108"/>
        <v>98.786489456391948</v>
      </c>
    </row>
    <row r="6960" spans="1:7" x14ac:dyDescent="0.25">
      <c r="A6960" s="1" t="s">
        <v>5961</v>
      </c>
      <c r="B6960" s="9" t="s">
        <v>6655</v>
      </c>
      <c r="C6960" s="10"/>
      <c r="D6960" s="1" t="s">
        <v>7026</v>
      </c>
      <c r="E6960" s="2">
        <v>354245.01999999996</v>
      </c>
      <c r="F6960" s="3">
        <v>256967.31</v>
      </c>
      <c r="G6960" s="5">
        <f t="shared" si="108"/>
        <v>72.539427653774794</v>
      </c>
    </row>
    <row r="6961" spans="1:7" x14ac:dyDescent="0.25">
      <c r="A6961" s="1" t="s">
        <v>5961</v>
      </c>
      <c r="B6961" s="9" t="s">
        <v>6655</v>
      </c>
      <c r="C6961" s="10"/>
      <c r="D6961" s="1" t="s">
        <v>7027</v>
      </c>
      <c r="E6961" s="2">
        <v>1975430.3099999998</v>
      </c>
      <c r="F6961" s="3">
        <v>1733349.25</v>
      </c>
      <c r="G6961" s="5">
        <f t="shared" si="108"/>
        <v>87.745401152622804</v>
      </c>
    </row>
    <row r="6962" spans="1:7" x14ac:dyDescent="0.25">
      <c r="A6962" s="1" t="s">
        <v>5961</v>
      </c>
      <c r="B6962" s="9" t="s">
        <v>6655</v>
      </c>
      <c r="C6962" s="10"/>
      <c r="D6962" s="1" t="s">
        <v>7028</v>
      </c>
      <c r="E6962" s="2">
        <v>474107.33</v>
      </c>
      <c r="F6962" s="3">
        <v>376923.88</v>
      </c>
      <c r="G6962" s="5">
        <f t="shared" si="108"/>
        <v>79.501803948063824</v>
      </c>
    </row>
    <row r="6963" spans="1:7" x14ac:dyDescent="0.25">
      <c r="A6963" s="1" t="s">
        <v>5961</v>
      </c>
      <c r="B6963" s="9" t="s">
        <v>6655</v>
      </c>
      <c r="C6963" s="10"/>
      <c r="D6963" s="1" t="s">
        <v>7029</v>
      </c>
      <c r="E6963" s="2">
        <v>549811.13</v>
      </c>
      <c r="F6963" s="3">
        <v>468469.62</v>
      </c>
      <c r="G6963" s="5">
        <f t="shared" si="108"/>
        <v>85.205554132743728</v>
      </c>
    </row>
    <row r="6964" spans="1:7" x14ac:dyDescent="0.25">
      <c r="A6964" s="1" t="s">
        <v>5961</v>
      </c>
      <c r="B6964" s="9" t="s">
        <v>6655</v>
      </c>
      <c r="C6964" s="10"/>
      <c r="D6964" s="1" t="s">
        <v>7030</v>
      </c>
      <c r="E6964" s="2">
        <v>146154.97999999998</v>
      </c>
      <c r="F6964" s="3">
        <v>91147.09</v>
      </c>
      <c r="G6964" s="5">
        <f t="shared" si="108"/>
        <v>62.363314613022425</v>
      </c>
    </row>
    <row r="6965" spans="1:7" x14ac:dyDescent="0.25">
      <c r="A6965" s="1" t="s">
        <v>5961</v>
      </c>
      <c r="B6965" s="9" t="s">
        <v>6655</v>
      </c>
      <c r="C6965" s="10"/>
      <c r="D6965" s="1" t="s">
        <v>7031</v>
      </c>
      <c r="E6965" s="2">
        <v>171243.48</v>
      </c>
      <c r="F6965" s="3">
        <v>159938.35999999999</v>
      </c>
      <c r="G6965" s="5">
        <f t="shared" si="108"/>
        <v>93.398218723422332</v>
      </c>
    </row>
    <row r="6966" spans="1:7" x14ac:dyDescent="0.25">
      <c r="A6966" s="1" t="s">
        <v>5961</v>
      </c>
      <c r="B6966" s="9" t="s">
        <v>6655</v>
      </c>
      <c r="C6966" s="10"/>
      <c r="D6966" s="1" t="s">
        <v>7032</v>
      </c>
      <c r="E6966" s="2">
        <v>758263.63</v>
      </c>
      <c r="F6966" s="3">
        <v>610228.09</v>
      </c>
      <c r="G6966" s="5">
        <f t="shared" si="108"/>
        <v>80.477035407856761</v>
      </c>
    </row>
    <row r="6967" spans="1:7" x14ac:dyDescent="0.25">
      <c r="A6967" s="1" t="s">
        <v>5961</v>
      </c>
      <c r="B6967" s="9" t="s">
        <v>6655</v>
      </c>
      <c r="C6967" s="10"/>
      <c r="D6967" s="1" t="s">
        <v>7033</v>
      </c>
      <c r="E6967" s="2">
        <v>826025.08000000007</v>
      </c>
      <c r="F6967" s="3">
        <v>658933.06999999995</v>
      </c>
      <c r="G6967" s="5">
        <f t="shared" si="108"/>
        <v>79.771557299446641</v>
      </c>
    </row>
    <row r="6968" spans="1:7" x14ac:dyDescent="0.25">
      <c r="A6968" s="1" t="s">
        <v>5961</v>
      </c>
      <c r="B6968" s="9" t="s">
        <v>6655</v>
      </c>
      <c r="C6968" s="10"/>
      <c r="D6968" s="1" t="s">
        <v>7034</v>
      </c>
      <c r="E6968" s="2">
        <v>730986.92</v>
      </c>
      <c r="F6968" s="3">
        <v>639096.79</v>
      </c>
      <c r="G6968" s="5">
        <f t="shared" si="108"/>
        <v>87.429305848591653</v>
      </c>
    </row>
    <row r="6969" spans="1:7" x14ac:dyDescent="0.25">
      <c r="A6969" s="1" t="s">
        <v>5961</v>
      </c>
      <c r="B6969" s="9" t="s">
        <v>6655</v>
      </c>
      <c r="C6969" s="10"/>
      <c r="D6969" s="1" t="s">
        <v>7035</v>
      </c>
      <c r="E6969" s="2">
        <v>735302.62</v>
      </c>
      <c r="F6969" s="3">
        <v>369994.84</v>
      </c>
      <c r="G6969" s="5">
        <f t="shared" si="108"/>
        <v>50.31871639461859</v>
      </c>
    </row>
    <row r="6970" spans="1:7" x14ac:dyDescent="0.25">
      <c r="A6970" s="1" t="s">
        <v>5961</v>
      </c>
      <c r="B6970" s="9" t="s">
        <v>6655</v>
      </c>
      <c r="C6970" s="10"/>
      <c r="D6970" s="1" t="s">
        <v>7036</v>
      </c>
      <c r="E6970" s="2">
        <v>1381960.14</v>
      </c>
      <c r="F6970" s="3">
        <v>1141532.1599999999</v>
      </c>
      <c r="G6970" s="5">
        <f t="shared" si="108"/>
        <v>82.602394016950441</v>
      </c>
    </row>
    <row r="6971" spans="1:7" x14ac:dyDescent="0.25">
      <c r="A6971" s="1" t="s">
        <v>5961</v>
      </c>
      <c r="B6971" s="9" t="s">
        <v>6655</v>
      </c>
      <c r="C6971" s="10"/>
      <c r="D6971" s="1" t="s">
        <v>7037</v>
      </c>
      <c r="E6971" s="2">
        <v>422740.63</v>
      </c>
      <c r="F6971" s="3">
        <v>323269.05</v>
      </c>
      <c r="G6971" s="5">
        <f t="shared" si="108"/>
        <v>76.469832104853509</v>
      </c>
    </row>
    <row r="6972" spans="1:7" x14ac:dyDescent="0.25">
      <c r="A6972" s="1" t="s">
        <v>5961</v>
      </c>
      <c r="B6972" s="9" t="s">
        <v>6655</v>
      </c>
      <c r="C6972" s="10"/>
      <c r="D6972" s="1" t="s">
        <v>7038</v>
      </c>
      <c r="E6972" s="2">
        <v>135214.81</v>
      </c>
      <c r="F6972" s="3">
        <v>114123.85</v>
      </c>
      <c r="G6972" s="5">
        <f t="shared" si="108"/>
        <v>84.401886154334733</v>
      </c>
    </row>
    <row r="6973" spans="1:7" x14ac:dyDescent="0.25">
      <c r="A6973" s="1" t="s">
        <v>5961</v>
      </c>
      <c r="B6973" s="9" t="s">
        <v>6655</v>
      </c>
      <c r="C6973" s="10"/>
      <c r="D6973" s="1" t="s">
        <v>7039</v>
      </c>
      <c r="E6973" s="2">
        <v>115479.46999999999</v>
      </c>
      <c r="F6973" s="3">
        <v>108837.43</v>
      </c>
      <c r="G6973" s="5">
        <f t="shared" si="108"/>
        <v>94.248293657738486</v>
      </c>
    </row>
    <row r="6974" spans="1:7" x14ac:dyDescent="0.25">
      <c r="A6974" s="1" t="s">
        <v>5961</v>
      </c>
      <c r="B6974" s="9" t="s">
        <v>6655</v>
      </c>
      <c r="C6974" s="10"/>
      <c r="D6974" s="1" t="s">
        <v>7040</v>
      </c>
      <c r="E6974" s="2">
        <v>1167851.6600000001</v>
      </c>
      <c r="F6974" s="3">
        <v>867537.54</v>
      </c>
      <c r="G6974" s="5">
        <f t="shared" si="108"/>
        <v>74.284908752880469</v>
      </c>
    </row>
    <row r="6975" spans="1:7" x14ac:dyDescent="0.25">
      <c r="A6975" s="1" t="s">
        <v>5961</v>
      </c>
      <c r="B6975" s="9" t="s">
        <v>6655</v>
      </c>
      <c r="C6975" s="10"/>
      <c r="D6975" s="1" t="s">
        <v>7041</v>
      </c>
      <c r="E6975" s="2">
        <v>414473.07999999996</v>
      </c>
      <c r="F6975" s="3">
        <v>319590.53000000003</v>
      </c>
      <c r="G6975" s="5">
        <f t="shared" si="108"/>
        <v>77.107668850290594</v>
      </c>
    </row>
    <row r="6976" spans="1:7" x14ac:dyDescent="0.25">
      <c r="A6976" s="1" t="s">
        <v>5961</v>
      </c>
      <c r="B6976" s="9" t="s">
        <v>7042</v>
      </c>
      <c r="C6976" s="10"/>
      <c r="D6976" s="1" t="s">
        <v>7043</v>
      </c>
      <c r="E6976" s="2">
        <v>1048461.1000000001</v>
      </c>
      <c r="F6976" s="3">
        <v>915533.21</v>
      </c>
      <c r="G6976" s="5">
        <f t="shared" si="108"/>
        <v>87.321619276099028</v>
      </c>
    </row>
    <row r="6977" spans="1:7" x14ac:dyDescent="0.25">
      <c r="A6977" s="1" t="s">
        <v>5961</v>
      </c>
      <c r="B6977" s="9" t="s">
        <v>7042</v>
      </c>
      <c r="C6977" s="10"/>
      <c r="D6977" s="1" t="s">
        <v>7044</v>
      </c>
      <c r="E6977" s="2">
        <v>578405.09</v>
      </c>
      <c r="F6977" s="3">
        <v>405487.35</v>
      </c>
      <c r="G6977" s="5">
        <f t="shared" si="108"/>
        <v>70.104388258409003</v>
      </c>
    </row>
    <row r="6978" spans="1:7" x14ac:dyDescent="0.25">
      <c r="A6978" s="1" t="s">
        <v>5961</v>
      </c>
      <c r="B6978" s="9" t="s">
        <v>7042</v>
      </c>
      <c r="C6978" s="10"/>
      <c r="D6978" s="1" t="s">
        <v>7045</v>
      </c>
      <c r="E6978" s="2">
        <v>1137445.6200000001</v>
      </c>
      <c r="F6978" s="3">
        <v>1164210.8999999999</v>
      </c>
      <c r="G6978" s="5">
        <f t="shared" si="108"/>
        <v>102.3531041422446</v>
      </c>
    </row>
    <row r="6979" spans="1:7" x14ac:dyDescent="0.25">
      <c r="A6979" s="1" t="s">
        <v>5961</v>
      </c>
      <c r="B6979" s="9" t="s">
        <v>7042</v>
      </c>
      <c r="C6979" s="10"/>
      <c r="D6979" s="1" t="s">
        <v>7046</v>
      </c>
      <c r="E6979" s="2">
        <v>384234.52</v>
      </c>
      <c r="F6979" s="3">
        <v>342511.56</v>
      </c>
      <c r="G6979" s="5">
        <f t="shared" ref="G6979:G7038" si="109">F6979/E6979*100</f>
        <v>89.141277571832944</v>
      </c>
    </row>
    <row r="6980" spans="1:7" x14ac:dyDescent="0.25">
      <c r="A6980" s="1" t="s">
        <v>5961</v>
      </c>
      <c r="B6980" s="9" t="s">
        <v>7042</v>
      </c>
      <c r="C6980" s="10"/>
      <c r="D6980" s="1" t="s">
        <v>7047</v>
      </c>
      <c r="E6980" s="2">
        <v>472402.75</v>
      </c>
      <c r="F6980" s="3">
        <v>346579.23</v>
      </c>
      <c r="G6980" s="5">
        <f t="shared" si="109"/>
        <v>73.365201620862706</v>
      </c>
    </row>
    <row r="6981" spans="1:7" x14ac:dyDescent="0.25">
      <c r="A6981" s="1" t="s">
        <v>5961</v>
      </c>
      <c r="B6981" s="9" t="s">
        <v>7042</v>
      </c>
      <c r="C6981" s="10"/>
      <c r="D6981" s="1" t="s">
        <v>7048</v>
      </c>
      <c r="E6981" s="2">
        <v>0</v>
      </c>
      <c r="F6981" s="3">
        <v>814.68</v>
      </c>
      <c r="G6981" s="5">
        <v>100</v>
      </c>
    </row>
    <row r="6982" spans="1:7" x14ac:dyDescent="0.25">
      <c r="A6982" s="1" t="s">
        <v>5961</v>
      </c>
      <c r="B6982" s="9" t="s">
        <v>7042</v>
      </c>
      <c r="C6982" s="10"/>
      <c r="D6982" s="1" t="s">
        <v>7049</v>
      </c>
      <c r="E6982" s="2">
        <v>130975.76000000001</v>
      </c>
      <c r="F6982" s="3">
        <v>111399.1</v>
      </c>
      <c r="G6982" s="5">
        <f t="shared" si="109"/>
        <v>85.053219007853059</v>
      </c>
    </row>
    <row r="6983" spans="1:7" x14ac:dyDescent="0.25">
      <c r="A6983" s="1" t="s">
        <v>5961</v>
      </c>
      <c r="B6983" s="9" t="s">
        <v>7042</v>
      </c>
      <c r="C6983" s="10"/>
      <c r="D6983" s="1" t="s">
        <v>7050</v>
      </c>
      <c r="E6983" s="2">
        <v>406918.08</v>
      </c>
      <c r="F6983" s="3">
        <v>401368.57</v>
      </c>
      <c r="G6983" s="5">
        <f t="shared" si="109"/>
        <v>98.636209528954822</v>
      </c>
    </row>
    <row r="6984" spans="1:7" x14ac:dyDescent="0.25">
      <c r="A6984" s="1" t="s">
        <v>5961</v>
      </c>
      <c r="B6984" s="9" t="s">
        <v>7042</v>
      </c>
      <c r="C6984" s="10"/>
      <c r="D6984" s="1" t="s">
        <v>7051</v>
      </c>
      <c r="E6984" s="2">
        <v>151238.54999999999</v>
      </c>
      <c r="F6984" s="3">
        <v>64757.4</v>
      </c>
      <c r="G6984" s="5">
        <f t="shared" si="109"/>
        <v>42.818051350003032</v>
      </c>
    </row>
    <row r="6985" spans="1:7" x14ac:dyDescent="0.25">
      <c r="A6985" s="1" t="s">
        <v>5961</v>
      </c>
      <c r="B6985" s="9" t="s">
        <v>7042</v>
      </c>
      <c r="C6985" s="10"/>
      <c r="D6985" s="1" t="s">
        <v>7052</v>
      </c>
      <c r="E6985" s="2">
        <v>602585.75</v>
      </c>
      <c r="F6985" s="3">
        <v>560998.40000000002</v>
      </c>
      <c r="G6985" s="5">
        <f t="shared" si="109"/>
        <v>93.098517513897406</v>
      </c>
    </row>
    <row r="6986" spans="1:7" x14ac:dyDescent="0.25">
      <c r="A6986" s="1" t="s">
        <v>5961</v>
      </c>
      <c r="B6986" s="9" t="s">
        <v>7042</v>
      </c>
      <c r="C6986" s="10"/>
      <c r="D6986" s="1" t="s">
        <v>7053</v>
      </c>
      <c r="E6986" s="2">
        <v>119743.07</v>
      </c>
      <c r="F6986" s="3">
        <v>117972.15</v>
      </c>
      <c r="G6986" s="5">
        <f t="shared" si="109"/>
        <v>98.521066814137953</v>
      </c>
    </row>
    <row r="6987" spans="1:7" x14ac:dyDescent="0.25">
      <c r="A6987" s="1" t="s">
        <v>5961</v>
      </c>
      <c r="B6987" s="9" t="s">
        <v>7042</v>
      </c>
      <c r="C6987" s="10"/>
      <c r="D6987" s="1" t="s">
        <v>7054</v>
      </c>
      <c r="E6987" s="2">
        <v>4072494.9299999997</v>
      </c>
      <c r="F6987" s="3">
        <v>3910520.7</v>
      </c>
      <c r="G6987" s="5">
        <f t="shared" si="109"/>
        <v>96.022727276912789</v>
      </c>
    </row>
    <row r="6988" spans="1:7" x14ac:dyDescent="0.25">
      <c r="A6988" s="1" t="s">
        <v>5961</v>
      </c>
      <c r="B6988" s="9" t="s">
        <v>7042</v>
      </c>
      <c r="C6988" s="10"/>
      <c r="D6988" s="1" t="s">
        <v>7055</v>
      </c>
      <c r="E6988" s="2">
        <v>4890904.8</v>
      </c>
      <c r="F6988" s="3">
        <v>4564169.9800000004</v>
      </c>
      <c r="G6988" s="5">
        <f t="shared" si="109"/>
        <v>93.319542429040965</v>
      </c>
    </row>
    <row r="6989" spans="1:7" x14ac:dyDescent="0.25">
      <c r="A6989" s="1" t="s">
        <v>5961</v>
      </c>
      <c r="B6989" s="9" t="s">
        <v>7042</v>
      </c>
      <c r="C6989" s="10"/>
      <c r="D6989" s="1" t="s">
        <v>7056</v>
      </c>
      <c r="E6989" s="2">
        <v>2381290.7000000002</v>
      </c>
      <c r="F6989" s="3">
        <v>2275903.2400000002</v>
      </c>
      <c r="G6989" s="5">
        <f t="shared" si="109"/>
        <v>95.574355537524255</v>
      </c>
    </row>
    <row r="6990" spans="1:7" x14ac:dyDescent="0.25">
      <c r="A6990" s="1" t="s">
        <v>5961</v>
      </c>
      <c r="B6990" s="9" t="s">
        <v>7042</v>
      </c>
      <c r="C6990" s="10"/>
      <c r="D6990" s="1" t="s">
        <v>7057</v>
      </c>
      <c r="E6990" s="2">
        <v>241097.94</v>
      </c>
      <c r="F6990" s="3">
        <v>169683.27</v>
      </c>
      <c r="G6990" s="5">
        <f t="shared" si="109"/>
        <v>70.379394365625842</v>
      </c>
    </row>
    <row r="6991" spans="1:7" x14ac:dyDescent="0.25">
      <c r="A6991" s="1" t="s">
        <v>5961</v>
      </c>
      <c r="B6991" s="9" t="s">
        <v>7042</v>
      </c>
      <c r="C6991" s="10"/>
      <c r="D6991" s="1" t="s">
        <v>7058</v>
      </c>
      <c r="E6991" s="2">
        <v>252004.78999999998</v>
      </c>
      <c r="F6991" s="3">
        <v>245754.11</v>
      </c>
      <c r="G6991" s="5">
        <f t="shared" si="109"/>
        <v>97.519618575504069</v>
      </c>
    </row>
    <row r="6992" spans="1:7" x14ac:dyDescent="0.25">
      <c r="A6992" s="1" t="s">
        <v>5961</v>
      </c>
      <c r="B6992" s="9" t="s">
        <v>7042</v>
      </c>
      <c r="C6992" s="10"/>
      <c r="D6992" s="1" t="s">
        <v>7059</v>
      </c>
      <c r="E6992" s="2">
        <v>218492.72999999998</v>
      </c>
      <c r="F6992" s="3">
        <v>196398.15</v>
      </c>
      <c r="G6992" s="5">
        <f t="shared" si="109"/>
        <v>89.887727614552674</v>
      </c>
    </row>
    <row r="6993" spans="1:7" x14ac:dyDescent="0.25">
      <c r="A6993" s="1" t="s">
        <v>5961</v>
      </c>
      <c r="B6993" s="9" t="s">
        <v>7042</v>
      </c>
      <c r="C6993" s="10"/>
      <c r="D6993" s="1" t="s">
        <v>7060</v>
      </c>
      <c r="E6993" s="2">
        <v>0</v>
      </c>
      <c r="F6993" s="3">
        <v>504.06</v>
      </c>
      <c r="G6993" s="5">
        <v>100</v>
      </c>
    </row>
    <row r="6994" spans="1:7" x14ac:dyDescent="0.25">
      <c r="A6994" s="1" t="s">
        <v>5961</v>
      </c>
      <c r="B6994" s="9" t="s">
        <v>7042</v>
      </c>
      <c r="C6994" s="10"/>
      <c r="D6994" s="1" t="s">
        <v>7061</v>
      </c>
      <c r="E6994" s="2">
        <v>1934223.68</v>
      </c>
      <c r="F6994" s="3">
        <v>1866714.79</v>
      </c>
      <c r="G6994" s="5">
        <f t="shared" si="109"/>
        <v>96.50976819806074</v>
      </c>
    </row>
    <row r="6995" spans="1:7" x14ac:dyDescent="0.25">
      <c r="A6995" s="1" t="s">
        <v>5961</v>
      </c>
      <c r="B6995" s="9" t="s">
        <v>7042</v>
      </c>
      <c r="C6995" s="10"/>
      <c r="D6995" s="1" t="s">
        <v>7062</v>
      </c>
      <c r="E6995" s="2">
        <v>2486720.2599999998</v>
      </c>
      <c r="F6995" s="3">
        <v>2238987.0699999998</v>
      </c>
      <c r="G6995" s="5">
        <f t="shared" si="109"/>
        <v>90.037753985243199</v>
      </c>
    </row>
    <row r="6996" spans="1:7" x14ac:dyDescent="0.25">
      <c r="A6996" s="1" t="s">
        <v>5961</v>
      </c>
      <c r="B6996" s="9" t="s">
        <v>7042</v>
      </c>
      <c r="C6996" s="10"/>
      <c r="D6996" s="1" t="s">
        <v>7063</v>
      </c>
      <c r="E6996" s="2">
        <v>403701.26999999996</v>
      </c>
      <c r="F6996" s="3">
        <v>322565.55</v>
      </c>
      <c r="G6996" s="5">
        <f t="shared" si="109"/>
        <v>79.902039941563729</v>
      </c>
    </row>
    <row r="6997" spans="1:7" x14ac:dyDescent="0.25">
      <c r="A6997" s="1" t="s">
        <v>5961</v>
      </c>
      <c r="B6997" s="9" t="s">
        <v>7042</v>
      </c>
      <c r="C6997" s="10"/>
      <c r="D6997" s="1" t="s">
        <v>7064</v>
      </c>
      <c r="E6997" s="2">
        <v>0</v>
      </c>
      <c r="F6997" s="3">
        <v>5982.14</v>
      </c>
      <c r="G6997" s="5">
        <v>100</v>
      </c>
    </row>
    <row r="6998" spans="1:7" x14ac:dyDescent="0.25">
      <c r="A6998" s="1" t="s">
        <v>5961</v>
      </c>
      <c r="B6998" s="9" t="s">
        <v>7042</v>
      </c>
      <c r="C6998" s="10"/>
      <c r="D6998" s="1" t="s">
        <v>7065</v>
      </c>
      <c r="E6998" s="2">
        <v>3688005.18</v>
      </c>
      <c r="F6998" s="3">
        <v>3594294.02</v>
      </c>
      <c r="G6998" s="5">
        <f t="shared" si="109"/>
        <v>97.459028514705054</v>
      </c>
    </row>
    <row r="6999" spans="1:7" x14ac:dyDescent="0.25">
      <c r="A6999" s="1" t="s">
        <v>5961</v>
      </c>
      <c r="B6999" s="9" t="s">
        <v>7042</v>
      </c>
      <c r="C6999" s="10"/>
      <c r="D6999" s="1" t="s">
        <v>7066</v>
      </c>
      <c r="E6999" s="2">
        <v>153028.88999999998</v>
      </c>
      <c r="F6999" s="3">
        <v>151795.43</v>
      </c>
      <c r="G6999" s="5">
        <f t="shared" si="109"/>
        <v>99.193969191046222</v>
      </c>
    </row>
    <row r="7000" spans="1:7" x14ac:dyDescent="0.25">
      <c r="A7000" s="1" t="s">
        <v>5961</v>
      </c>
      <c r="B7000" s="9" t="s">
        <v>7042</v>
      </c>
      <c r="C7000" s="10"/>
      <c r="D7000" s="1" t="s">
        <v>7067</v>
      </c>
      <c r="E7000" s="2">
        <v>2283662.8600000003</v>
      </c>
      <c r="F7000" s="3">
        <v>2019874.84</v>
      </c>
      <c r="G7000" s="5">
        <f t="shared" si="109"/>
        <v>88.448907033501428</v>
      </c>
    </row>
    <row r="7001" spans="1:7" x14ac:dyDescent="0.25">
      <c r="A7001" s="1" t="s">
        <v>5961</v>
      </c>
      <c r="B7001" s="9" t="s">
        <v>7042</v>
      </c>
      <c r="C7001" s="10"/>
      <c r="D7001" s="1" t="s">
        <v>7068</v>
      </c>
      <c r="E7001" s="2">
        <v>2302220.85</v>
      </c>
      <c r="F7001" s="3">
        <v>2010365.23</v>
      </c>
      <c r="G7001" s="5">
        <f t="shared" si="109"/>
        <v>87.322866092538419</v>
      </c>
    </row>
    <row r="7002" spans="1:7" x14ac:dyDescent="0.25">
      <c r="A7002" s="1" t="s">
        <v>5961</v>
      </c>
      <c r="B7002" s="9" t="s">
        <v>7042</v>
      </c>
      <c r="C7002" s="10"/>
      <c r="D7002" s="1" t="s">
        <v>7069</v>
      </c>
      <c r="E7002" s="2">
        <v>137276.57999999999</v>
      </c>
      <c r="F7002" s="3">
        <v>62987.87</v>
      </c>
      <c r="G7002" s="5">
        <f t="shared" si="109"/>
        <v>45.883915522953735</v>
      </c>
    </row>
    <row r="7003" spans="1:7" x14ac:dyDescent="0.25">
      <c r="A7003" s="1" t="s">
        <v>5961</v>
      </c>
      <c r="B7003" s="9" t="s">
        <v>7042</v>
      </c>
      <c r="C7003" s="10"/>
      <c r="D7003" s="1" t="s">
        <v>7070</v>
      </c>
      <c r="E7003" s="2">
        <v>0</v>
      </c>
      <c r="F7003" s="3">
        <v>974.64</v>
      </c>
      <c r="G7003" s="5">
        <v>100</v>
      </c>
    </row>
    <row r="7004" spans="1:7" x14ac:dyDescent="0.25">
      <c r="A7004" s="1" t="s">
        <v>5961</v>
      </c>
      <c r="B7004" s="9" t="s">
        <v>7042</v>
      </c>
      <c r="C7004" s="10"/>
      <c r="D7004" s="1" t="s">
        <v>7071</v>
      </c>
      <c r="E7004" s="2">
        <v>214170.08</v>
      </c>
      <c r="F7004" s="3">
        <v>181606.35</v>
      </c>
      <c r="G7004" s="5">
        <f t="shared" si="109"/>
        <v>84.795387852495551</v>
      </c>
    </row>
    <row r="7005" spans="1:7" x14ac:dyDescent="0.25">
      <c r="A7005" s="1" t="s">
        <v>5961</v>
      </c>
      <c r="B7005" s="9" t="s">
        <v>7042</v>
      </c>
      <c r="C7005" s="10"/>
      <c r="D7005" s="1" t="s">
        <v>7072</v>
      </c>
      <c r="E7005" s="2">
        <v>3493164.27</v>
      </c>
      <c r="F7005" s="3">
        <v>3284795.71</v>
      </c>
      <c r="G7005" s="5">
        <f t="shared" si="109"/>
        <v>94.034962461126966</v>
      </c>
    </row>
    <row r="7006" spans="1:7" x14ac:dyDescent="0.25">
      <c r="A7006" s="1" t="s">
        <v>5961</v>
      </c>
      <c r="B7006" s="9" t="s">
        <v>7042</v>
      </c>
      <c r="C7006" s="10"/>
      <c r="D7006" s="1" t="s">
        <v>7073</v>
      </c>
      <c r="E7006" s="2">
        <v>408138.64999999997</v>
      </c>
      <c r="F7006" s="3">
        <v>352431.29</v>
      </c>
      <c r="G7006" s="5">
        <f t="shared" si="109"/>
        <v>86.350873655312967</v>
      </c>
    </row>
    <row r="7007" spans="1:7" x14ac:dyDescent="0.25">
      <c r="A7007" s="1" t="s">
        <v>5961</v>
      </c>
      <c r="B7007" s="9" t="s">
        <v>7042</v>
      </c>
      <c r="C7007" s="10"/>
      <c r="D7007" s="1" t="s">
        <v>7074</v>
      </c>
      <c r="E7007" s="2">
        <v>120746.89</v>
      </c>
      <c r="F7007" s="3">
        <v>96599.51</v>
      </c>
      <c r="G7007" s="5">
        <f t="shared" si="109"/>
        <v>80.001654701003062</v>
      </c>
    </row>
    <row r="7008" spans="1:7" x14ac:dyDescent="0.25">
      <c r="A7008" s="1" t="s">
        <v>5961</v>
      </c>
      <c r="B7008" s="9" t="s">
        <v>7042</v>
      </c>
      <c r="C7008" s="10"/>
      <c r="D7008" s="1" t="s">
        <v>7075</v>
      </c>
      <c r="E7008" s="2">
        <v>501717.68</v>
      </c>
      <c r="F7008" s="3">
        <v>412394.05</v>
      </c>
      <c r="G7008" s="5">
        <f t="shared" si="109"/>
        <v>82.196435652815751</v>
      </c>
    </row>
    <row r="7009" spans="1:7" x14ac:dyDescent="0.25">
      <c r="A7009" s="1" t="s">
        <v>5961</v>
      </c>
      <c r="B7009" s="9" t="s">
        <v>7042</v>
      </c>
      <c r="C7009" s="10"/>
      <c r="D7009" s="1" t="s">
        <v>7076</v>
      </c>
      <c r="E7009" s="2">
        <v>1037194.8400000001</v>
      </c>
      <c r="F7009" s="3">
        <v>1035723.95</v>
      </c>
      <c r="G7009" s="5">
        <f t="shared" si="109"/>
        <v>99.858185758039426</v>
      </c>
    </row>
    <row r="7010" spans="1:7" x14ac:dyDescent="0.25">
      <c r="A7010" s="1" t="s">
        <v>5961</v>
      </c>
      <c r="B7010" s="9" t="s">
        <v>7042</v>
      </c>
      <c r="C7010" s="10"/>
      <c r="D7010" s="1" t="s">
        <v>7077</v>
      </c>
      <c r="E7010" s="2">
        <v>134275.74</v>
      </c>
      <c r="F7010" s="3">
        <v>134722.18</v>
      </c>
      <c r="G7010" s="5">
        <f t="shared" si="109"/>
        <v>100.33248001463258</v>
      </c>
    </row>
    <row r="7011" spans="1:7" x14ac:dyDescent="0.25">
      <c r="A7011" s="1" t="s">
        <v>5961</v>
      </c>
      <c r="B7011" s="9" t="s">
        <v>7042</v>
      </c>
      <c r="C7011" s="10"/>
      <c r="D7011" s="1" t="s">
        <v>7078</v>
      </c>
      <c r="E7011" s="2">
        <v>655465.74</v>
      </c>
      <c r="F7011" s="3">
        <v>464052.97</v>
      </c>
      <c r="G7011" s="5">
        <f t="shared" si="109"/>
        <v>70.797440915828787</v>
      </c>
    </row>
    <row r="7012" spans="1:7" x14ac:dyDescent="0.25">
      <c r="A7012" s="1" t="s">
        <v>5961</v>
      </c>
      <c r="B7012" s="9" t="s">
        <v>7042</v>
      </c>
      <c r="C7012" s="10"/>
      <c r="D7012" s="1" t="s">
        <v>7079</v>
      </c>
      <c r="E7012" s="2">
        <v>392443.48</v>
      </c>
      <c r="F7012" s="3">
        <v>240355.5</v>
      </c>
      <c r="G7012" s="5">
        <f t="shared" si="109"/>
        <v>61.245889471778206</v>
      </c>
    </row>
    <row r="7013" spans="1:7" x14ac:dyDescent="0.25">
      <c r="A7013" s="1" t="s">
        <v>5961</v>
      </c>
      <c r="B7013" s="9" t="s">
        <v>7042</v>
      </c>
      <c r="C7013" s="10"/>
      <c r="D7013" s="1" t="s">
        <v>7080</v>
      </c>
      <c r="E7013" s="2">
        <v>518482.81</v>
      </c>
      <c r="F7013" s="3">
        <v>515588.94</v>
      </c>
      <c r="G7013" s="5">
        <f t="shared" si="109"/>
        <v>99.441858062758143</v>
      </c>
    </row>
    <row r="7014" spans="1:7" x14ac:dyDescent="0.25">
      <c r="A7014" s="1" t="s">
        <v>5961</v>
      </c>
      <c r="B7014" s="9" t="s">
        <v>7042</v>
      </c>
      <c r="C7014" s="10"/>
      <c r="D7014" s="1" t="s">
        <v>7081</v>
      </c>
      <c r="E7014" s="2">
        <v>89814.310000000012</v>
      </c>
      <c r="F7014" s="3">
        <v>87415.65</v>
      </c>
      <c r="G7014" s="5">
        <f t="shared" si="109"/>
        <v>97.329311999390725</v>
      </c>
    </row>
    <row r="7015" spans="1:7" x14ac:dyDescent="0.25">
      <c r="A7015" s="1" t="s">
        <v>5961</v>
      </c>
      <c r="B7015" s="9" t="s">
        <v>7042</v>
      </c>
      <c r="C7015" s="10"/>
      <c r="D7015" s="1" t="s">
        <v>7082</v>
      </c>
      <c r="E7015" s="2">
        <v>430855.92</v>
      </c>
      <c r="F7015" s="3">
        <v>346434.36</v>
      </c>
      <c r="G7015" s="5">
        <f t="shared" si="109"/>
        <v>80.406080993386382</v>
      </c>
    </row>
    <row r="7016" spans="1:7" x14ac:dyDescent="0.25">
      <c r="A7016" s="1" t="s">
        <v>5961</v>
      </c>
      <c r="B7016" s="9" t="s">
        <v>7042</v>
      </c>
      <c r="C7016" s="10"/>
      <c r="D7016" s="1" t="s">
        <v>7083</v>
      </c>
      <c r="E7016" s="2">
        <v>140096.49000000002</v>
      </c>
      <c r="F7016" s="3">
        <v>67232.600000000006</v>
      </c>
      <c r="G7016" s="5">
        <f t="shared" si="109"/>
        <v>47.990210175858081</v>
      </c>
    </row>
    <row r="7017" spans="1:7" x14ac:dyDescent="0.25">
      <c r="A7017" s="1" t="s">
        <v>5961</v>
      </c>
      <c r="B7017" s="9" t="s">
        <v>7042</v>
      </c>
      <c r="C7017" s="10"/>
      <c r="D7017" s="1" t="s">
        <v>7084</v>
      </c>
      <c r="E7017" s="2">
        <v>409492.37</v>
      </c>
      <c r="F7017" s="3">
        <v>279971.7</v>
      </c>
      <c r="G7017" s="5">
        <f t="shared" si="109"/>
        <v>68.370431419760038</v>
      </c>
    </row>
    <row r="7018" spans="1:7" x14ac:dyDescent="0.25">
      <c r="A7018" s="1" t="s">
        <v>5961</v>
      </c>
      <c r="B7018" s="9" t="s">
        <v>7042</v>
      </c>
      <c r="C7018" s="10"/>
      <c r="D7018" s="1" t="s">
        <v>7085</v>
      </c>
      <c r="E7018" s="2">
        <v>310592.67000000004</v>
      </c>
      <c r="F7018" s="3">
        <v>289812.09999999998</v>
      </c>
      <c r="G7018" s="5">
        <f t="shared" si="109"/>
        <v>93.309381705627487</v>
      </c>
    </row>
    <row r="7019" spans="1:7" x14ac:dyDescent="0.25">
      <c r="A7019" s="1" t="s">
        <v>5961</v>
      </c>
      <c r="B7019" s="9" t="s">
        <v>7042</v>
      </c>
      <c r="C7019" s="10"/>
      <c r="D7019" s="1" t="s">
        <v>7086</v>
      </c>
      <c r="E7019" s="2">
        <v>121287.92</v>
      </c>
      <c r="F7019" s="3">
        <v>93097.14</v>
      </c>
      <c r="G7019" s="5">
        <f t="shared" si="109"/>
        <v>76.757141189328664</v>
      </c>
    </row>
    <row r="7020" spans="1:7" x14ac:dyDescent="0.25">
      <c r="A7020" s="1" t="s">
        <v>5961</v>
      </c>
      <c r="B7020" s="9" t="s">
        <v>7042</v>
      </c>
      <c r="C7020" s="10"/>
      <c r="D7020" s="1" t="s">
        <v>7087</v>
      </c>
      <c r="E7020" s="2">
        <v>570576.73</v>
      </c>
      <c r="F7020" s="3">
        <v>336087.21</v>
      </c>
      <c r="G7020" s="5">
        <f t="shared" si="109"/>
        <v>58.903069881591563</v>
      </c>
    </row>
    <row r="7021" spans="1:7" x14ac:dyDescent="0.25">
      <c r="A7021" s="1" t="s">
        <v>5961</v>
      </c>
      <c r="B7021" s="9" t="s">
        <v>7042</v>
      </c>
      <c r="C7021" s="10"/>
      <c r="D7021" s="1" t="s">
        <v>7088</v>
      </c>
      <c r="E7021" s="2">
        <v>305855.67</v>
      </c>
      <c r="F7021" s="3">
        <v>217163.32</v>
      </c>
      <c r="G7021" s="5">
        <f t="shared" si="109"/>
        <v>71.001894455643082</v>
      </c>
    </row>
    <row r="7022" spans="1:7" x14ac:dyDescent="0.25">
      <c r="A7022" s="1" t="s">
        <v>5961</v>
      </c>
      <c r="B7022" s="9" t="s">
        <v>7042</v>
      </c>
      <c r="C7022" s="10"/>
      <c r="D7022" s="1" t="s">
        <v>7089</v>
      </c>
      <c r="E7022" s="2">
        <v>134072.6</v>
      </c>
      <c r="F7022" s="3">
        <v>133177.82</v>
      </c>
      <c r="G7022" s="5">
        <f t="shared" si="109"/>
        <v>99.332615314389372</v>
      </c>
    </row>
    <row r="7023" spans="1:7" x14ac:dyDescent="0.25">
      <c r="A7023" s="1" t="s">
        <v>5961</v>
      </c>
      <c r="B7023" s="9" t="s">
        <v>7042</v>
      </c>
      <c r="C7023" s="10"/>
      <c r="D7023" s="1" t="s">
        <v>7090</v>
      </c>
      <c r="E7023" s="2">
        <v>0</v>
      </c>
      <c r="F7023" s="3">
        <v>2453.34</v>
      </c>
      <c r="G7023" s="5">
        <v>100</v>
      </c>
    </row>
    <row r="7024" spans="1:7" x14ac:dyDescent="0.25">
      <c r="A7024" s="1" t="s">
        <v>5961</v>
      </c>
      <c r="B7024" s="9" t="s">
        <v>7042</v>
      </c>
      <c r="C7024" s="10"/>
      <c r="D7024" s="1" t="s">
        <v>7091</v>
      </c>
      <c r="E7024" s="2">
        <v>146904.56</v>
      </c>
      <c r="F7024" s="3">
        <v>155246.22</v>
      </c>
      <c r="G7024" s="5">
        <f t="shared" si="109"/>
        <v>105.67828527582806</v>
      </c>
    </row>
    <row r="7025" spans="1:7" x14ac:dyDescent="0.25">
      <c r="A7025" s="1" t="s">
        <v>5961</v>
      </c>
      <c r="B7025" s="9" t="s">
        <v>7042</v>
      </c>
      <c r="C7025" s="10"/>
      <c r="D7025" s="1" t="s">
        <v>7092</v>
      </c>
      <c r="E7025" s="2">
        <v>237543.54</v>
      </c>
      <c r="F7025" s="3">
        <v>222138.34</v>
      </c>
      <c r="G7025" s="5">
        <f t="shared" si="109"/>
        <v>93.514788909856279</v>
      </c>
    </row>
    <row r="7026" spans="1:7" x14ac:dyDescent="0.25">
      <c r="A7026" s="1" t="s">
        <v>5961</v>
      </c>
      <c r="B7026" s="9" t="s">
        <v>7042</v>
      </c>
      <c r="C7026" s="10"/>
      <c r="D7026" s="1" t="s">
        <v>7093</v>
      </c>
      <c r="E7026" s="2">
        <v>3897810.38</v>
      </c>
      <c r="F7026" s="3">
        <v>3571136.67</v>
      </c>
      <c r="G7026" s="5">
        <f t="shared" si="109"/>
        <v>91.619045614014709</v>
      </c>
    </row>
    <row r="7027" spans="1:7" x14ac:dyDescent="0.25">
      <c r="A7027" s="1" t="s">
        <v>5961</v>
      </c>
      <c r="B7027" s="9" t="s">
        <v>7042</v>
      </c>
      <c r="C7027" s="10"/>
      <c r="D7027" s="1" t="s">
        <v>7094</v>
      </c>
      <c r="E7027" s="2">
        <v>216923.15000000002</v>
      </c>
      <c r="F7027" s="3">
        <v>194691.20000000001</v>
      </c>
      <c r="G7027" s="5">
        <f t="shared" si="109"/>
        <v>89.751232176003342</v>
      </c>
    </row>
    <row r="7028" spans="1:7" x14ac:dyDescent="0.25">
      <c r="A7028" s="1" t="s">
        <v>5961</v>
      </c>
      <c r="B7028" s="9" t="s">
        <v>7042</v>
      </c>
      <c r="C7028" s="10"/>
      <c r="D7028" s="1" t="s">
        <v>7095</v>
      </c>
      <c r="E7028" s="2">
        <v>1545416.23</v>
      </c>
      <c r="F7028" s="3">
        <v>1494218.11</v>
      </c>
      <c r="G7028" s="5">
        <f t="shared" si="109"/>
        <v>96.687098335960926</v>
      </c>
    </row>
    <row r="7029" spans="1:7" x14ac:dyDescent="0.25">
      <c r="A7029" s="1" t="s">
        <v>5961</v>
      </c>
      <c r="B7029" s="9" t="s">
        <v>7042</v>
      </c>
      <c r="C7029" s="10"/>
      <c r="D7029" s="1" t="s">
        <v>7096</v>
      </c>
      <c r="E7029" s="2">
        <v>2969959.09</v>
      </c>
      <c r="F7029" s="3">
        <v>2778853.62</v>
      </c>
      <c r="G7029" s="5">
        <f t="shared" si="109"/>
        <v>93.565383757525098</v>
      </c>
    </row>
    <row r="7030" spans="1:7" x14ac:dyDescent="0.25">
      <c r="A7030" s="1" t="s">
        <v>5961</v>
      </c>
      <c r="B7030" s="9" t="s">
        <v>7042</v>
      </c>
      <c r="C7030" s="10"/>
      <c r="D7030" s="1" t="s">
        <v>7097</v>
      </c>
      <c r="E7030" s="2">
        <v>4501874.34</v>
      </c>
      <c r="F7030" s="3">
        <v>4330353.8</v>
      </c>
      <c r="G7030" s="5">
        <f t="shared" si="109"/>
        <v>96.190019377573293</v>
      </c>
    </row>
    <row r="7031" spans="1:7" x14ac:dyDescent="0.25">
      <c r="A7031" s="1" t="s">
        <v>5961</v>
      </c>
      <c r="B7031" s="9" t="s">
        <v>7042</v>
      </c>
      <c r="C7031" s="10"/>
      <c r="D7031" s="1" t="s">
        <v>7098</v>
      </c>
      <c r="E7031" s="2">
        <v>362571.56</v>
      </c>
      <c r="F7031" s="3">
        <v>310051.26</v>
      </c>
      <c r="G7031" s="5">
        <f t="shared" si="109"/>
        <v>85.514500916729375</v>
      </c>
    </row>
    <row r="7032" spans="1:7" x14ac:dyDescent="0.25">
      <c r="A7032" s="1" t="s">
        <v>5961</v>
      </c>
      <c r="B7032" s="9" t="s">
        <v>7042</v>
      </c>
      <c r="C7032" s="10"/>
      <c r="D7032" s="1" t="s">
        <v>7099</v>
      </c>
      <c r="E7032" s="2">
        <v>519958.85</v>
      </c>
      <c r="F7032" s="3">
        <v>442947.69</v>
      </c>
      <c r="G7032" s="5">
        <f t="shared" si="109"/>
        <v>85.188989474840184</v>
      </c>
    </row>
    <row r="7033" spans="1:7" x14ac:dyDescent="0.25">
      <c r="A7033" s="1" t="s">
        <v>5961</v>
      </c>
      <c r="B7033" s="9" t="s">
        <v>7042</v>
      </c>
      <c r="C7033" s="10"/>
      <c r="D7033" s="1" t="s">
        <v>7100</v>
      </c>
      <c r="E7033" s="2">
        <v>66661.73</v>
      </c>
      <c r="F7033" s="3">
        <v>84860.77</v>
      </c>
      <c r="G7033" s="5">
        <v>100</v>
      </c>
    </row>
    <row r="7034" spans="1:7" x14ac:dyDescent="0.25">
      <c r="A7034" s="1" t="s">
        <v>5961</v>
      </c>
      <c r="B7034" s="9" t="s">
        <v>7042</v>
      </c>
      <c r="C7034" s="10"/>
      <c r="D7034" s="1" t="s">
        <v>7101</v>
      </c>
      <c r="E7034" s="2">
        <v>298030.99</v>
      </c>
      <c r="F7034" s="3">
        <v>270183.34999999998</v>
      </c>
      <c r="G7034" s="5">
        <f t="shared" si="109"/>
        <v>90.656126062595035</v>
      </c>
    </row>
    <row r="7035" spans="1:7" x14ac:dyDescent="0.25">
      <c r="A7035" s="1" t="s">
        <v>5961</v>
      </c>
      <c r="B7035" s="9" t="s">
        <v>7042</v>
      </c>
      <c r="C7035" s="10"/>
      <c r="D7035" s="1" t="s">
        <v>7102</v>
      </c>
      <c r="E7035" s="2">
        <v>1327979.6100000001</v>
      </c>
      <c r="F7035" s="3">
        <v>1248969.27</v>
      </c>
      <c r="G7035" s="5">
        <f t="shared" si="109"/>
        <v>94.050334854162401</v>
      </c>
    </row>
    <row r="7036" spans="1:7" x14ac:dyDescent="0.25">
      <c r="A7036" s="1" t="s">
        <v>5961</v>
      </c>
      <c r="B7036" s="9" t="s">
        <v>7042</v>
      </c>
      <c r="C7036" s="10"/>
      <c r="D7036" s="1" t="s">
        <v>7103</v>
      </c>
      <c r="E7036" s="2">
        <v>1731818.8399999999</v>
      </c>
      <c r="F7036" s="3">
        <v>1533835.52</v>
      </c>
      <c r="G7036" s="5">
        <f t="shared" si="109"/>
        <v>88.567896628263966</v>
      </c>
    </row>
    <row r="7037" spans="1:7" x14ac:dyDescent="0.25">
      <c r="A7037" s="1" t="s">
        <v>5961</v>
      </c>
      <c r="B7037" s="9" t="s">
        <v>7042</v>
      </c>
      <c r="C7037" s="10"/>
      <c r="D7037" s="1" t="s">
        <v>7104</v>
      </c>
      <c r="E7037" s="2">
        <v>771927.11</v>
      </c>
      <c r="F7037" s="3">
        <v>766686.41</v>
      </c>
      <c r="G7037" s="5">
        <f t="shared" si="109"/>
        <v>99.321088748910512</v>
      </c>
    </row>
    <row r="7038" spans="1:7" x14ac:dyDescent="0.25">
      <c r="A7038" s="1" t="s">
        <v>5961</v>
      </c>
      <c r="B7038" s="9" t="s">
        <v>7042</v>
      </c>
      <c r="C7038" s="10"/>
      <c r="D7038" s="1" t="s">
        <v>7105</v>
      </c>
      <c r="E7038" s="2">
        <v>506034.51000000007</v>
      </c>
      <c r="F7038" s="3">
        <v>458524.71</v>
      </c>
      <c r="G7038" s="5">
        <f t="shared" si="109"/>
        <v>90.611351783102691</v>
      </c>
    </row>
    <row r="7039" spans="1:7" x14ac:dyDescent="0.25">
      <c r="A7039" s="1" t="s">
        <v>5961</v>
      </c>
      <c r="B7039" s="9" t="s">
        <v>7042</v>
      </c>
      <c r="C7039" s="10"/>
      <c r="D7039" s="1" t="s">
        <v>7106</v>
      </c>
      <c r="E7039" s="2">
        <v>1066074.32</v>
      </c>
      <c r="F7039" s="3">
        <v>902186.07</v>
      </c>
      <c r="G7039" s="5">
        <f t="shared" ref="G7039:G7100" si="110">F7039/E7039*100</f>
        <v>84.626939517687646</v>
      </c>
    </row>
    <row r="7040" spans="1:7" x14ac:dyDescent="0.25">
      <c r="A7040" s="1" t="s">
        <v>5961</v>
      </c>
      <c r="B7040" s="9" t="s">
        <v>7042</v>
      </c>
      <c r="C7040" s="10"/>
      <c r="D7040" s="1" t="s">
        <v>7107</v>
      </c>
      <c r="E7040" s="2">
        <v>1349564.89</v>
      </c>
      <c r="F7040" s="3">
        <v>1264524.56</v>
      </c>
      <c r="G7040" s="5">
        <f t="shared" si="110"/>
        <v>93.698685359249396</v>
      </c>
    </row>
    <row r="7041" spans="1:7" x14ac:dyDescent="0.25">
      <c r="A7041" s="1" t="s">
        <v>5961</v>
      </c>
      <c r="B7041" s="9" t="s">
        <v>7042</v>
      </c>
      <c r="C7041" s="10"/>
      <c r="D7041" s="1" t="s">
        <v>7108</v>
      </c>
      <c r="E7041" s="2">
        <v>1135961.1099999999</v>
      </c>
      <c r="F7041" s="3">
        <v>1083791.78</v>
      </c>
      <c r="G7041" s="5">
        <f t="shared" si="110"/>
        <v>95.40747218009956</v>
      </c>
    </row>
    <row r="7042" spans="1:7" x14ac:dyDescent="0.25">
      <c r="A7042" s="1" t="s">
        <v>5961</v>
      </c>
      <c r="B7042" s="9" t="s">
        <v>7042</v>
      </c>
      <c r="C7042" s="10"/>
      <c r="D7042" s="1" t="s">
        <v>7109</v>
      </c>
      <c r="E7042" s="2">
        <v>302282.25</v>
      </c>
      <c r="F7042" s="3">
        <v>157239</v>
      </c>
      <c r="G7042" s="5">
        <f t="shared" si="110"/>
        <v>52.017278553404964</v>
      </c>
    </row>
    <row r="7043" spans="1:7" x14ac:dyDescent="0.25">
      <c r="A7043" s="1" t="s">
        <v>5961</v>
      </c>
      <c r="B7043" s="9" t="s">
        <v>7042</v>
      </c>
      <c r="C7043" s="10"/>
      <c r="D7043" s="1" t="s">
        <v>7110</v>
      </c>
      <c r="E7043" s="2">
        <v>13803588.559999999</v>
      </c>
      <c r="F7043" s="3">
        <v>7611760.1100000003</v>
      </c>
      <c r="G7043" s="5">
        <f t="shared" si="110"/>
        <v>55.143342449783951</v>
      </c>
    </row>
    <row r="7044" spans="1:7" x14ac:dyDescent="0.25">
      <c r="A7044" s="1" t="s">
        <v>5961</v>
      </c>
      <c r="B7044" s="9" t="s">
        <v>7042</v>
      </c>
      <c r="C7044" s="10"/>
      <c r="D7044" s="1" t="s">
        <v>7111</v>
      </c>
      <c r="E7044" s="2">
        <v>281109.65000000002</v>
      </c>
      <c r="F7044" s="3">
        <v>204424.57</v>
      </c>
      <c r="G7044" s="5">
        <f t="shared" si="110"/>
        <v>72.720580741358404</v>
      </c>
    </row>
    <row r="7045" spans="1:7" x14ac:dyDescent="0.25">
      <c r="A7045" s="1" t="s">
        <v>5961</v>
      </c>
      <c r="B7045" s="9" t="s">
        <v>7042</v>
      </c>
      <c r="C7045" s="10"/>
      <c r="D7045" s="1" t="s">
        <v>7112</v>
      </c>
      <c r="E7045" s="2">
        <v>179929.47</v>
      </c>
      <c r="F7045" s="3">
        <v>77025.210000000006</v>
      </c>
      <c r="G7045" s="5">
        <f t="shared" si="110"/>
        <v>42.808557152977777</v>
      </c>
    </row>
    <row r="7046" spans="1:7" x14ac:dyDescent="0.25">
      <c r="A7046" s="1" t="s">
        <v>5961</v>
      </c>
      <c r="B7046" s="9" t="s">
        <v>7042</v>
      </c>
      <c r="C7046" s="10"/>
      <c r="D7046" s="1" t="s">
        <v>7113</v>
      </c>
      <c r="E7046" s="2">
        <v>859774.49</v>
      </c>
      <c r="F7046" s="3">
        <v>678447.42</v>
      </c>
      <c r="G7046" s="5">
        <f t="shared" si="110"/>
        <v>78.909926718109546</v>
      </c>
    </row>
    <row r="7047" spans="1:7" x14ac:dyDescent="0.25">
      <c r="A7047" s="1" t="s">
        <v>5961</v>
      </c>
      <c r="B7047" s="9" t="s">
        <v>7042</v>
      </c>
      <c r="C7047" s="10"/>
      <c r="D7047" s="1" t="s">
        <v>7114</v>
      </c>
      <c r="E7047" s="2">
        <v>87731.15</v>
      </c>
      <c r="F7047" s="3">
        <v>33914.03</v>
      </c>
      <c r="G7047" s="5">
        <f t="shared" si="110"/>
        <v>38.656771283631869</v>
      </c>
    </row>
    <row r="7048" spans="1:7" x14ac:dyDescent="0.25">
      <c r="A7048" s="1" t="s">
        <v>5961</v>
      </c>
      <c r="B7048" s="9" t="s">
        <v>7042</v>
      </c>
      <c r="C7048" s="10"/>
      <c r="D7048" s="1" t="s">
        <v>7115</v>
      </c>
      <c r="E7048" s="2">
        <v>863338.59000000008</v>
      </c>
      <c r="F7048" s="3">
        <v>656970.56999999995</v>
      </c>
      <c r="G7048" s="5">
        <f t="shared" si="110"/>
        <v>76.096513883388425</v>
      </c>
    </row>
    <row r="7049" spans="1:7" x14ac:dyDescent="0.25">
      <c r="A7049" s="1" t="s">
        <v>5961</v>
      </c>
      <c r="B7049" s="9" t="s">
        <v>7042</v>
      </c>
      <c r="C7049" s="10"/>
      <c r="D7049" s="1" t="s">
        <v>7116</v>
      </c>
      <c r="E7049" s="2">
        <v>2182687.87</v>
      </c>
      <c r="F7049" s="3">
        <v>1767420.94</v>
      </c>
      <c r="G7049" s="5">
        <f t="shared" si="110"/>
        <v>80.974516067659266</v>
      </c>
    </row>
    <row r="7050" spans="1:7" x14ac:dyDescent="0.25">
      <c r="A7050" s="1" t="s">
        <v>5961</v>
      </c>
      <c r="B7050" s="9" t="s">
        <v>7042</v>
      </c>
      <c r="C7050" s="10"/>
      <c r="D7050" s="1" t="s">
        <v>7117</v>
      </c>
      <c r="E7050" s="2">
        <v>573918.19999999995</v>
      </c>
      <c r="F7050" s="3">
        <v>562716.24</v>
      </c>
      <c r="G7050" s="5">
        <f t="shared" si="110"/>
        <v>98.048160870312188</v>
      </c>
    </row>
    <row r="7051" spans="1:7" x14ac:dyDescent="0.25">
      <c r="A7051" s="1" t="s">
        <v>5961</v>
      </c>
      <c r="B7051" s="9" t="s">
        <v>7042</v>
      </c>
      <c r="C7051" s="10"/>
      <c r="D7051" s="1" t="s">
        <v>7118</v>
      </c>
      <c r="E7051" s="2">
        <v>364609.98</v>
      </c>
      <c r="F7051" s="3">
        <v>335602.77</v>
      </c>
      <c r="G7051" s="5">
        <f t="shared" si="110"/>
        <v>92.044318150589305</v>
      </c>
    </row>
    <row r="7052" spans="1:7" x14ac:dyDescent="0.25">
      <c r="A7052" s="1" t="s">
        <v>5961</v>
      </c>
      <c r="B7052" s="9" t="s">
        <v>7042</v>
      </c>
      <c r="C7052" s="10"/>
      <c r="D7052" s="1" t="s">
        <v>7119</v>
      </c>
      <c r="E7052" s="2">
        <v>463516.49</v>
      </c>
      <c r="F7052" s="3">
        <v>438548.34</v>
      </c>
      <c r="G7052" s="5">
        <f t="shared" si="110"/>
        <v>94.613320013706542</v>
      </c>
    </row>
    <row r="7053" spans="1:7" x14ac:dyDescent="0.25">
      <c r="A7053" s="1" t="s">
        <v>5961</v>
      </c>
      <c r="B7053" s="9" t="s">
        <v>7042</v>
      </c>
      <c r="C7053" s="10"/>
      <c r="D7053" s="1" t="s">
        <v>7120</v>
      </c>
      <c r="E7053" s="2">
        <v>3403156.93</v>
      </c>
      <c r="F7053" s="3">
        <v>3208458.26</v>
      </c>
      <c r="G7053" s="5">
        <f t="shared" si="110"/>
        <v>94.278880639218698</v>
      </c>
    </row>
    <row r="7054" spans="1:7" x14ac:dyDescent="0.25">
      <c r="A7054" s="1" t="s">
        <v>5961</v>
      </c>
      <c r="B7054" s="9" t="s">
        <v>7042</v>
      </c>
      <c r="C7054" s="10"/>
      <c r="D7054" s="1" t="s">
        <v>7121</v>
      </c>
      <c r="E7054" s="2">
        <v>1614700.0199999998</v>
      </c>
      <c r="F7054" s="3">
        <v>1532803.87</v>
      </c>
      <c r="G7054" s="5">
        <f t="shared" si="110"/>
        <v>94.928088871888434</v>
      </c>
    </row>
    <row r="7055" spans="1:7" x14ac:dyDescent="0.25">
      <c r="A7055" s="1" t="s">
        <v>5961</v>
      </c>
      <c r="B7055" s="9" t="s">
        <v>7042</v>
      </c>
      <c r="C7055" s="10"/>
      <c r="D7055" s="1" t="s">
        <v>7122</v>
      </c>
      <c r="E7055" s="2">
        <v>169436.91999999998</v>
      </c>
      <c r="F7055" s="3">
        <v>46822.68</v>
      </c>
      <c r="G7055" s="5">
        <f t="shared" si="110"/>
        <v>27.634284192606906</v>
      </c>
    </row>
    <row r="7056" spans="1:7" x14ac:dyDescent="0.25">
      <c r="A7056" s="1" t="s">
        <v>5961</v>
      </c>
      <c r="B7056" s="9" t="s">
        <v>7042</v>
      </c>
      <c r="C7056" s="10"/>
      <c r="D7056" s="1" t="s">
        <v>7123</v>
      </c>
      <c r="E7056" s="2">
        <v>2530587.92</v>
      </c>
      <c r="F7056" s="3">
        <v>2360558</v>
      </c>
      <c r="G7056" s="5">
        <f t="shared" si="110"/>
        <v>93.281011157280801</v>
      </c>
    </row>
    <row r="7057" spans="1:7" x14ac:dyDescent="0.25">
      <c r="A7057" s="1" t="s">
        <v>5961</v>
      </c>
      <c r="B7057" s="9" t="s">
        <v>7042</v>
      </c>
      <c r="C7057" s="10"/>
      <c r="D7057" s="1" t="s">
        <v>7124</v>
      </c>
      <c r="E7057" s="2">
        <v>124725</v>
      </c>
      <c r="F7057" s="3">
        <v>31018.02</v>
      </c>
      <c r="G7057" s="5">
        <f t="shared" si="110"/>
        <v>24.869128081779916</v>
      </c>
    </row>
    <row r="7058" spans="1:7" x14ac:dyDescent="0.25">
      <c r="A7058" s="1" t="s">
        <v>5961</v>
      </c>
      <c r="B7058" s="9" t="s">
        <v>7042</v>
      </c>
      <c r="C7058" s="10"/>
      <c r="D7058" s="1" t="s">
        <v>7125</v>
      </c>
      <c r="E7058" s="2">
        <v>9974299.8499999996</v>
      </c>
      <c r="F7058" s="3">
        <v>8844785.3100000005</v>
      </c>
      <c r="G7058" s="5">
        <f t="shared" si="110"/>
        <v>88.675751110490225</v>
      </c>
    </row>
    <row r="7059" spans="1:7" x14ac:dyDescent="0.25">
      <c r="A7059" s="1" t="s">
        <v>5961</v>
      </c>
      <c r="B7059" s="9" t="s">
        <v>7042</v>
      </c>
      <c r="C7059" s="10"/>
      <c r="D7059" s="1" t="s">
        <v>7126</v>
      </c>
      <c r="E7059" s="2">
        <v>8641512.2800000012</v>
      </c>
      <c r="F7059" s="3">
        <v>7757727.0700000003</v>
      </c>
      <c r="G7059" s="5">
        <f t="shared" si="110"/>
        <v>89.772794606269997</v>
      </c>
    </row>
    <row r="7060" spans="1:7" x14ac:dyDescent="0.25">
      <c r="A7060" s="1" t="s">
        <v>5961</v>
      </c>
      <c r="B7060" s="9" t="s">
        <v>7042</v>
      </c>
      <c r="C7060" s="10"/>
      <c r="D7060" s="1" t="s">
        <v>7127</v>
      </c>
      <c r="E7060" s="2">
        <v>328013.18999999994</v>
      </c>
      <c r="F7060" s="3">
        <v>211590.27</v>
      </c>
      <c r="G7060" s="5">
        <f t="shared" si="110"/>
        <v>64.506634626491717</v>
      </c>
    </row>
    <row r="7061" spans="1:7" x14ac:dyDescent="0.25">
      <c r="A7061" s="1" t="s">
        <v>5961</v>
      </c>
      <c r="B7061" s="9" t="s">
        <v>7042</v>
      </c>
      <c r="C7061" s="10"/>
      <c r="D7061" s="1" t="s">
        <v>7128</v>
      </c>
      <c r="E7061" s="2">
        <v>159411.6</v>
      </c>
      <c r="F7061" s="3">
        <v>135237.06</v>
      </c>
      <c r="G7061" s="5">
        <f t="shared" si="110"/>
        <v>84.835143741107927</v>
      </c>
    </row>
    <row r="7062" spans="1:7" x14ac:dyDescent="0.25">
      <c r="A7062" s="1" t="s">
        <v>5961</v>
      </c>
      <c r="B7062" s="9" t="s">
        <v>7042</v>
      </c>
      <c r="C7062" s="10"/>
      <c r="D7062" s="1" t="s">
        <v>7129</v>
      </c>
      <c r="E7062" s="2">
        <v>417473.54</v>
      </c>
      <c r="F7062" s="3">
        <v>369379.23</v>
      </c>
      <c r="G7062" s="5">
        <f t="shared" si="110"/>
        <v>88.479674663932002</v>
      </c>
    </row>
    <row r="7063" spans="1:7" x14ac:dyDescent="0.25">
      <c r="A7063" s="1" t="s">
        <v>5961</v>
      </c>
      <c r="B7063" s="9" t="s">
        <v>7042</v>
      </c>
      <c r="C7063" s="10"/>
      <c r="D7063" s="1" t="s">
        <v>7130</v>
      </c>
      <c r="E7063" s="2">
        <v>0</v>
      </c>
      <c r="F7063" s="3">
        <v>5552.72</v>
      </c>
      <c r="G7063" s="5">
        <v>100</v>
      </c>
    </row>
    <row r="7064" spans="1:7" x14ac:dyDescent="0.25">
      <c r="A7064" s="1" t="s">
        <v>5961</v>
      </c>
      <c r="B7064" s="9" t="s">
        <v>7042</v>
      </c>
      <c r="C7064" s="10"/>
      <c r="D7064" s="1" t="s">
        <v>7131</v>
      </c>
      <c r="E7064" s="2">
        <v>1890465.25</v>
      </c>
      <c r="F7064" s="3">
        <v>1795394.34</v>
      </c>
      <c r="G7064" s="5">
        <f t="shared" si="110"/>
        <v>94.971031072906527</v>
      </c>
    </row>
    <row r="7065" spans="1:7" x14ac:dyDescent="0.25">
      <c r="A7065" s="1" t="s">
        <v>5961</v>
      </c>
      <c r="B7065" s="9" t="s">
        <v>7042</v>
      </c>
      <c r="C7065" s="10"/>
      <c r="D7065" s="1" t="s">
        <v>7132</v>
      </c>
      <c r="E7065" s="2">
        <v>791903.02</v>
      </c>
      <c r="F7065" s="3">
        <v>637598.19999999995</v>
      </c>
      <c r="G7065" s="5">
        <f t="shared" si="110"/>
        <v>80.514682214496418</v>
      </c>
    </row>
    <row r="7066" spans="1:7" x14ac:dyDescent="0.25">
      <c r="A7066" s="1" t="s">
        <v>5961</v>
      </c>
      <c r="B7066" s="9" t="s">
        <v>7042</v>
      </c>
      <c r="C7066" s="10"/>
      <c r="D7066" s="1" t="s">
        <v>7133</v>
      </c>
      <c r="E7066" s="2">
        <v>4385386.55</v>
      </c>
      <c r="F7066" s="3">
        <v>4309879.99</v>
      </c>
      <c r="G7066" s="5">
        <f t="shared" si="110"/>
        <v>98.278223387172119</v>
      </c>
    </row>
    <row r="7067" spans="1:7" x14ac:dyDescent="0.25">
      <c r="A7067" s="1" t="s">
        <v>5961</v>
      </c>
      <c r="B7067" s="9" t="s">
        <v>7042</v>
      </c>
      <c r="C7067" s="10"/>
      <c r="D7067" s="1" t="s">
        <v>7134</v>
      </c>
      <c r="E7067" s="2">
        <v>4083982.46</v>
      </c>
      <c r="F7067" s="3">
        <v>3852628.45</v>
      </c>
      <c r="G7067" s="5">
        <f t="shared" si="110"/>
        <v>94.335088060099068</v>
      </c>
    </row>
    <row r="7068" spans="1:7" x14ac:dyDescent="0.25">
      <c r="A7068" s="1" t="s">
        <v>5961</v>
      </c>
      <c r="B7068" s="9" t="s">
        <v>7042</v>
      </c>
      <c r="C7068" s="10"/>
      <c r="D7068" s="1" t="s">
        <v>7135</v>
      </c>
      <c r="E7068" s="2">
        <v>2728668.88</v>
      </c>
      <c r="F7068" s="3">
        <v>2513886.77</v>
      </c>
      <c r="G7068" s="5">
        <f t="shared" si="110"/>
        <v>92.128685470990533</v>
      </c>
    </row>
    <row r="7069" spans="1:7" x14ac:dyDescent="0.25">
      <c r="A7069" s="1" t="s">
        <v>5961</v>
      </c>
      <c r="B7069" s="9" t="s">
        <v>7042</v>
      </c>
      <c r="C7069" s="10"/>
      <c r="D7069" s="1" t="s">
        <v>7136</v>
      </c>
      <c r="E7069" s="2">
        <v>2554004.87</v>
      </c>
      <c r="F7069" s="3">
        <v>2159519.0699999998</v>
      </c>
      <c r="G7069" s="5">
        <f t="shared" si="110"/>
        <v>84.554226789708494</v>
      </c>
    </row>
    <row r="7070" spans="1:7" x14ac:dyDescent="0.25">
      <c r="A7070" s="1" t="s">
        <v>5961</v>
      </c>
      <c r="B7070" s="9" t="s">
        <v>7042</v>
      </c>
      <c r="C7070" s="10"/>
      <c r="D7070" s="1" t="s">
        <v>7137</v>
      </c>
      <c r="E7070" s="2">
        <v>5477337.7800000003</v>
      </c>
      <c r="F7070" s="3">
        <v>5178575.28</v>
      </c>
      <c r="G7070" s="5">
        <f t="shared" si="110"/>
        <v>94.54547972025928</v>
      </c>
    </row>
    <row r="7071" spans="1:7" x14ac:dyDescent="0.25">
      <c r="A7071" s="1" t="s">
        <v>5961</v>
      </c>
      <c r="B7071" s="9" t="s">
        <v>7042</v>
      </c>
      <c r="C7071" s="10"/>
      <c r="D7071" s="1" t="s">
        <v>7138</v>
      </c>
      <c r="E7071" s="2">
        <v>462002.5</v>
      </c>
      <c r="F7071" s="3">
        <v>415098.22</v>
      </c>
      <c r="G7071" s="5">
        <f t="shared" si="110"/>
        <v>89.847613378715479</v>
      </c>
    </row>
    <row r="7072" spans="1:7" x14ac:dyDescent="0.25">
      <c r="A7072" s="1" t="s">
        <v>5961</v>
      </c>
      <c r="B7072" s="9" t="s">
        <v>7042</v>
      </c>
      <c r="C7072" s="10"/>
      <c r="D7072" s="1" t="s">
        <v>7139</v>
      </c>
      <c r="E7072" s="2">
        <v>7303728.79</v>
      </c>
      <c r="F7072" s="3">
        <v>6480138</v>
      </c>
      <c r="G7072" s="5">
        <f t="shared" si="110"/>
        <v>88.723694243307193</v>
      </c>
    </row>
    <row r="7073" spans="1:7" x14ac:dyDescent="0.25">
      <c r="A7073" s="1" t="s">
        <v>5961</v>
      </c>
      <c r="B7073" s="9" t="s">
        <v>7042</v>
      </c>
      <c r="C7073" s="10"/>
      <c r="D7073" s="1" t="s">
        <v>7140</v>
      </c>
      <c r="E7073" s="2">
        <v>211022.05000000002</v>
      </c>
      <c r="F7073" s="3">
        <v>170824.36</v>
      </c>
      <c r="G7073" s="5">
        <f t="shared" si="110"/>
        <v>80.95095275588497</v>
      </c>
    </row>
    <row r="7074" spans="1:7" x14ac:dyDescent="0.25">
      <c r="A7074" s="1" t="s">
        <v>5961</v>
      </c>
      <c r="B7074" s="9" t="s">
        <v>7042</v>
      </c>
      <c r="C7074" s="10"/>
      <c r="D7074" s="1" t="s">
        <v>7141</v>
      </c>
      <c r="E7074" s="2">
        <v>697085.76</v>
      </c>
      <c r="F7074" s="3">
        <v>638473.82999999996</v>
      </c>
      <c r="G7074" s="5">
        <f t="shared" si="110"/>
        <v>91.591862384335599</v>
      </c>
    </row>
    <row r="7075" spans="1:7" x14ac:dyDescent="0.25">
      <c r="A7075" s="1" t="s">
        <v>5961</v>
      </c>
      <c r="B7075" s="9" t="s">
        <v>7042</v>
      </c>
      <c r="C7075" s="10"/>
      <c r="D7075" s="1" t="s">
        <v>7142</v>
      </c>
      <c r="E7075" s="2">
        <v>435111.58</v>
      </c>
      <c r="F7075" s="3">
        <v>308985.71000000002</v>
      </c>
      <c r="G7075" s="5">
        <f t="shared" si="110"/>
        <v>71.012982463027072</v>
      </c>
    </row>
    <row r="7076" spans="1:7" x14ac:dyDescent="0.25">
      <c r="A7076" s="1" t="s">
        <v>5961</v>
      </c>
      <c r="B7076" s="9" t="s">
        <v>7042</v>
      </c>
      <c r="C7076" s="10"/>
      <c r="D7076" s="1" t="s">
        <v>7143</v>
      </c>
      <c r="E7076" s="2">
        <v>797636.14</v>
      </c>
      <c r="F7076" s="3">
        <v>711235.99</v>
      </c>
      <c r="G7076" s="5">
        <f t="shared" si="110"/>
        <v>89.167974510282349</v>
      </c>
    </row>
    <row r="7077" spans="1:7" x14ac:dyDescent="0.25">
      <c r="A7077" s="1" t="s">
        <v>5961</v>
      </c>
      <c r="B7077" s="9" t="s">
        <v>7042</v>
      </c>
      <c r="C7077" s="10"/>
      <c r="D7077" s="1" t="s">
        <v>7144</v>
      </c>
      <c r="E7077" s="2">
        <v>125347.85</v>
      </c>
      <c r="F7077" s="3">
        <v>112543.66</v>
      </c>
      <c r="G7077" s="5">
        <f t="shared" si="110"/>
        <v>89.785074095806195</v>
      </c>
    </row>
    <row r="7078" spans="1:7" x14ac:dyDescent="0.25">
      <c r="A7078" s="1" t="s">
        <v>5961</v>
      </c>
      <c r="B7078" s="9" t="s">
        <v>7042</v>
      </c>
      <c r="C7078" s="10"/>
      <c r="D7078" s="1" t="s">
        <v>7145</v>
      </c>
      <c r="E7078" s="2">
        <v>4782286.04</v>
      </c>
      <c r="F7078" s="3">
        <v>3928010.75</v>
      </c>
      <c r="G7078" s="5">
        <f t="shared" si="110"/>
        <v>82.136675162157374</v>
      </c>
    </row>
    <row r="7079" spans="1:7" x14ac:dyDescent="0.25">
      <c r="A7079" s="1" t="s">
        <v>5961</v>
      </c>
      <c r="B7079" s="9" t="s">
        <v>7042</v>
      </c>
      <c r="C7079" s="10"/>
      <c r="D7079" s="1" t="s">
        <v>7146</v>
      </c>
      <c r="E7079" s="2">
        <v>3772130.9499999997</v>
      </c>
      <c r="F7079" s="3">
        <v>3206676.84</v>
      </c>
      <c r="G7079" s="5">
        <f t="shared" si="110"/>
        <v>85.009690344922944</v>
      </c>
    </row>
    <row r="7080" spans="1:7" x14ac:dyDescent="0.25">
      <c r="A7080" s="1" t="s">
        <v>5961</v>
      </c>
      <c r="B7080" s="9" t="s">
        <v>7042</v>
      </c>
      <c r="C7080" s="10"/>
      <c r="D7080" s="1" t="s">
        <v>7147</v>
      </c>
      <c r="E7080" s="2">
        <v>466454.02</v>
      </c>
      <c r="F7080" s="3">
        <v>414912.95</v>
      </c>
      <c r="G7080" s="5">
        <f t="shared" si="110"/>
        <v>88.950450035782737</v>
      </c>
    </row>
    <row r="7081" spans="1:7" x14ac:dyDescent="0.25">
      <c r="A7081" s="1" t="s">
        <v>5961</v>
      </c>
      <c r="B7081" s="9" t="s">
        <v>7042</v>
      </c>
      <c r="C7081" s="10"/>
      <c r="D7081" s="1" t="s">
        <v>7148</v>
      </c>
      <c r="E7081" s="2">
        <v>271068.24</v>
      </c>
      <c r="F7081" s="3">
        <v>192953.7</v>
      </c>
      <c r="G7081" s="5">
        <f t="shared" si="110"/>
        <v>71.182702923809899</v>
      </c>
    </row>
    <row r="7082" spans="1:7" x14ac:dyDescent="0.25">
      <c r="A7082" s="1" t="s">
        <v>5961</v>
      </c>
      <c r="B7082" s="9" t="s">
        <v>7042</v>
      </c>
      <c r="C7082" s="10"/>
      <c r="D7082" s="1" t="s">
        <v>7149</v>
      </c>
      <c r="E7082" s="2">
        <v>443328.07999999996</v>
      </c>
      <c r="F7082" s="3">
        <v>431732.51</v>
      </c>
      <c r="G7082" s="5">
        <f t="shared" si="110"/>
        <v>97.384426901178927</v>
      </c>
    </row>
    <row r="7083" spans="1:7" x14ac:dyDescent="0.25">
      <c r="A7083" s="1" t="s">
        <v>5961</v>
      </c>
      <c r="B7083" s="9" t="s">
        <v>7042</v>
      </c>
      <c r="C7083" s="10"/>
      <c r="D7083" s="1" t="s">
        <v>7150</v>
      </c>
      <c r="E7083" s="2">
        <v>570829.19999999995</v>
      </c>
      <c r="F7083" s="3">
        <v>480105.71</v>
      </c>
      <c r="G7083" s="5">
        <f t="shared" si="110"/>
        <v>84.10671878733605</v>
      </c>
    </row>
    <row r="7084" spans="1:7" x14ac:dyDescent="0.25">
      <c r="A7084" s="1" t="s">
        <v>5961</v>
      </c>
      <c r="B7084" s="9" t="s">
        <v>7042</v>
      </c>
      <c r="C7084" s="10"/>
      <c r="D7084" s="1" t="s">
        <v>7151</v>
      </c>
      <c r="E7084" s="2">
        <v>0</v>
      </c>
      <c r="F7084" s="3">
        <v>31980.18</v>
      </c>
      <c r="G7084" s="5">
        <v>100</v>
      </c>
    </row>
    <row r="7085" spans="1:7" x14ac:dyDescent="0.25">
      <c r="A7085" s="1" t="s">
        <v>5961</v>
      </c>
      <c r="B7085" s="9" t="s">
        <v>7042</v>
      </c>
      <c r="C7085" s="10"/>
      <c r="D7085" s="1" t="s">
        <v>7152</v>
      </c>
      <c r="E7085" s="2">
        <v>0</v>
      </c>
      <c r="F7085" s="3">
        <v>5953.95</v>
      </c>
      <c r="G7085" s="5">
        <v>100</v>
      </c>
    </row>
    <row r="7086" spans="1:7" x14ac:dyDescent="0.25">
      <c r="A7086" s="1" t="s">
        <v>5961</v>
      </c>
      <c r="B7086" s="9" t="s">
        <v>7042</v>
      </c>
      <c r="C7086" s="10"/>
      <c r="D7086" s="1" t="s">
        <v>7153</v>
      </c>
      <c r="E7086" s="2">
        <v>117352.34999999999</v>
      </c>
      <c r="F7086" s="3">
        <v>70450.960000000006</v>
      </c>
      <c r="G7086" s="5">
        <f t="shared" si="110"/>
        <v>60.033701924162585</v>
      </c>
    </row>
    <row r="7087" spans="1:7" x14ac:dyDescent="0.25">
      <c r="A7087" s="1" t="s">
        <v>5961</v>
      </c>
      <c r="B7087" s="9" t="s">
        <v>7042</v>
      </c>
      <c r="C7087" s="10"/>
      <c r="D7087" s="1" t="s">
        <v>7154</v>
      </c>
      <c r="E7087" s="2">
        <v>1518430.03</v>
      </c>
      <c r="F7087" s="3">
        <v>1121114.6200000001</v>
      </c>
      <c r="G7087" s="5">
        <f t="shared" si="110"/>
        <v>73.833801877588002</v>
      </c>
    </row>
    <row r="7088" spans="1:7" x14ac:dyDescent="0.25">
      <c r="A7088" s="1" t="s">
        <v>5961</v>
      </c>
      <c r="B7088" s="9" t="s">
        <v>7042</v>
      </c>
      <c r="C7088" s="10"/>
      <c r="D7088" s="1" t="s">
        <v>7155</v>
      </c>
      <c r="E7088" s="2">
        <v>5739354.7000000002</v>
      </c>
      <c r="F7088" s="3">
        <v>5262474.17</v>
      </c>
      <c r="G7088" s="5">
        <f t="shared" si="110"/>
        <v>91.691042722973719</v>
      </c>
    </row>
    <row r="7089" spans="1:7" x14ac:dyDescent="0.25">
      <c r="A7089" s="1" t="s">
        <v>5961</v>
      </c>
      <c r="B7089" s="9" t="s">
        <v>7042</v>
      </c>
      <c r="C7089" s="10"/>
      <c r="D7089" s="1" t="s">
        <v>7156</v>
      </c>
      <c r="E7089" s="2">
        <v>5210228.1700000009</v>
      </c>
      <c r="F7089" s="3">
        <v>4827847.51</v>
      </c>
      <c r="G7089" s="5">
        <f t="shared" si="110"/>
        <v>92.660961333676084</v>
      </c>
    </row>
    <row r="7090" spans="1:7" x14ac:dyDescent="0.25">
      <c r="A7090" s="1" t="s">
        <v>5961</v>
      </c>
      <c r="B7090" s="9" t="s">
        <v>7042</v>
      </c>
      <c r="C7090" s="10"/>
      <c r="D7090" s="1" t="s">
        <v>7157</v>
      </c>
      <c r="E7090" s="2">
        <v>336233.83</v>
      </c>
      <c r="F7090" s="3">
        <v>219755.55</v>
      </c>
      <c r="G7090" s="5">
        <f t="shared" si="110"/>
        <v>65.357953421879046</v>
      </c>
    </row>
    <row r="7091" spans="1:7" x14ac:dyDescent="0.25">
      <c r="A7091" s="1" t="s">
        <v>5961</v>
      </c>
      <c r="B7091" s="9" t="s">
        <v>7042</v>
      </c>
      <c r="C7091" s="10"/>
      <c r="D7091" s="1" t="s">
        <v>7158</v>
      </c>
      <c r="E7091" s="2">
        <v>546678.16</v>
      </c>
      <c r="F7091" s="3">
        <v>431064.81</v>
      </c>
      <c r="G7091" s="5">
        <f t="shared" si="110"/>
        <v>78.851661094344792</v>
      </c>
    </row>
    <row r="7092" spans="1:7" x14ac:dyDescent="0.25">
      <c r="A7092" s="1" t="s">
        <v>5961</v>
      </c>
      <c r="B7092" s="9" t="s">
        <v>7042</v>
      </c>
      <c r="C7092" s="10"/>
      <c r="D7092" s="1" t="s">
        <v>7159</v>
      </c>
      <c r="E7092" s="2">
        <v>43436.560000000005</v>
      </c>
      <c r="F7092" s="3">
        <v>42023.94</v>
      </c>
      <c r="G7092" s="5">
        <f t="shared" si="110"/>
        <v>96.747854802498168</v>
      </c>
    </row>
    <row r="7093" spans="1:7" x14ac:dyDescent="0.25">
      <c r="A7093" s="1" t="s">
        <v>5961</v>
      </c>
      <c r="B7093" s="9" t="s">
        <v>7042</v>
      </c>
      <c r="C7093" s="10"/>
      <c r="D7093" s="1" t="s">
        <v>7160</v>
      </c>
      <c r="E7093" s="2">
        <v>163388.72</v>
      </c>
      <c r="F7093" s="3">
        <v>163372.85</v>
      </c>
      <c r="G7093" s="5">
        <f t="shared" si="110"/>
        <v>99.990286967178648</v>
      </c>
    </row>
    <row r="7094" spans="1:7" x14ac:dyDescent="0.25">
      <c r="A7094" s="1" t="s">
        <v>5961</v>
      </c>
      <c r="B7094" s="9" t="s">
        <v>7042</v>
      </c>
      <c r="C7094" s="10"/>
      <c r="D7094" s="1" t="s">
        <v>7161</v>
      </c>
      <c r="E7094" s="2">
        <v>0</v>
      </c>
      <c r="F7094" s="3">
        <v>894.04</v>
      </c>
      <c r="G7094" s="5">
        <v>100</v>
      </c>
    </row>
    <row r="7095" spans="1:7" x14ac:dyDescent="0.25">
      <c r="A7095" s="1" t="s">
        <v>5961</v>
      </c>
      <c r="B7095" s="9" t="s">
        <v>7042</v>
      </c>
      <c r="C7095" s="10"/>
      <c r="D7095" s="1" t="s">
        <v>7162</v>
      </c>
      <c r="E7095" s="2">
        <v>1306547</v>
      </c>
      <c r="F7095" s="3">
        <v>965475.05</v>
      </c>
      <c r="G7095" s="5">
        <f t="shared" si="110"/>
        <v>73.895164123449064</v>
      </c>
    </row>
    <row r="7096" spans="1:7" x14ac:dyDescent="0.25">
      <c r="A7096" s="1" t="s">
        <v>5961</v>
      </c>
      <c r="B7096" s="9" t="s">
        <v>7042</v>
      </c>
      <c r="C7096" s="10"/>
      <c r="D7096" s="1" t="s">
        <v>7163</v>
      </c>
      <c r="E7096" s="2">
        <v>1674672.98</v>
      </c>
      <c r="F7096" s="3">
        <v>1455447.47</v>
      </c>
      <c r="G7096" s="5">
        <f t="shared" si="110"/>
        <v>86.909354087745541</v>
      </c>
    </row>
    <row r="7097" spans="1:7" x14ac:dyDescent="0.25">
      <c r="A7097" s="1" t="s">
        <v>5961</v>
      </c>
      <c r="B7097" s="9" t="s">
        <v>7042</v>
      </c>
      <c r="C7097" s="10"/>
      <c r="D7097" s="1" t="s">
        <v>7164</v>
      </c>
      <c r="E7097" s="2">
        <v>401020.04</v>
      </c>
      <c r="F7097" s="3">
        <v>288341.36</v>
      </c>
      <c r="G7097" s="5">
        <f t="shared" si="110"/>
        <v>71.901982753779592</v>
      </c>
    </row>
    <row r="7098" spans="1:7" x14ac:dyDescent="0.25">
      <c r="A7098" s="1" t="s">
        <v>5961</v>
      </c>
      <c r="B7098" s="9" t="s">
        <v>7042</v>
      </c>
      <c r="C7098" s="10"/>
      <c r="D7098" s="1" t="s">
        <v>7165</v>
      </c>
      <c r="E7098" s="2">
        <v>915715.74</v>
      </c>
      <c r="F7098" s="3">
        <v>764653.38</v>
      </c>
      <c r="G7098" s="5">
        <f t="shared" si="110"/>
        <v>83.503356620254237</v>
      </c>
    </row>
    <row r="7099" spans="1:7" x14ac:dyDescent="0.25">
      <c r="A7099" s="1" t="s">
        <v>5961</v>
      </c>
      <c r="B7099" s="9" t="s">
        <v>7042</v>
      </c>
      <c r="C7099" s="10"/>
      <c r="D7099" s="1" t="s">
        <v>7166</v>
      </c>
      <c r="E7099" s="2">
        <v>659979.94000000006</v>
      </c>
      <c r="F7099" s="3">
        <v>511573.56</v>
      </c>
      <c r="G7099" s="5">
        <f t="shared" si="110"/>
        <v>77.513501395209062</v>
      </c>
    </row>
    <row r="7100" spans="1:7" x14ac:dyDescent="0.25">
      <c r="A7100" s="1" t="s">
        <v>5961</v>
      </c>
      <c r="B7100" s="9" t="s">
        <v>7042</v>
      </c>
      <c r="C7100" s="10"/>
      <c r="D7100" s="1" t="s">
        <v>7167</v>
      </c>
      <c r="E7100" s="2">
        <v>244500.91</v>
      </c>
      <c r="F7100" s="3">
        <v>214779.31</v>
      </c>
      <c r="G7100" s="5">
        <f t="shared" si="110"/>
        <v>87.84397162366389</v>
      </c>
    </row>
    <row r="7101" spans="1:7" x14ac:dyDescent="0.25">
      <c r="A7101" s="1" t="s">
        <v>5961</v>
      </c>
      <c r="B7101" s="9" t="s">
        <v>7042</v>
      </c>
      <c r="C7101" s="10"/>
      <c r="D7101" s="1" t="s">
        <v>7168</v>
      </c>
      <c r="E7101" s="2">
        <v>927317.48</v>
      </c>
      <c r="F7101" s="3">
        <v>749623.35</v>
      </c>
      <c r="G7101" s="5">
        <f t="shared" ref="G7101:G7161" si="111">F7101/E7101*100</f>
        <v>80.837832367831567</v>
      </c>
    </row>
    <row r="7102" spans="1:7" x14ac:dyDescent="0.25">
      <c r="A7102" s="1" t="s">
        <v>5961</v>
      </c>
      <c r="B7102" s="9" t="s">
        <v>7042</v>
      </c>
      <c r="C7102" s="10"/>
      <c r="D7102" s="1" t="s">
        <v>7169</v>
      </c>
      <c r="E7102" s="2">
        <v>353186.11000000004</v>
      </c>
      <c r="F7102" s="3">
        <v>299970.84000000003</v>
      </c>
      <c r="G7102" s="5">
        <f t="shared" si="111"/>
        <v>84.932796479453842</v>
      </c>
    </row>
    <row r="7103" spans="1:7" x14ac:dyDescent="0.25">
      <c r="A7103" s="1" t="s">
        <v>5961</v>
      </c>
      <c r="B7103" s="9" t="s">
        <v>7042</v>
      </c>
      <c r="C7103" s="10"/>
      <c r="D7103" s="1" t="s">
        <v>7170</v>
      </c>
      <c r="E7103" s="2">
        <v>2040052.81</v>
      </c>
      <c r="F7103" s="3">
        <v>1884087.37</v>
      </c>
      <c r="G7103" s="5">
        <f t="shared" si="111"/>
        <v>92.354833206499194</v>
      </c>
    </row>
    <row r="7104" spans="1:7" x14ac:dyDescent="0.25">
      <c r="A7104" s="1" t="s">
        <v>5961</v>
      </c>
      <c r="B7104" s="9" t="s">
        <v>7042</v>
      </c>
      <c r="C7104" s="10"/>
      <c r="D7104" s="1" t="s">
        <v>7171</v>
      </c>
      <c r="E7104" s="2">
        <v>135959.12</v>
      </c>
      <c r="F7104" s="3">
        <v>126923.64</v>
      </c>
      <c r="G7104" s="5">
        <f t="shared" si="111"/>
        <v>93.354267076750716</v>
      </c>
    </row>
    <row r="7105" spans="1:7" x14ac:dyDescent="0.25">
      <c r="A7105" s="1" t="s">
        <v>5961</v>
      </c>
      <c r="B7105" s="9" t="s">
        <v>7042</v>
      </c>
      <c r="C7105" s="10"/>
      <c r="D7105" s="1" t="s">
        <v>7172</v>
      </c>
      <c r="E7105" s="2">
        <v>2803475.4499999997</v>
      </c>
      <c r="F7105" s="3">
        <v>2442956.54</v>
      </c>
      <c r="G7105" s="5">
        <f t="shared" si="111"/>
        <v>87.140286532560879</v>
      </c>
    </row>
    <row r="7106" spans="1:7" x14ac:dyDescent="0.25">
      <c r="A7106" s="1" t="s">
        <v>5961</v>
      </c>
      <c r="B7106" s="9" t="s">
        <v>7042</v>
      </c>
      <c r="C7106" s="10"/>
      <c r="D7106" s="1" t="s">
        <v>7173</v>
      </c>
      <c r="E7106" s="2">
        <v>1011591.7200000001</v>
      </c>
      <c r="F7106" s="3">
        <v>849699.63</v>
      </c>
      <c r="G7106" s="5">
        <f t="shared" si="111"/>
        <v>83.996301393214239</v>
      </c>
    </row>
    <row r="7107" spans="1:7" x14ac:dyDescent="0.25">
      <c r="A7107" s="1" t="s">
        <v>5961</v>
      </c>
      <c r="B7107" s="9" t="s">
        <v>7042</v>
      </c>
      <c r="C7107" s="10"/>
      <c r="D7107" s="1" t="s">
        <v>7174</v>
      </c>
      <c r="E7107" s="2">
        <v>1120610.26</v>
      </c>
      <c r="F7107" s="3">
        <v>1039630.6</v>
      </c>
      <c r="G7107" s="5">
        <f t="shared" si="111"/>
        <v>92.773610693159284</v>
      </c>
    </row>
    <row r="7108" spans="1:7" x14ac:dyDescent="0.25">
      <c r="A7108" s="1" t="s">
        <v>5961</v>
      </c>
      <c r="B7108" s="9" t="s">
        <v>7042</v>
      </c>
      <c r="C7108" s="10"/>
      <c r="D7108" s="1" t="s">
        <v>7175</v>
      </c>
      <c r="E7108" s="2">
        <v>3316933.68</v>
      </c>
      <c r="F7108" s="3">
        <v>2797502.89</v>
      </c>
      <c r="G7108" s="5">
        <f t="shared" si="111"/>
        <v>84.340030880569188</v>
      </c>
    </row>
    <row r="7109" spans="1:7" x14ac:dyDescent="0.25">
      <c r="A7109" s="1" t="s">
        <v>5961</v>
      </c>
      <c r="B7109" s="9" t="s">
        <v>7042</v>
      </c>
      <c r="C7109" s="10"/>
      <c r="D7109" s="1" t="s">
        <v>7176</v>
      </c>
      <c r="E7109" s="2">
        <v>1478742.6400000001</v>
      </c>
      <c r="F7109" s="3">
        <v>1260488.6299999999</v>
      </c>
      <c r="G7109" s="5">
        <f t="shared" si="111"/>
        <v>85.240568297942616</v>
      </c>
    </row>
    <row r="7110" spans="1:7" x14ac:dyDescent="0.25">
      <c r="A7110" s="1" t="s">
        <v>5961</v>
      </c>
      <c r="B7110" s="9" t="s">
        <v>7042</v>
      </c>
      <c r="C7110" s="10"/>
      <c r="D7110" s="1" t="s">
        <v>7177</v>
      </c>
      <c r="E7110" s="2">
        <v>1379511.83</v>
      </c>
      <c r="F7110" s="3">
        <v>1341716.17</v>
      </c>
      <c r="G7110" s="5">
        <f t="shared" si="111"/>
        <v>97.260214868907639</v>
      </c>
    </row>
    <row r="7111" spans="1:7" x14ac:dyDescent="0.25">
      <c r="A7111" s="1" t="s">
        <v>5961</v>
      </c>
      <c r="B7111" s="9" t="s">
        <v>7042</v>
      </c>
      <c r="C7111" s="10"/>
      <c r="D7111" s="1" t="s">
        <v>7178</v>
      </c>
      <c r="E7111" s="2">
        <v>684364.64</v>
      </c>
      <c r="F7111" s="3">
        <v>498126.21</v>
      </c>
      <c r="G7111" s="5">
        <f t="shared" si="111"/>
        <v>72.78666676875649</v>
      </c>
    </row>
    <row r="7112" spans="1:7" x14ac:dyDescent="0.25">
      <c r="A7112" s="1" t="s">
        <v>5961</v>
      </c>
      <c r="B7112" s="9" t="s">
        <v>7042</v>
      </c>
      <c r="C7112" s="10"/>
      <c r="D7112" s="1" t="s">
        <v>7179</v>
      </c>
      <c r="E7112" s="2">
        <v>1184802.23</v>
      </c>
      <c r="F7112" s="3">
        <v>1049509.8400000001</v>
      </c>
      <c r="G7112" s="5">
        <f t="shared" si="111"/>
        <v>88.581014909129607</v>
      </c>
    </row>
    <row r="7113" spans="1:7" x14ac:dyDescent="0.25">
      <c r="A7113" s="1" t="s">
        <v>5961</v>
      </c>
      <c r="B7113" s="9" t="s">
        <v>7042</v>
      </c>
      <c r="C7113" s="10"/>
      <c r="D7113" s="1" t="s">
        <v>7180</v>
      </c>
      <c r="E7113" s="2">
        <v>1712819.61</v>
      </c>
      <c r="F7113" s="3">
        <v>1422001.48</v>
      </c>
      <c r="G7113" s="5">
        <f t="shared" si="111"/>
        <v>83.021088251085587</v>
      </c>
    </row>
    <row r="7114" spans="1:7" x14ac:dyDescent="0.25">
      <c r="A7114" s="1" t="s">
        <v>5961</v>
      </c>
      <c r="B7114" s="9" t="s">
        <v>7042</v>
      </c>
      <c r="C7114" s="10"/>
      <c r="D7114" s="1" t="s">
        <v>7181</v>
      </c>
      <c r="E7114" s="2">
        <v>1364073.77</v>
      </c>
      <c r="F7114" s="3">
        <v>1307518.7</v>
      </c>
      <c r="G7114" s="5">
        <f t="shared" si="111"/>
        <v>95.853958103746834</v>
      </c>
    </row>
    <row r="7115" spans="1:7" x14ac:dyDescent="0.25">
      <c r="A7115" s="1" t="s">
        <v>5961</v>
      </c>
      <c r="B7115" s="9" t="s">
        <v>7042</v>
      </c>
      <c r="C7115" s="10"/>
      <c r="D7115" s="1" t="s">
        <v>7182</v>
      </c>
      <c r="E7115" s="2">
        <v>3273463.1199999996</v>
      </c>
      <c r="F7115" s="3">
        <v>3109999.82</v>
      </c>
      <c r="G7115" s="5">
        <f t="shared" si="111"/>
        <v>95.006410825242483</v>
      </c>
    </row>
    <row r="7116" spans="1:7" x14ac:dyDescent="0.25">
      <c r="A7116" s="1" t="s">
        <v>5961</v>
      </c>
      <c r="B7116" s="9" t="s">
        <v>7042</v>
      </c>
      <c r="C7116" s="10"/>
      <c r="D7116" s="1" t="s">
        <v>7183</v>
      </c>
      <c r="E7116" s="2">
        <v>71822.789999999994</v>
      </c>
      <c r="F7116" s="3">
        <v>62275.49</v>
      </c>
      <c r="G7116" s="5">
        <f t="shared" si="111"/>
        <v>86.707144069452056</v>
      </c>
    </row>
    <row r="7117" spans="1:7" x14ac:dyDescent="0.25">
      <c r="A7117" s="1" t="s">
        <v>5961</v>
      </c>
      <c r="B7117" s="9" t="s">
        <v>7042</v>
      </c>
      <c r="C7117" s="10"/>
      <c r="D7117" s="1" t="s">
        <v>7184</v>
      </c>
      <c r="E7117" s="2">
        <v>1520763.42</v>
      </c>
      <c r="F7117" s="3">
        <v>1353858.77</v>
      </c>
      <c r="G7117" s="5">
        <f t="shared" si="111"/>
        <v>89.024943143358882</v>
      </c>
    </row>
    <row r="7118" spans="1:7" x14ac:dyDescent="0.25">
      <c r="A7118" s="1" t="s">
        <v>5961</v>
      </c>
      <c r="B7118" s="9" t="s">
        <v>7042</v>
      </c>
      <c r="C7118" s="10"/>
      <c r="D7118" s="1" t="s">
        <v>7185</v>
      </c>
      <c r="E7118" s="2">
        <v>265682.37</v>
      </c>
      <c r="F7118" s="3">
        <v>164102.60999999999</v>
      </c>
      <c r="G7118" s="5">
        <f t="shared" si="111"/>
        <v>61.766465723713615</v>
      </c>
    </row>
    <row r="7119" spans="1:7" x14ac:dyDescent="0.25">
      <c r="A7119" s="1" t="s">
        <v>5961</v>
      </c>
      <c r="B7119" s="9" t="s">
        <v>7042</v>
      </c>
      <c r="C7119" s="10"/>
      <c r="D7119" s="1" t="s">
        <v>7186</v>
      </c>
      <c r="E7119" s="2">
        <v>542150.35</v>
      </c>
      <c r="F7119" s="3">
        <v>501332.99</v>
      </c>
      <c r="G7119" s="5">
        <f t="shared" si="111"/>
        <v>92.471210246382768</v>
      </c>
    </row>
    <row r="7120" spans="1:7" x14ac:dyDescent="0.25">
      <c r="A7120" s="1" t="s">
        <v>5961</v>
      </c>
      <c r="B7120" s="9" t="s">
        <v>7042</v>
      </c>
      <c r="C7120" s="10"/>
      <c r="D7120" s="1" t="s">
        <v>7187</v>
      </c>
      <c r="E7120" s="2">
        <v>466328.68</v>
      </c>
      <c r="F7120" s="3">
        <v>449944.17</v>
      </c>
      <c r="G7120" s="5">
        <f t="shared" si="111"/>
        <v>96.48648888590769</v>
      </c>
    </row>
    <row r="7121" spans="1:7" x14ac:dyDescent="0.25">
      <c r="A7121" s="1" t="s">
        <v>5961</v>
      </c>
      <c r="B7121" s="9" t="s">
        <v>7042</v>
      </c>
      <c r="C7121" s="10"/>
      <c r="D7121" s="1" t="s">
        <v>7188</v>
      </c>
      <c r="E7121" s="2">
        <v>607113.14999999991</v>
      </c>
      <c r="F7121" s="3">
        <v>341482.17</v>
      </c>
      <c r="G7121" s="5">
        <f t="shared" si="111"/>
        <v>56.246874244117429</v>
      </c>
    </row>
    <row r="7122" spans="1:7" x14ac:dyDescent="0.25">
      <c r="A7122" s="1" t="s">
        <v>5961</v>
      </c>
      <c r="B7122" s="9" t="s">
        <v>7042</v>
      </c>
      <c r="C7122" s="10"/>
      <c r="D7122" s="1" t="s">
        <v>7189</v>
      </c>
      <c r="E7122" s="2">
        <v>349152.23000000004</v>
      </c>
      <c r="F7122" s="3">
        <v>236908.28</v>
      </c>
      <c r="G7122" s="5">
        <f t="shared" si="111"/>
        <v>67.852432161180815</v>
      </c>
    </row>
    <row r="7123" spans="1:7" x14ac:dyDescent="0.25">
      <c r="A7123" s="1" t="s">
        <v>5961</v>
      </c>
      <c r="B7123" s="9" t="s">
        <v>7042</v>
      </c>
      <c r="C7123" s="10"/>
      <c r="D7123" s="1" t="s">
        <v>7190</v>
      </c>
      <c r="E7123" s="2">
        <v>1031618.96</v>
      </c>
      <c r="F7123" s="3">
        <v>966049.32</v>
      </c>
      <c r="G7123" s="5">
        <f t="shared" si="111"/>
        <v>93.644005922496802</v>
      </c>
    </row>
    <row r="7124" spans="1:7" x14ac:dyDescent="0.25">
      <c r="A7124" s="1" t="s">
        <v>5961</v>
      </c>
      <c r="B7124" s="9" t="s">
        <v>7042</v>
      </c>
      <c r="C7124" s="10"/>
      <c r="D7124" s="1" t="s">
        <v>7191</v>
      </c>
      <c r="E7124" s="2">
        <v>2095382.9100000001</v>
      </c>
      <c r="F7124" s="3">
        <v>1807248.95</v>
      </c>
      <c r="G7124" s="5">
        <f t="shared" si="111"/>
        <v>86.249102318010202</v>
      </c>
    </row>
    <row r="7125" spans="1:7" x14ac:dyDescent="0.25">
      <c r="A7125" s="1" t="s">
        <v>5961</v>
      </c>
      <c r="B7125" s="9" t="s">
        <v>7042</v>
      </c>
      <c r="C7125" s="10"/>
      <c r="D7125" s="1" t="s">
        <v>7192</v>
      </c>
      <c r="E7125" s="2">
        <v>368298.13</v>
      </c>
      <c r="F7125" s="3">
        <v>343458.79</v>
      </c>
      <c r="G7125" s="5">
        <f t="shared" si="111"/>
        <v>93.255643193192412</v>
      </c>
    </row>
    <row r="7126" spans="1:7" x14ac:dyDescent="0.25">
      <c r="A7126" s="1" t="s">
        <v>5961</v>
      </c>
      <c r="B7126" s="9" t="s">
        <v>7042</v>
      </c>
      <c r="C7126" s="10"/>
      <c r="D7126" s="1" t="s">
        <v>7193</v>
      </c>
      <c r="E7126" s="2">
        <v>1172700.19</v>
      </c>
      <c r="F7126" s="3">
        <v>1007839.96</v>
      </c>
      <c r="G7126" s="5">
        <f t="shared" si="111"/>
        <v>85.941826273601947</v>
      </c>
    </row>
    <row r="7127" spans="1:7" x14ac:dyDescent="0.25">
      <c r="A7127" s="1" t="s">
        <v>5961</v>
      </c>
      <c r="B7127" s="9" t="s">
        <v>7042</v>
      </c>
      <c r="C7127" s="10"/>
      <c r="D7127" s="1" t="s">
        <v>7194</v>
      </c>
      <c r="E7127" s="2">
        <v>1016505.0800000001</v>
      </c>
      <c r="F7127" s="3">
        <v>791654.86</v>
      </c>
      <c r="G7127" s="5">
        <f t="shared" si="111"/>
        <v>77.880069227002764</v>
      </c>
    </row>
    <row r="7128" spans="1:7" x14ac:dyDescent="0.25">
      <c r="A7128" s="1" t="s">
        <v>5961</v>
      </c>
      <c r="B7128" s="9" t="s">
        <v>7042</v>
      </c>
      <c r="C7128" s="10"/>
      <c r="D7128" s="1" t="s">
        <v>7195</v>
      </c>
      <c r="E7128" s="2">
        <v>1092159.5900000001</v>
      </c>
      <c r="F7128" s="3">
        <v>800032.47</v>
      </c>
      <c r="G7128" s="5">
        <f t="shared" si="111"/>
        <v>73.252341262690365</v>
      </c>
    </row>
    <row r="7129" spans="1:7" x14ac:dyDescent="0.25">
      <c r="A7129" s="1" t="s">
        <v>5961</v>
      </c>
      <c r="B7129" s="9" t="s">
        <v>7042</v>
      </c>
      <c r="C7129" s="10"/>
      <c r="D7129" s="1" t="s">
        <v>7196</v>
      </c>
      <c r="E7129" s="2">
        <v>258183.14</v>
      </c>
      <c r="F7129" s="3">
        <v>251913.9</v>
      </c>
      <c r="G7129" s="5">
        <f t="shared" si="111"/>
        <v>97.57178567120998</v>
      </c>
    </row>
    <row r="7130" spans="1:7" x14ac:dyDescent="0.25">
      <c r="A7130" s="1" t="s">
        <v>5961</v>
      </c>
      <c r="B7130" s="9" t="s">
        <v>7042</v>
      </c>
      <c r="C7130" s="10"/>
      <c r="D7130" s="1" t="s">
        <v>7197</v>
      </c>
      <c r="E7130" s="2">
        <v>1879983.03</v>
      </c>
      <c r="F7130" s="3">
        <v>1688725.18</v>
      </c>
      <c r="G7130" s="5">
        <f t="shared" si="111"/>
        <v>89.826618275378792</v>
      </c>
    </row>
    <row r="7131" spans="1:7" x14ac:dyDescent="0.25">
      <c r="A7131" s="1" t="s">
        <v>5961</v>
      </c>
      <c r="B7131" s="9" t="s">
        <v>7042</v>
      </c>
      <c r="C7131" s="10"/>
      <c r="D7131" s="1" t="s">
        <v>7198</v>
      </c>
      <c r="E7131" s="2">
        <v>1318329.6299999999</v>
      </c>
      <c r="F7131" s="3">
        <v>1263891.51</v>
      </c>
      <c r="G7131" s="5">
        <f t="shared" si="111"/>
        <v>95.870674620276887</v>
      </c>
    </row>
    <row r="7132" spans="1:7" x14ac:dyDescent="0.25">
      <c r="A7132" s="1" t="s">
        <v>5961</v>
      </c>
      <c r="B7132" s="9" t="s">
        <v>7042</v>
      </c>
      <c r="C7132" s="10"/>
      <c r="D7132" s="1" t="s">
        <v>7199</v>
      </c>
      <c r="E7132" s="2">
        <v>9731647.9299999997</v>
      </c>
      <c r="F7132" s="3">
        <v>6579525.5999999996</v>
      </c>
      <c r="G7132" s="5">
        <f t="shared" si="111"/>
        <v>67.609572883510594</v>
      </c>
    </row>
    <row r="7133" spans="1:7" x14ac:dyDescent="0.25">
      <c r="A7133" s="1" t="s">
        <v>5961</v>
      </c>
      <c r="B7133" s="9" t="s">
        <v>7042</v>
      </c>
      <c r="C7133" s="10"/>
      <c r="D7133" s="1" t="s">
        <v>7200</v>
      </c>
      <c r="E7133" s="2">
        <v>423631.94</v>
      </c>
      <c r="F7133" s="3">
        <v>276101.51</v>
      </c>
      <c r="G7133" s="5">
        <f t="shared" si="111"/>
        <v>65.174856740027678</v>
      </c>
    </row>
    <row r="7134" spans="1:7" x14ac:dyDescent="0.25">
      <c r="A7134" s="1" t="s">
        <v>5961</v>
      </c>
      <c r="B7134" s="9" t="s">
        <v>7042</v>
      </c>
      <c r="C7134" s="10"/>
      <c r="D7134" s="1" t="s">
        <v>7201</v>
      </c>
      <c r="E7134" s="2">
        <v>679488.73</v>
      </c>
      <c r="F7134" s="3">
        <v>673185.27</v>
      </c>
      <c r="G7134" s="5">
        <f t="shared" si="111"/>
        <v>99.072323097985745</v>
      </c>
    </row>
    <row r="7135" spans="1:7" x14ac:dyDescent="0.25">
      <c r="A7135" s="1" t="s">
        <v>5961</v>
      </c>
      <c r="B7135" s="9" t="s">
        <v>7042</v>
      </c>
      <c r="C7135" s="10"/>
      <c r="D7135" s="1" t="s">
        <v>7202</v>
      </c>
      <c r="E7135" s="2">
        <v>2498016.06</v>
      </c>
      <c r="F7135" s="3">
        <v>2447001.61</v>
      </c>
      <c r="G7135" s="5">
        <f t="shared" si="111"/>
        <v>97.957801360172198</v>
      </c>
    </row>
    <row r="7136" spans="1:7" x14ac:dyDescent="0.25">
      <c r="A7136" s="1" t="s">
        <v>5961</v>
      </c>
      <c r="B7136" s="9" t="s">
        <v>7042</v>
      </c>
      <c r="C7136" s="10"/>
      <c r="D7136" s="1" t="s">
        <v>7203</v>
      </c>
      <c r="E7136" s="2">
        <v>540262.27999999991</v>
      </c>
      <c r="F7136" s="3">
        <v>342042.77</v>
      </c>
      <c r="G7136" s="5">
        <f t="shared" si="111"/>
        <v>63.310503557642427</v>
      </c>
    </row>
    <row r="7137" spans="1:7" x14ac:dyDescent="0.25">
      <c r="A7137" s="1" t="s">
        <v>5961</v>
      </c>
      <c r="B7137" s="9" t="s">
        <v>7042</v>
      </c>
      <c r="C7137" s="10"/>
      <c r="D7137" s="1" t="s">
        <v>7204</v>
      </c>
      <c r="E7137" s="2">
        <v>1992760.65</v>
      </c>
      <c r="F7137" s="3">
        <v>1906734.14</v>
      </c>
      <c r="G7137" s="5">
        <f t="shared" si="111"/>
        <v>95.68304853871939</v>
      </c>
    </row>
    <row r="7138" spans="1:7" x14ac:dyDescent="0.25">
      <c r="A7138" s="1" t="s">
        <v>5961</v>
      </c>
      <c r="B7138" s="9" t="s">
        <v>7042</v>
      </c>
      <c r="C7138" s="10"/>
      <c r="D7138" s="1" t="s">
        <v>7205</v>
      </c>
      <c r="E7138" s="2">
        <v>567896.71</v>
      </c>
      <c r="F7138" s="3">
        <v>507178.77</v>
      </c>
      <c r="G7138" s="5">
        <f t="shared" si="111"/>
        <v>89.308277556318302</v>
      </c>
    </row>
    <row r="7139" spans="1:7" x14ac:dyDescent="0.25">
      <c r="A7139" s="1" t="s">
        <v>5961</v>
      </c>
      <c r="B7139" s="9" t="s">
        <v>7042</v>
      </c>
      <c r="C7139" s="10"/>
      <c r="D7139" s="1" t="s">
        <v>7206</v>
      </c>
      <c r="E7139" s="2">
        <v>411627.92000000004</v>
      </c>
      <c r="F7139" s="3">
        <v>403631.02</v>
      </c>
      <c r="G7139" s="5">
        <f t="shared" si="111"/>
        <v>98.057250343951395</v>
      </c>
    </row>
    <row r="7140" spans="1:7" x14ac:dyDescent="0.25">
      <c r="A7140" s="1" t="s">
        <v>5961</v>
      </c>
      <c r="B7140" s="9" t="s">
        <v>7042</v>
      </c>
      <c r="C7140" s="10"/>
      <c r="D7140" s="1" t="s">
        <v>7207</v>
      </c>
      <c r="E7140" s="2">
        <v>334634.12</v>
      </c>
      <c r="F7140" s="3">
        <v>214850.32</v>
      </c>
      <c r="G7140" s="5">
        <f t="shared" si="111"/>
        <v>64.204546744964318</v>
      </c>
    </row>
    <row r="7141" spans="1:7" x14ac:dyDescent="0.25">
      <c r="A7141" s="1" t="s">
        <v>5961</v>
      </c>
      <c r="B7141" s="9" t="s">
        <v>7042</v>
      </c>
      <c r="C7141" s="10"/>
      <c r="D7141" s="1" t="s">
        <v>7208</v>
      </c>
      <c r="E7141" s="2">
        <v>365900.61</v>
      </c>
      <c r="F7141" s="3">
        <v>365930.28</v>
      </c>
      <c r="G7141" s="5">
        <f t="shared" si="111"/>
        <v>100.0081087593705</v>
      </c>
    </row>
    <row r="7142" spans="1:7" x14ac:dyDescent="0.25">
      <c r="A7142" s="1" t="s">
        <v>5961</v>
      </c>
      <c r="B7142" s="9" t="s">
        <v>7042</v>
      </c>
      <c r="C7142" s="10"/>
      <c r="D7142" s="1" t="s">
        <v>7209</v>
      </c>
      <c r="E7142" s="2">
        <v>799640.72000000009</v>
      </c>
      <c r="F7142" s="3">
        <v>756352.24</v>
      </c>
      <c r="G7142" s="5">
        <f t="shared" si="111"/>
        <v>94.586508801102568</v>
      </c>
    </row>
    <row r="7143" spans="1:7" x14ac:dyDescent="0.25">
      <c r="A7143" s="1" t="s">
        <v>5961</v>
      </c>
      <c r="B7143" s="9" t="s">
        <v>7042</v>
      </c>
      <c r="C7143" s="10"/>
      <c r="D7143" s="1" t="s">
        <v>7210</v>
      </c>
      <c r="E7143" s="2">
        <v>2550761.75</v>
      </c>
      <c r="F7143" s="3">
        <v>2296254.48</v>
      </c>
      <c r="G7143" s="5">
        <f t="shared" si="111"/>
        <v>90.022303337424589</v>
      </c>
    </row>
    <row r="7144" spans="1:7" x14ac:dyDescent="0.25">
      <c r="A7144" s="1" t="s">
        <v>5961</v>
      </c>
      <c r="B7144" s="9" t="s">
        <v>7042</v>
      </c>
      <c r="C7144" s="10"/>
      <c r="D7144" s="1" t="s">
        <v>7211</v>
      </c>
      <c r="E7144" s="2">
        <v>125608.23</v>
      </c>
      <c r="F7144" s="3">
        <v>89342.97</v>
      </c>
      <c r="G7144" s="5">
        <f t="shared" si="111"/>
        <v>71.128277183748239</v>
      </c>
    </row>
    <row r="7145" spans="1:7" x14ac:dyDescent="0.25">
      <c r="A7145" s="1" t="s">
        <v>5961</v>
      </c>
      <c r="B7145" s="9" t="s">
        <v>7042</v>
      </c>
      <c r="C7145" s="10"/>
      <c r="D7145" s="1" t="s">
        <v>7212</v>
      </c>
      <c r="E7145" s="2">
        <v>299258.82</v>
      </c>
      <c r="F7145" s="3">
        <v>269139.68</v>
      </c>
      <c r="G7145" s="5">
        <f t="shared" si="111"/>
        <v>89.935421118080995</v>
      </c>
    </row>
    <row r="7146" spans="1:7" x14ac:dyDescent="0.25">
      <c r="A7146" s="1" t="s">
        <v>5961</v>
      </c>
      <c r="B7146" s="9" t="s">
        <v>7042</v>
      </c>
      <c r="C7146" s="10"/>
      <c r="D7146" s="1" t="s">
        <v>7213</v>
      </c>
      <c r="E7146" s="2">
        <v>2869314.87</v>
      </c>
      <c r="F7146" s="3">
        <v>2538697.9</v>
      </c>
      <c r="G7146" s="5">
        <f t="shared" si="111"/>
        <v>88.477494280716556</v>
      </c>
    </row>
    <row r="7147" spans="1:7" x14ac:dyDescent="0.25">
      <c r="A7147" s="1" t="s">
        <v>5961</v>
      </c>
      <c r="B7147" s="9" t="s">
        <v>7042</v>
      </c>
      <c r="C7147" s="10"/>
      <c r="D7147" s="1" t="s">
        <v>7214</v>
      </c>
      <c r="E7147" s="2">
        <v>1124452.17</v>
      </c>
      <c r="F7147" s="3">
        <v>1058365.95</v>
      </c>
      <c r="G7147" s="5">
        <f t="shared" si="111"/>
        <v>94.122807375612965</v>
      </c>
    </row>
    <row r="7148" spans="1:7" x14ac:dyDescent="0.25">
      <c r="A7148" s="1" t="s">
        <v>5961</v>
      </c>
      <c r="B7148" s="9" t="s">
        <v>7042</v>
      </c>
      <c r="C7148" s="10"/>
      <c r="D7148" s="1" t="s">
        <v>7215</v>
      </c>
      <c r="E7148" s="2">
        <v>274688.14999999997</v>
      </c>
      <c r="F7148" s="3">
        <v>140249.66</v>
      </c>
      <c r="G7148" s="5">
        <f t="shared" si="111"/>
        <v>51.057775881485981</v>
      </c>
    </row>
    <row r="7149" spans="1:7" x14ac:dyDescent="0.25">
      <c r="A7149" s="1" t="s">
        <v>5961</v>
      </c>
      <c r="B7149" s="9" t="s">
        <v>7042</v>
      </c>
      <c r="C7149" s="10"/>
      <c r="D7149" s="1" t="s">
        <v>7216</v>
      </c>
      <c r="E7149" s="2">
        <v>145271.70000000001</v>
      </c>
      <c r="F7149" s="3">
        <v>107441.36</v>
      </c>
      <c r="G7149" s="5">
        <f t="shared" si="111"/>
        <v>73.958905967232425</v>
      </c>
    </row>
    <row r="7150" spans="1:7" x14ac:dyDescent="0.25">
      <c r="A7150" s="1" t="s">
        <v>5961</v>
      </c>
      <c r="B7150" s="9" t="s">
        <v>7042</v>
      </c>
      <c r="C7150" s="10"/>
      <c r="D7150" s="1" t="s">
        <v>7217</v>
      </c>
      <c r="E7150" s="2">
        <v>190630.97999999998</v>
      </c>
      <c r="F7150" s="3">
        <v>147219.03</v>
      </c>
      <c r="G7150" s="5">
        <f t="shared" si="111"/>
        <v>77.227232425705409</v>
      </c>
    </row>
    <row r="7151" spans="1:7" x14ac:dyDescent="0.25">
      <c r="A7151" s="1" t="s">
        <v>5961</v>
      </c>
      <c r="B7151" s="9" t="s">
        <v>7042</v>
      </c>
      <c r="C7151" s="10"/>
      <c r="D7151" s="1" t="s">
        <v>7218</v>
      </c>
      <c r="E7151" s="2">
        <v>331273.63</v>
      </c>
      <c r="F7151" s="3">
        <v>310600.71999999997</v>
      </c>
      <c r="G7151" s="5">
        <f t="shared" si="111"/>
        <v>93.75956667604359</v>
      </c>
    </row>
    <row r="7152" spans="1:7" x14ac:dyDescent="0.25">
      <c r="A7152" s="1" t="s">
        <v>5961</v>
      </c>
      <c r="B7152" s="9" t="s">
        <v>7042</v>
      </c>
      <c r="C7152" s="10"/>
      <c r="D7152" s="1" t="s">
        <v>7219</v>
      </c>
      <c r="E7152" s="2">
        <v>754718.11</v>
      </c>
      <c r="F7152" s="3">
        <v>642507.18000000005</v>
      </c>
      <c r="G7152" s="5">
        <f t="shared" si="111"/>
        <v>85.132074013700304</v>
      </c>
    </row>
    <row r="7153" spans="1:7" x14ac:dyDescent="0.25">
      <c r="A7153" s="1" t="s">
        <v>5961</v>
      </c>
      <c r="B7153" s="9" t="s">
        <v>7042</v>
      </c>
      <c r="C7153" s="10"/>
      <c r="D7153" s="1" t="s">
        <v>7220</v>
      </c>
      <c r="E7153" s="2">
        <v>551063.09</v>
      </c>
      <c r="F7153" s="3">
        <v>415691.61</v>
      </c>
      <c r="G7153" s="5">
        <f t="shared" si="111"/>
        <v>75.434486094868021</v>
      </c>
    </row>
    <row r="7154" spans="1:7" x14ac:dyDescent="0.25">
      <c r="A7154" s="1" t="s">
        <v>5961</v>
      </c>
      <c r="B7154" s="9" t="s">
        <v>7042</v>
      </c>
      <c r="C7154" s="10"/>
      <c r="D7154" s="1" t="s">
        <v>7221</v>
      </c>
      <c r="E7154" s="2">
        <v>256312.46</v>
      </c>
      <c r="F7154" s="3">
        <v>148753.65</v>
      </c>
      <c r="G7154" s="5">
        <f t="shared" si="111"/>
        <v>58.036058801043069</v>
      </c>
    </row>
    <row r="7155" spans="1:7" x14ac:dyDescent="0.25">
      <c r="A7155" s="1" t="s">
        <v>5961</v>
      </c>
      <c r="B7155" s="9" t="s">
        <v>7042</v>
      </c>
      <c r="C7155" s="10"/>
      <c r="D7155" s="1" t="s">
        <v>7222</v>
      </c>
      <c r="E7155" s="2">
        <v>159297.66</v>
      </c>
      <c r="F7155" s="3">
        <v>121167.38</v>
      </c>
      <c r="G7155" s="5">
        <f t="shared" si="111"/>
        <v>76.06350275327334</v>
      </c>
    </row>
    <row r="7156" spans="1:7" x14ac:dyDescent="0.25">
      <c r="A7156" s="1" t="s">
        <v>5961</v>
      </c>
      <c r="B7156" s="9" t="s">
        <v>7042</v>
      </c>
      <c r="C7156" s="10"/>
      <c r="D7156" s="1" t="s">
        <v>7223</v>
      </c>
      <c r="E7156" s="2">
        <v>548762.87</v>
      </c>
      <c r="F7156" s="3">
        <v>460050.62</v>
      </c>
      <c r="G7156" s="5">
        <f t="shared" si="111"/>
        <v>83.834137685007732</v>
      </c>
    </row>
    <row r="7157" spans="1:7" x14ac:dyDescent="0.25">
      <c r="A7157" s="1" t="s">
        <v>5961</v>
      </c>
      <c r="B7157" s="9" t="s">
        <v>7042</v>
      </c>
      <c r="C7157" s="10"/>
      <c r="D7157" s="1" t="s">
        <v>7224</v>
      </c>
      <c r="E7157" s="2">
        <v>2306140.2600000002</v>
      </c>
      <c r="F7157" s="3">
        <v>1944999.84</v>
      </c>
      <c r="G7157" s="5">
        <f t="shared" si="111"/>
        <v>84.340049637744059</v>
      </c>
    </row>
    <row r="7158" spans="1:7" x14ac:dyDescent="0.25">
      <c r="A7158" s="1" t="s">
        <v>5961</v>
      </c>
      <c r="B7158" s="9" t="s">
        <v>7042</v>
      </c>
      <c r="C7158" s="10"/>
      <c r="D7158" s="1" t="s">
        <v>7225</v>
      </c>
      <c r="E7158" s="2">
        <v>952610.70000000007</v>
      </c>
      <c r="F7158" s="3">
        <v>852298.95</v>
      </c>
      <c r="G7158" s="5">
        <f t="shared" si="111"/>
        <v>89.469806501228661</v>
      </c>
    </row>
    <row r="7159" spans="1:7" x14ac:dyDescent="0.25">
      <c r="A7159" s="1" t="s">
        <v>5961</v>
      </c>
      <c r="B7159" s="9" t="s">
        <v>7042</v>
      </c>
      <c r="C7159" s="10"/>
      <c r="D7159" s="1" t="s">
        <v>7226</v>
      </c>
      <c r="E7159" s="2">
        <v>964128.79</v>
      </c>
      <c r="F7159" s="3">
        <v>891409.65</v>
      </c>
      <c r="G7159" s="5">
        <f t="shared" si="111"/>
        <v>92.457528417961669</v>
      </c>
    </row>
    <row r="7160" spans="1:7" x14ac:dyDescent="0.25">
      <c r="A7160" s="1" t="s">
        <v>5961</v>
      </c>
      <c r="B7160" s="9" t="s">
        <v>7042</v>
      </c>
      <c r="C7160" s="10"/>
      <c r="D7160" s="1" t="s">
        <v>7227</v>
      </c>
      <c r="E7160" s="2">
        <v>841372.88</v>
      </c>
      <c r="F7160" s="3">
        <v>569032.56000000006</v>
      </c>
      <c r="G7160" s="5">
        <f t="shared" si="111"/>
        <v>67.63143589795763</v>
      </c>
    </row>
    <row r="7161" spans="1:7" x14ac:dyDescent="0.25">
      <c r="A7161" s="1" t="s">
        <v>5961</v>
      </c>
      <c r="B7161" s="9" t="s">
        <v>7042</v>
      </c>
      <c r="C7161" s="10"/>
      <c r="D7161" s="1" t="s">
        <v>7228</v>
      </c>
      <c r="E7161" s="2">
        <v>2627576.4800000004</v>
      </c>
      <c r="F7161" s="3">
        <v>2159997.5099999998</v>
      </c>
      <c r="G7161" s="5">
        <f t="shared" si="111"/>
        <v>82.204933954957596</v>
      </c>
    </row>
    <row r="7162" spans="1:7" x14ac:dyDescent="0.25">
      <c r="A7162" s="1" t="s">
        <v>5961</v>
      </c>
      <c r="B7162" s="9" t="s">
        <v>7042</v>
      </c>
      <c r="C7162" s="10"/>
      <c r="D7162" s="1" t="s">
        <v>7229</v>
      </c>
      <c r="E7162" s="2">
        <v>1383000.23</v>
      </c>
      <c r="F7162" s="3">
        <v>932909.57</v>
      </c>
      <c r="G7162" s="5">
        <f t="shared" ref="G7162:G7221" si="112">F7162/E7162*100</f>
        <v>67.455489143338752</v>
      </c>
    </row>
    <row r="7163" spans="1:7" x14ac:dyDescent="0.25">
      <c r="A7163" s="1" t="s">
        <v>5961</v>
      </c>
      <c r="B7163" s="9" t="s">
        <v>7042</v>
      </c>
      <c r="C7163" s="10"/>
      <c r="D7163" s="1" t="s">
        <v>7230</v>
      </c>
      <c r="E7163" s="2">
        <v>259110.34000000003</v>
      </c>
      <c r="F7163" s="3">
        <v>210783.79</v>
      </c>
      <c r="G7163" s="5">
        <f t="shared" si="112"/>
        <v>81.349046124519759</v>
      </c>
    </row>
    <row r="7164" spans="1:7" x14ac:dyDescent="0.25">
      <c r="A7164" s="1" t="s">
        <v>5961</v>
      </c>
      <c r="B7164" s="9" t="s">
        <v>7042</v>
      </c>
      <c r="C7164" s="10"/>
      <c r="D7164" s="1" t="s">
        <v>7231</v>
      </c>
      <c r="E7164" s="2">
        <v>1869347.08</v>
      </c>
      <c r="F7164" s="3">
        <v>1677679.73</v>
      </c>
      <c r="G7164" s="5">
        <f t="shared" si="112"/>
        <v>89.746829144216491</v>
      </c>
    </row>
    <row r="7165" spans="1:7" x14ac:dyDescent="0.25">
      <c r="A7165" s="1" t="s">
        <v>5961</v>
      </c>
      <c r="B7165" s="9" t="s">
        <v>7042</v>
      </c>
      <c r="C7165" s="10"/>
      <c r="D7165" s="1" t="s">
        <v>7232</v>
      </c>
      <c r="E7165" s="2">
        <v>874650.0199999999</v>
      </c>
      <c r="F7165" s="3">
        <v>826951.04</v>
      </c>
      <c r="G7165" s="5">
        <f t="shared" si="112"/>
        <v>94.546506727342233</v>
      </c>
    </row>
    <row r="7166" spans="1:7" x14ac:dyDescent="0.25">
      <c r="A7166" s="1" t="s">
        <v>5961</v>
      </c>
      <c r="B7166" s="9" t="s">
        <v>7042</v>
      </c>
      <c r="C7166" s="10"/>
      <c r="D7166" s="1" t="s">
        <v>7233</v>
      </c>
      <c r="E7166" s="2">
        <v>757667.98</v>
      </c>
      <c r="F7166" s="3">
        <v>608751.30000000005</v>
      </c>
      <c r="G7166" s="5">
        <f t="shared" si="112"/>
        <v>80.34539086632644</v>
      </c>
    </row>
    <row r="7167" spans="1:7" x14ac:dyDescent="0.25">
      <c r="A7167" s="1" t="s">
        <v>5961</v>
      </c>
      <c r="B7167" s="9" t="s">
        <v>7042</v>
      </c>
      <c r="C7167" s="10"/>
      <c r="D7167" s="1" t="s">
        <v>7234</v>
      </c>
      <c r="E7167" s="2">
        <v>563609.05999999994</v>
      </c>
      <c r="F7167" s="3">
        <v>496733.53</v>
      </c>
      <c r="G7167" s="5">
        <f t="shared" si="112"/>
        <v>88.134411820846196</v>
      </c>
    </row>
    <row r="7168" spans="1:7" x14ac:dyDescent="0.25">
      <c r="A7168" s="1" t="s">
        <v>5961</v>
      </c>
      <c r="B7168" s="9" t="s">
        <v>7042</v>
      </c>
      <c r="C7168" s="10"/>
      <c r="D7168" s="1" t="s">
        <v>7235</v>
      </c>
      <c r="E7168" s="2">
        <v>256950.85</v>
      </c>
      <c r="F7168" s="3">
        <v>172946.8</v>
      </c>
      <c r="G7168" s="5">
        <f t="shared" si="112"/>
        <v>67.30734691089755</v>
      </c>
    </row>
    <row r="7169" spans="1:7" x14ac:dyDescent="0.25">
      <c r="A7169" s="1" t="s">
        <v>5961</v>
      </c>
      <c r="B7169" s="9" t="s">
        <v>7042</v>
      </c>
      <c r="C7169" s="10"/>
      <c r="D7169" s="1" t="s">
        <v>7236</v>
      </c>
      <c r="E7169" s="2">
        <v>845586.78999999992</v>
      </c>
      <c r="F7169" s="3">
        <v>760776.2</v>
      </c>
      <c r="G7169" s="5">
        <f t="shared" si="112"/>
        <v>89.970208735167205</v>
      </c>
    </row>
    <row r="7170" spans="1:7" x14ac:dyDescent="0.25">
      <c r="A7170" s="1" t="s">
        <v>5961</v>
      </c>
      <c r="B7170" s="9" t="s">
        <v>7042</v>
      </c>
      <c r="C7170" s="10"/>
      <c r="D7170" s="1" t="s">
        <v>7237</v>
      </c>
      <c r="E7170" s="2">
        <v>949630.62</v>
      </c>
      <c r="F7170" s="3">
        <v>819662.32</v>
      </c>
      <c r="G7170" s="5">
        <f t="shared" si="112"/>
        <v>86.313804834978882</v>
      </c>
    </row>
    <row r="7171" spans="1:7" x14ac:dyDescent="0.25">
      <c r="A7171" s="1" t="s">
        <v>5961</v>
      </c>
      <c r="B7171" s="9" t="s">
        <v>7042</v>
      </c>
      <c r="C7171" s="10"/>
      <c r="D7171" s="1" t="s">
        <v>7238</v>
      </c>
      <c r="E7171" s="2">
        <v>733638.76</v>
      </c>
      <c r="F7171" s="3">
        <v>564027.47</v>
      </c>
      <c r="G7171" s="5">
        <f t="shared" si="112"/>
        <v>76.880816656960704</v>
      </c>
    </row>
    <row r="7172" spans="1:7" x14ac:dyDescent="0.25">
      <c r="A7172" s="1" t="s">
        <v>5961</v>
      </c>
      <c r="B7172" s="9" t="s">
        <v>7042</v>
      </c>
      <c r="C7172" s="10"/>
      <c r="D7172" s="1" t="s">
        <v>7239</v>
      </c>
      <c r="E7172" s="2">
        <v>829937.49</v>
      </c>
      <c r="F7172" s="3">
        <v>775766.25</v>
      </c>
      <c r="G7172" s="5">
        <f t="shared" si="112"/>
        <v>93.47285299763962</v>
      </c>
    </row>
    <row r="7173" spans="1:7" x14ac:dyDescent="0.25">
      <c r="A7173" s="1" t="s">
        <v>5961</v>
      </c>
      <c r="B7173" s="9" t="s">
        <v>7042</v>
      </c>
      <c r="C7173" s="10"/>
      <c r="D7173" s="1" t="s">
        <v>7240</v>
      </c>
      <c r="E7173" s="2">
        <v>661801.96</v>
      </c>
      <c r="F7173" s="3">
        <v>595703.59</v>
      </c>
      <c r="G7173" s="5">
        <f t="shared" si="112"/>
        <v>90.012364121738173</v>
      </c>
    </row>
    <row r="7174" spans="1:7" x14ac:dyDescent="0.25">
      <c r="A7174" s="1" t="s">
        <v>5961</v>
      </c>
      <c r="B7174" s="9" t="s">
        <v>7042</v>
      </c>
      <c r="C7174" s="10"/>
      <c r="D7174" s="1" t="s">
        <v>7241</v>
      </c>
      <c r="E7174" s="2">
        <v>3276850.31</v>
      </c>
      <c r="F7174" s="3">
        <v>3089898.18</v>
      </c>
      <c r="G7174" s="5">
        <f t="shared" si="112"/>
        <v>94.294761361863976</v>
      </c>
    </row>
    <row r="7175" spans="1:7" x14ac:dyDescent="0.25">
      <c r="A7175" s="1" t="s">
        <v>5961</v>
      </c>
      <c r="B7175" s="9" t="s">
        <v>7042</v>
      </c>
      <c r="C7175" s="10"/>
      <c r="D7175" s="1" t="s">
        <v>7242</v>
      </c>
      <c r="E7175" s="2">
        <v>2036266.95</v>
      </c>
      <c r="F7175" s="3">
        <v>1907769.91</v>
      </c>
      <c r="G7175" s="5">
        <f t="shared" si="112"/>
        <v>93.689577881721249</v>
      </c>
    </row>
    <row r="7176" spans="1:7" x14ac:dyDescent="0.25">
      <c r="A7176" s="1" t="s">
        <v>5961</v>
      </c>
      <c r="B7176" s="9" t="s">
        <v>7042</v>
      </c>
      <c r="C7176" s="10"/>
      <c r="D7176" s="1" t="s">
        <v>7243</v>
      </c>
      <c r="E7176" s="2">
        <v>4242443.2399999993</v>
      </c>
      <c r="F7176" s="3">
        <v>3641432.69</v>
      </c>
      <c r="G7176" s="5">
        <f t="shared" si="112"/>
        <v>85.833386188096654</v>
      </c>
    </row>
    <row r="7177" spans="1:7" x14ac:dyDescent="0.25">
      <c r="A7177" s="1" t="s">
        <v>5961</v>
      </c>
      <c r="B7177" s="9" t="s">
        <v>7042</v>
      </c>
      <c r="C7177" s="10"/>
      <c r="D7177" s="1" t="s">
        <v>7244</v>
      </c>
      <c r="E7177" s="2">
        <v>804038.19</v>
      </c>
      <c r="F7177" s="3">
        <v>517530.97</v>
      </c>
      <c r="G7177" s="5">
        <f t="shared" si="112"/>
        <v>64.366466224695131</v>
      </c>
    </row>
    <row r="7178" spans="1:7" x14ac:dyDescent="0.25">
      <c r="A7178" s="1" t="s">
        <v>5961</v>
      </c>
      <c r="B7178" s="9" t="s">
        <v>7042</v>
      </c>
      <c r="C7178" s="10"/>
      <c r="D7178" s="1" t="s">
        <v>7245</v>
      </c>
      <c r="E7178" s="2">
        <v>28489.72</v>
      </c>
      <c r="F7178" s="3">
        <v>28026.46</v>
      </c>
      <c r="G7178" s="5">
        <f t="shared" si="112"/>
        <v>98.373939793020071</v>
      </c>
    </row>
    <row r="7179" spans="1:7" x14ac:dyDescent="0.25">
      <c r="A7179" s="1" t="s">
        <v>5961</v>
      </c>
      <c r="B7179" s="9" t="s">
        <v>7042</v>
      </c>
      <c r="C7179" s="10"/>
      <c r="D7179" s="1" t="s">
        <v>7246</v>
      </c>
      <c r="E7179" s="2">
        <v>1300368.71</v>
      </c>
      <c r="F7179" s="3">
        <v>1263050.2</v>
      </c>
      <c r="G7179" s="5">
        <f t="shared" si="112"/>
        <v>97.13015933765432</v>
      </c>
    </row>
    <row r="7180" spans="1:7" x14ac:dyDescent="0.25">
      <c r="A7180" s="1" t="s">
        <v>5961</v>
      </c>
      <c r="B7180" s="9" t="s">
        <v>7042</v>
      </c>
      <c r="C7180" s="10"/>
      <c r="D7180" s="1" t="s">
        <v>7247</v>
      </c>
      <c r="E7180" s="2">
        <v>1222150.27</v>
      </c>
      <c r="F7180" s="3">
        <v>985186.42</v>
      </c>
      <c r="G7180" s="5">
        <f t="shared" si="112"/>
        <v>80.610907200470521</v>
      </c>
    </row>
    <row r="7181" spans="1:7" x14ac:dyDescent="0.25">
      <c r="A7181" s="1" t="s">
        <v>5961</v>
      </c>
      <c r="B7181" s="9" t="s">
        <v>7042</v>
      </c>
      <c r="C7181" s="10"/>
      <c r="D7181" s="1" t="s">
        <v>7248</v>
      </c>
      <c r="E7181" s="2">
        <v>650431.73</v>
      </c>
      <c r="F7181" s="3">
        <v>594956.81000000006</v>
      </c>
      <c r="G7181" s="5">
        <f t="shared" si="112"/>
        <v>91.471061843800285</v>
      </c>
    </row>
    <row r="7182" spans="1:7" x14ac:dyDescent="0.25">
      <c r="A7182" s="1" t="s">
        <v>5961</v>
      </c>
      <c r="B7182" s="9" t="s">
        <v>7042</v>
      </c>
      <c r="C7182" s="10"/>
      <c r="D7182" s="1" t="s">
        <v>7249</v>
      </c>
      <c r="E7182" s="2">
        <v>1624833.35</v>
      </c>
      <c r="F7182" s="3">
        <v>1011471.56</v>
      </c>
      <c r="G7182" s="5">
        <f t="shared" si="112"/>
        <v>62.250787750017565</v>
      </c>
    </row>
    <row r="7183" spans="1:7" x14ac:dyDescent="0.25">
      <c r="A7183" s="1" t="s">
        <v>5961</v>
      </c>
      <c r="B7183" s="9" t="s">
        <v>7042</v>
      </c>
      <c r="C7183" s="10"/>
      <c r="D7183" s="1" t="s">
        <v>7250</v>
      </c>
      <c r="E7183" s="2">
        <v>361414.11</v>
      </c>
      <c r="F7183" s="3">
        <v>356076.99</v>
      </c>
      <c r="G7183" s="5">
        <f t="shared" si="112"/>
        <v>98.523267395398591</v>
      </c>
    </row>
    <row r="7184" spans="1:7" x14ac:dyDescent="0.25">
      <c r="A7184" s="1" t="s">
        <v>5961</v>
      </c>
      <c r="B7184" s="9" t="s">
        <v>7042</v>
      </c>
      <c r="C7184" s="10"/>
      <c r="D7184" s="1" t="s">
        <v>7251</v>
      </c>
      <c r="E7184" s="2">
        <v>173341.56</v>
      </c>
      <c r="F7184" s="3">
        <v>172046.88</v>
      </c>
      <c r="G7184" s="5">
        <f t="shared" si="112"/>
        <v>99.253104679570214</v>
      </c>
    </row>
    <row r="7185" spans="1:7" x14ac:dyDescent="0.25">
      <c r="A7185" s="1" t="s">
        <v>5961</v>
      </c>
      <c r="B7185" s="9" t="s">
        <v>7042</v>
      </c>
      <c r="C7185" s="10"/>
      <c r="D7185" s="1" t="s">
        <v>7252</v>
      </c>
      <c r="E7185" s="2">
        <v>94237.42</v>
      </c>
      <c r="F7185" s="3">
        <v>92701.55</v>
      </c>
      <c r="G7185" s="5">
        <f t="shared" si="112"/>
        <v>98.370212172616789</v>
      </c>
    </row>
    <row r="7186" spans="1:7" x14ac:dyDescent="0.25">
      <c r="A7186" s="1" t="s">
        <v>5961</v>
      </c>
      <c r="B7186" s="9" t="s">
        <v>7042</v>
      </c>
      <c r="C7186" s="10"/>
      <c r="D7186" s="1" t="s">
        <v>7253</v>
      </c>
      <c r="E7186" s="2">
        <v>138845.17000000001</v>
      </c>
      <c r="F7186" s="3">
        <v>135893.99</v>
      </c>
      <c r="G7186" s="5">
        <f t="shared" si="112"/>
        <v>97.874481337737549</v>
      </c>
    </row>
    <row r="7187" spans="1:7" x14ac:dyDescent="0.25">
      <c r="A7187" s="1" t="s">
        <v>5961</v>
      </c>
      <c r="B7187" s="9" t="s">
        <v>7042</v>
      </c>
      <c r="C7187" s="10"/>
      <c r="D7187" s="1" t="s">
        <v>7254</v>
      </c>
      <c r="E7187" s="2">
        <v>118601.32</v>
      </c>
      <c r="F7187" s="3">
        <v>116380.5</v>
      </c>
      <c r="G7187" s="5">
        <f t="shared" si="112"/>
        <v>98.127491329776078</v>
      </c>
    </row>
    <row r="7188" spans="1:7" x14ac:dyDescent="0.25">
      <c r="A7188" s="1" t="s">
        <v>5961</v>
      </c>
      <c r="B7188" s="9" t="s">
        <v>7042</v>
      </c>
      <c r="C7188" s="10"/>
      <c r="D7188" s="1" t="s">
        <v>7255</v>
      </c>
      <c r="E7188" s="2">
        <v>96683.69</v>
      </c>
      <c r="F7188" s="3">
        <v>93106.240000000005</v>
      </c>
      <c r="G7188" s="5">
        <f t="shared" si="112"/>
        <v>96.299841265884666</v>
      </c>
    </row>
    <row r="7189" spans="1:7" x14ac:dyDescent="0.25">
      <c r="A7189" s="1" t="s">
        <v>5961</v>
      </c>
      <c r="B7189" s="9" t="s">
        <v>7042</v>
      </c>
      <c r="C7189" s="10"/>
      <c r="D7189" s="1" t="s">
        <v>7256</v>
      </c>
      <c r="E7189" s="2">
        <v>110543.25</v>
      </c>
      <c r="F7189" s="3">
        <v>100252.94</v>
      </c>
      <c r="G7189" s="5">
        <f t="shared" si="112"/>
        <v>90.6911457732607</v>
      </c>
    </row>
    <row r="7190" spans="1:7" x14ac:dyDescent="0.25">
      <c r="A7190" s="1" t="s">
        <v>5961</v>
      </c>
      <c r="B7190" s="9" t="s">
        <v>7042</v>
      </c>
      <c r="C7190" s="10"/>
      <c r="D7190" s="1" t="s">
        <v>7257</v>
      </c>
      <c r="E7190" s="2">
        <v>121799.21</v>
      </c>
      <c r="F7190" s="3">
        <v>101753.41</v>
      </c>
      <c r="G7190" s="5">
        <f t="shared" si="112"/>
        <v>83.541929377046046</v>
      </c>
    </row>
    <row r="7191" spans="1:7" x14ac:dyDescent="0.25">
      <c r="A7191" s="1" t="s">
        <v>5961</v>
      </c>
      <c r="B7191" s="9" t="s">
        <v>7042</v>
      </c>
      <c r="C7191" s="10"/>
      <c r="D7191" s="1" t="s">
        <v>7258</v>
      </c>
      <c r="E7191" s="2">
        <v>246424.56999999998</v>
      </c>
      <c r="F7191" s="3">
        <v>211278.5</v>
      </c>
      <c r="G7191" s="5">
        <f t="shared" si="112"/>
        <v>85.737595078282993</v>
      </c>
    </row>
    <row r="7192" spans="1:7" x14ac:dyDescent="0.25">
      <c r="A7192" s="1" t="s">
        <v>5961</v>
      </c>
      <c r="B7192" s="9" t="s">
        <v>7042</v>
      </c>
      <c r="C7192" s="10"/>
      <c r="D7192" s="1" t="s">
        <v>7259</v>
      </c>
      <c r="E7192" s="2">
        <v>3967226.1</v>
      </c>
      <c r="F7192" s="3">
        <v>3610487.39</v>
      </c>
      <c r="G7192" s="5">
        <f t="shared" si="112"/>
        <v>91.007855337511529</v>
      </c>
    </row>
    <row r="7193" spans="1:7" x14ac:dyDescent="0.25">
      <c r="A7193" s="1" t="s">
        <v>5961</v>
      </c>
      <c r="B7193" s="9" t="s">
        <v>7042</v>
      </c>
      <c r="C7193" s="10"/>
      <c r="D7193" s="1" t="s">
        <v>7260</v>
      </c>
      <c r="E7193" s="2">
        <v>1461906.0399999998</v>
      </c>
      <c r="F7193" s="3">
        <v>953643.85</v>
      </c>
      <c r="G7193" s="5">
        <f t="shared" si="112"/>
        <v>65.232909907123727</v>
      </c>
    </row>
    <row r="7194" spans="1:7" x14ac:dyDescent="0.25">
      <c r="A7194" s="1" t="s">
        <v>5961</v>
      </c>
      <c r="B7194" s="9" t="s">
        <v>7042</v>
      </c>
      <c r="C7194" s="10"/>
      <c r="D7194" s="1" t="s">
        <v>7261</v>
      </c>
      <c r="E7194" s="2">
        <v>1495873.5899999999</v>
      </c>
      <c r="F7194" s="3">
        <v>1384277.55</v>
      </c>
      <c r="G7194" s="5">
        <f t="shared" si="112"/>
        <v>92.539741275865438</v>
      </c>
    </row>
    <row r="7195" spans="1:7" x14ac:dyDescent="0.25">
      <c r="A7195" s="1" t="s">
        <v>5961</v>
      </c>
      <c r="B7195" s="9" t="s">
        <v>7042</v>
      </c>
      <c r="C7195" s="10"/>
      <c r="D7195" s="1" t="s">
        <v>7262</v>
      </c>
      <c r="E7195" s="2">
        <v>516244.18</v>
      </c>
      <c r="F7195" s="3">
        <v>404592.18</v>
      </c>
      <c r="G7195" s="5">
        <f t="shared" si="112"/>
        <v>78.372250123962658</v>
      </c>
    </row>
    <row r="7196" spans="1:7" x14ac:dyDescent="0.25">
      <c r="A7196" s="1" t="s">
        <v>5961</v>
      </c>
      <c r="B7196" s="9" t="s">
        <v>7042</v>
      </c>
      <c r="C7196" s="10"/>
      <c r="D7196" s="1" t="s">
        <v>7263</v>
      </c>
      <c r="E7196" s="2">
        <v>371551.26</v>
      </c>
      <c r="F7196" s="3">
        <v>260932.3</v>
      </c>
      <c r="G7196" s="5">
        <f t="shared" si="112"/>
        <v>70.227806521232083</v>
      </c>
    </row>
    <row r="7197" spans="1:7" x14ac:dyDescent="0.25">
      <c r="A7197" s="1" t="s">
        <v>5961</v>
      </c>
      <c r="B7197" s="9" t="s">
        <v>7042</v>
      </c>
      <c r="C7197" s="10"/>
      <c r="D7197" s="1" t="s">
        <v>7264</v>
      </c>
      <c r="E7197" s="2">
        <v>173858.18000000002</v>
      </c>
      <c r="F7197" s="3">
        <v>83021.399999999994</v>
      </c>
      <c r="G7197" s="5">
        <f t="shared" si="112"/>
        <v>47.752369201150032</v>
      </c>
    </row>
    <row r="7198" spans="1:7" x14ac:dyDescent="0.25">
      <c r="A7198" s="1" t="s">
        <v>5961</v>
      </c>
      <c r="B7198" s="9" t="s">
        <v>7042</v>
      </c>
      <c r="C7198" s="10"/>
      <c r="D7198" s="1" t="s">
        <v>7265</v>
      </c>
      <c r="E7198" s="2">
        <v>1343802.46</v>
      </c>
      <c r="F7198" s="3">
        <v>1231938.79</v>
      </c>
      <c r="G7198" s="5">
        <f t="shared" si="112"/>
        <v>91.67558675253504</v>
      </c>
    </row>
    <row r="7199" spans="1:7" x14ac:dyDescent="0.25">
      <c r="A7199" s="1" t="s">
        <v>5961</v>
      </c>
      <c r="B7199" s="9" t="s">
        <v>7042</v>
      </c>
      <c r="C7199" s="10"/>
      <c r="D7199" s="1" t="s">
        <v>7266</v>
      </c>
      <c r="E7199" s="2">
        <v>2948028.39</v>
      </c>
      <c r="F7199" s="3">
        <v>2596134.92</v>
      </c>
      <c r="G7199" s="5">
        <f t="shared" si="112"/>
        <v>88.063430081146535</v>
      </c>
    </row>
    <row r="7200" spans="1:7" x14ac:dyDescent="0.25">
      <c r="A7200" s="1" t="s">
        <v>5961</v>
      </c>
      <c r="B7200" s="9" t="s">
        <v>7042</v>
      </c>
      <c r="C7200" s="10"/>
      <c r="D7200" s="1" t="s">
        <v>7267</v>
      </c>
      <c r="E7200" s="2">
        <v>396504.36</v>
      </c>
      <c r="F7200" s="3">
        <v>315311.76</v>
      </c>
      <c r="G7200" s="5">
        <f t="shared" si="112"/>
        <v>79.522898562830434</v>
      </c>
    </row>
    <row r="7201" spans="1:7" x14ac:dyDescent="0.25">
      <c r="A7201" s="1" t="s">
        <v>5961</v>
      </c>
      <c r="B7201" s="9" t="s">
        <v>7042</v>
      </c>
      <c r="C7201" s="10"/>
      <c r="D7201" s="1" t="s">
        <v>7268</v>
      </c>
      <c r="E7201" s="2">
        <v>2273839.89</v>
      </c>
      <c r="F7201" s="3">
        <v>2132266.41</v>
      </c>
      <c r="G7201" s="5">
        <f t="shared" si="112"/>
        <v>93.773814918868368</v>
      </c>
    </row>
    <row r="7202" spans="1:7" x14ac:dyDescent="0.25">
      <c r="A7202" s="1" t="s">
        <v>5961</v>
      </c>
      <c r="B7202" s="9" t="s">
        <v>7042</v>
      </c>
      <c r="C7202" s="10"/>
      <c r="D7202" s="1" t="s">
        <v>7269</v>
      </c>
      <c r="E7202" s="2">
        <v>906069.24</v>
      </c>
      <c r="F7202" s="3">
        <v>773370.13</v>
      </c>
      <c r="G7202" s="5">
        <f t="shared" si="112"/>
        <v>85.354418388599086</v>
      </c>
    </row>
    <row r="7203" spans="1:7" x14ac:dyDescent="0.25">
      <c r="A7203" s="1" t="s">
        <v>5961</v>
      </c>
      <c r="B7203" s="9" t="s">
        <v>7042</v>
      </c>
      <c r="C7203" s="10"/>
      <c r="D7203" s="1" t="s">
        <v>7270</v>
      </c>
      <c r="E7203" s="2">
        <v>1199565.8900000001</v>
      </c>
      <c r="F7203" s="3">
        <v>953507.38</v>
      </c>
      <c r="G7203" s="5">
        <f t="shared" si="112"/>
        <v>79.487703672534394</v>
      </c>
    </row>
    <row r="7204" spans="1:7" x14ac:dyDescent="0.25">
      <c r="A7204" s="1" t="s">
        <v>5961</v>
      </c>
      <c r="B7204" s="9" t="s">
        <v>7042</v>
      </c>
      <c r="C7204" s="10"/>
      <c r="D7204" s="1" t="s">
        <v>7271</v>
      </c>
      <c r="E7204" s="2">
        <v>489913.63</v>
      </c>
      <c r="F7204" s="3">
        <v>268445.12</v>
      </c>
      <c r="G7204" s="5">
        <f t="shared" si="112"/>
        <v>54.794376714932383</v>
      </c>
    </row>
    <row r="7205" spans="1:7" x14ac:dyDescent="0.25">
      <c r="A7205" s="1" t="s">
        <v>5961</v>
      </c>
      <c r="B7205" s="9" t="s">
        <v>7042</v>
      </c>
      <c r="C7205" s="10"/>
      <c r="D7205" s="1" t="s">
        <v>7272</v>
      </c>
      <c r="E7205" s="2">
        <v>2825977.66</v>
      </c>
      <c r="F7205" s="3">
        <v>1905657.69</v>
      </c>
      <c r="G7205" s="5">
        <f t="shared" si="112"/>
        <v>67.433572351736132</v>
      </c>
    </row>
    <row r="7206" spans="1:7" x14ac:dyDescent="0.25">
      <c r="A7206" s="1" t="s">
        <v>5961</v>
      </c>
      <c r="B7206" s="9" t="s">
        <v>7042</v>
      </c>
      <c r="C7206" s="10"/>
      <c r="D7206" s="1" t="s">
        <v>7273</v>
      </c>
      <c r="E7206" s="2">
        <v>805306.26</v>
      </c>
      <c r="F7206" s="3">
        <v>774174.28</v>
      </c>
      <c r="G7206" s="5">
        <f t="shared" si="112"/>
        <v>96.13414404601798</v>
      </c>
    </row>
    <row r="7207" spans="1:7" x14ac:dyDescent="0.25">
      <c r="A7207" s="1" t="s">
        <v>5961</v>
      </c>
      <c r="B7207" s="9" t="s">
        <v>7042</v>
      </c>
      <c r="C7207" s="10"/>
      <c r="D7207" s="1" t="s">
        <v>7274</v>
      </c>
      <c r="E7207" s="2">
        <v>1496661.95</v>
      </c>
      <c r="F7207" s="3">
        <v>1392918.28</v>
      </c>
      <c r="G7207" s="5">
        <f t="shared" si="112"/>
        <v>93.068329825582865</v>
      </c>
    </row>
    <row r="7208" spans="1:7" x14ac:dyDescent="0.25">
      <c r="A7208" s="1" t="s">
        <v>5961</v>
      </c>
      <c r="B7208" s="9" t="s">
        <v>7042</v>
      </c>
      <c r="C7208" s="10"/>
      <c r="D7208" s="1" t="s">
        <v>7275</v>
      </c>
      <c r="E7208" s="2">
        <v>237138.12</v>
      </c>
      <c r="F7208" s="3">
        <v>203672.14</v>
      </c>
      <c r="G7208" s="5">
        <f t="shared" si="112"/>
        <v>85.887557850252009</v>
      </c>
    </row>
    <row r="7209" spans="1:7" x14ac:dyDescent="0.25">
      <c r="A7209" s="1" t="s">
        <v>5961</v>
      </c>
      <c r="B7209" s="9" t="s">
        <v>7042</v>
      </c>
      <c r="C7209" s="10"/>
      <c r="D7209" s="1" t="s">
        <v>7276</v>
      </c>
      <c r="E7209" s="2">
        <v>1234611.53</v>
      </c>
      <c r="F7209" s="3">
        <v>1117801.77</v>
      </c>
      <c r="G7209" s="5">
        <f t="shared" si="112"/>
        <v>90.538743794171438</v>
      </c>
    </row>
    <row r="7210" spans="1:7" x14ac:dyDescent="0.25">
      <c r="A7210" s="1" t="s">
        <v>5961</v>
      </c>
      <c r="B7210" s="9" t="s">
        <v>7042</v>
      </c>
      <c r="C7210" s="10"/>
      <c r="D7210" s="1" t="s">
        <v>7277</v>
      </c>
      <c r="E7210" s="2">
        <v>1335269.7100000002</v>
      </c>
      <c r="F7210" s="3">
        <v>855277.82</v>
      </c>
      <c r="G7210" s="5">
        <f t="shared" si="112"/>
        <v>64.05281371955931</v>
      </c>
    </row>
    <row r="7211" spans="1:7" x14ac:dyDescent="0.25">
      <c r="A7211" s="1" t="s">
        <v>5961</v>
      </c>
      <c r="B7211" s="9" t="s">
        <v>7042</v>
      </c>
      <c r="C7211" s="10"/>
      <c r="D7211" s="1" t="s">
        <v>7278</v>
      </c>
      <c r="E7211" s="2">
        <v>3911252.72</v>
      </c>
      <c r="F7211" s="3">
        <v>3710723.91</v>
      </c>
      <c r="G7211" s="5">
        <f t="shared" si="112"/>
        <v>94.873028557459207</v>
      </c>
    </row>
    <row r="7212" spans="1:7" x14ac:dyDescent="0.25">
      <c r="A7212" s="1" t="s">
        <v>5961</v>
      </c>
      <c r="B7212" s="9" t="s">
        <v>7042</v>
      </c>
      <c r="C7212" s="10"/>
      <c r="D7212" s="1" t="s">
        <v>7279</v>
      </c>
      <c r="E7212" s="2">
        <v>4671753.76</v>
      </c>
      <c r="F7212" s="3">
        <v>4473552.7699999996</v>
      </c>
      <c r="G7212" s="5">
        <f t="shared" si="112"/>
        <v>95.757460684314836</v>
      </c>
    </row>
    <row r="7213" spans="1:7" x14ac:dyDescent="0.25">
      <c r="A7213" s="1" t="s">
        <v>5961</v>
      </c>
      <c r="B7213" s="9" t="s">
        <v>7042</v>
      </c>
      <c r="C7213" s="10"/>
      <c r="D7213" s="1" t="s">
        <v>7280</v>
      </c>
      <c r="E7213" s="2">
        <v>3881162.6</v>
      </c>
      <c r="F7213" s="3">
        <v>3434523.69</v>
      </c>
      <c r="G7213" s="5">
        <f t="shared" si="112"/>
        <v>88.492136093447868</v>
      </c>
    </row>
    <row r="7214" spans="1:7" x14ac:dyDescent="0.25">
      <c r="A7214" s="1" t="s">
        <v>5961</v>
      </c>
      <c r="B7214" s="9" t="s">
        <v>7042</v>
      </c>
      <c r="C7214" s="10"/>
      <c r="D7214" s="1" t="s">
        <v>7281</v>
      </c>
      <c r="E7214" s="2">
        <v>266515</v>
      </c>
      <c r="F7214" s="3">
        <v>235973.01</v>
      </c>
      <c r="G7214" s="5">
        <f t="shared" si="112"/>
        <v>88.540236009230256</v>
      </c>
    </row>
    <row r="7215" spans="1:7" x14ac:dyDescent="0.25">
      <c r="A7215" s="1" t="s">
        <v>5961</v>
      </c>
      <c r="B7215" s="9" t="s">
        <v>7042</v>
      </c>
      <c r="C7215" s="10"/>
      <c r="D7215" s="1" t="s">
        <v>7282</v>
      </c>
      <c r="E7215" s="2">
        <v>2606121.88</v>
      </c>
      <c r="F7215" s="3">
        <v>2130085.4900000002</v>
      </c>
      <c r="G7215" s="5">
        <f t="shared" si="112"/>
        <v>81.7339168343117</v>
      </c>
    </row>
    <row r="7216" spans="1:7" x14ac:dyDescent="0.25">
      <c r="A7216" s="1" t="s">
        <v>5961</v>
      </c>
      <c r="B7216" s="9" t="s">
        <v>7042</v>
      </c>
      <c r="C7216" s="10"/>
      <c r="D7216" s="1" t="s">
        <v>7283</v>
      </c>
      <c r="E7216" s="2">
        <v>749050.81</v>
      </c>
      <c r="F7216" s="3">
        <v>516893.74</v>
      </c>
      <c r="G7216" s="5">
        <f t="shared" si="112"/>
        <v>69.006499038429709</v>
      </c>
    </row>
    <row r="7217" spans="1:7" x14ac:dyDescent="0.25">
      <c r="A7217" s="1" t="s">
        <v>5961</v>
      </c>
      <c r="B7217" s="9" t="s">
        <v>7042</v>
      </c>
      <c r="C7217" s="10"/>
      <c r="D7217" s="1" t="s">
        <v>7284</v>
      </c>
      <c r="E7217" s="2">
        <v>295841.87</v>
      </c>
      <c r="F7217" s="3">
        <v>229796</v>
      </c>
      <c r="G7217" s="5">
        <f t="shared" si="112"/>
        <v>77.675279702633034</v>
      </c>
    </row>
    <row r="7218" spans="1:7" x14ac:dyDescent="0.25">
      <c r="A7218" s="1" t="s">
        <v>5961</v>
      </c>
      <c r="B7218" s="9" t="s">
        <v>7042</v>
      </c>
      <c r="C7218" s="10"/>
      <c r="D7218" s="1" t="s">
        <v>7285</v>
      </c>
      <c r="E7218" s="2">
        <v>211893.88999999998</v>
      </c>
      <c r="F7218" s="3">
        <v>178482.36</v>
      </c>
      <c r="G7218" s="5">
        <f t="shared" si="112"/>
        <v>84.231952134155449</v>
      </c>
    </row>
    <row r="7219" spans="1:7" x14ac:dyDescent="0.25">
      <c r="A7219" s="1" t="s">
        <v>5961</v>
      </c>
      <c r="B7219" s="9" t="s">
        <v>7042</v>
      </c>
      <c r="C7219" s="10"/>
      <c r="D7219" s="1" t="s">
        <v>7286</v>
      </c>
      <c r="E7219" s="2">
        <v>437269.52</v>
      </c>
      <c r="F7219" s="3">
        <v>406348.79999999999</v>
      </c>
      <c r="G7219" s="5">
        <f t="shared" si="112"/>
        <v>92.928681605797721</v>
      </c>
    </row>
    <row r="7220" spans="1:7" x14ac:dyDescent="0.25">
      <c r="A7220" s="1" t="s">
        <v>5961</v>
      </c>
      <c r="B7220" s="9" t="s">
        <v>7042</v>
      </c>
      <c r="C7220" s="10"/>
      <c r="D7220" s="1" t="s">
        <v>7287</v>
      </c>
      <c r="E7220" s="2">
        <v>938537.83</v>
      </c>
      <c r="F7220" s="3">
        <v>850426.97</v>
      </c>
      <c r="G7220" s="5">
        <f t="shared" si="112"/>
        <v>90.611901067429528</v>
      </c>
    </row>
    <row r="7221" spans="1:7" x14ac:dyDescent="0.25">
      <c r="A7221" s="1" t="s">
        <v>5961</v>
      </c>
      <c r="B7221" s="9" t="s">
        <v>7042</v>
      </c>
      <c r="C7221" s="10"/>
      <c r="D7221" s="1" t="s">
        <v>7288</v>
      </c>
      <c r="E7221" s="2">
        <v>356090.53</v>
      </c>
      <c r="F7221" s="3">
        <v>337698.47</v>
      </c>
      <c r="G7221" s="5">
        <f t="shared" si="112"/>
        <v>94.835004457995538</v>
      </c>
    </row>
    <row r="7222" spans="1:7" x14ac:dyDescent="0.25">
      <c r="A7222" s="1" t="s">
        <v>5961</v>
      </c>
      <c r="B7222" s="9" t="s">
        <v>7042</v>
      </c>
      <c r="C7222" s="10"/>
      <c r="D7222" s="1" t="s">
        <v>7289</v>
      </c>
      <c r="E7222" s="2">
        <v>173483.46000000002</v>
      </c>
      <c r="F7222" s="3">
        <v>134948.48000000001</v>
      </c>
      <c r="G7222" s="5">
        <f t="shared" ref="G7222:G7282" si="113">F7222/E7222*100</f>
        <v>77.787519340460463</v>
      </c>
    </row>
    <row r="7223" spans="1:7" x14ac:dyDescent="0.25">
      <c r="A7223" s="1" t="s">
        <v>5961</v>
      </c>
      <c r="B7223" s="9" t="s">
        <v>7042</v>
      </c>
      <c r="C7223" s="10"/>
      <c r="D7223" s="1" t="s">
        <v>7290</v>
      </c>
      <c r="E7223" s="2">
        <v>219663.99</v>
      </c>
      <c r="F7223" s="3">
        <v>170969.9</v>
      </c>
      <c r="G7223" s="5">
        <f t="shared" si="113"/>
        <v>77.832465849318311</v>
      </c>
    </row>
    <row r="7224" spans="1:7" x14ac:dyDescent="0.25">
      <c r="A7224" s="1" t="s">
        <v>5961</v>
      </c>
      <c r="B7224" s="9" t="s">
        <v>7042</v>
      </c>
      <c r="C7224" s="10"/>
      <c r="D7224" s="1" t="s">
        <v>7291</v>
      </c>
      <c r="E7224" s="2">
        <v>51679.200000000004</v>
      </c>
      <c r="F7224" s="3">
        <v>18487.400000000001</v>
      </c>
      <c r="G7224" s="5">
        <f t="shared" si="113"/>
        <v>35.773386584931657</v>
      </c>
    </row>
    <row r="7225" spans="1:7" x14ac:dyDescent="0.25">
      <c r="A7225" s="1" t="s">
        <v>5961</v>
      </c>
      <c r="B7225" s="9" t="s">
        <v>7042</v>
      </c>
      <c r="C7225" s="10"/>
      <c r="D7225" s="1" t="s">
        <v>7292</v>
      </c>
      <c r="E7225" s="2">
        <v>123691.32</v>
      </c>
      <c r="F7225" s="3">
        <v>59732.39</v>
      </c>
      <c r="G7225" s="5">
        <f t="shared" si="113"/>
        <v>48.291496929614787</v>
      </c>
    </row>
    <row r="7226" spans="1:7" x14ac:dyDescent="0.25">
      <c r="A7226" s="1" t="s">
        <v>5961</v>
      </c>
      <c r="B7226" s="9" t="s">
        <v>7042</v>
      </c>
      <c r="C7226" s="10"/>
      <c r="D7226" s="1" t="s">
        <v>7293</v>
      </c>
      <c r="E7226" s="2">
        <v>117092.76999999999</v>
      </c>
      <c r="F7226" s="3">
        <v>116491.65</v>
      </c>
      <c r="G7226" s="5">
        <f t="shared" si="113"/>
        <v>99.486629276939993</v>
      </c>
    </row>
    <row r="7227" spans="1:7" x14ac:dyDescent="0.25">
      <c r="A7227" s="1" t="s">
        <v>5961</v>
      </c>
      <c r="B7227" s="9" t="s">
        <v>7042</v>
      </c>
      <c r="C7227" s="10"/>
      <c r="D7227" s="1" t="s">
        <v>7294</v>
      </c>
      <c r="E7227" s="2">
        <v>206889.39</v>
      </c>
      <c r="F7227" s="3">
        <v>115513.59</v>
      </c>
      <c r="G7227" s="5">
        <f t="shared" si="113"/>
        <v>55.833501176643217</v>
      </c>
    </row>
    <row r="7228" spans="1:7" x14ac:dyDescent="0.25">
      <c r="A7228" s="1" t="s">
        <v>5961</v>
      </c>
      <c r="B7228" s="9" t="s">
        <v>7042</v>
      </c>
      <c r="C7228" s="10"/>
      <c r="D7228" s="1" t="s">
        <v>7295</v>
      </c>
      <c r="E7228" s="2">
        <v>2212153.2599999998</v>
      </c>
      <c r="F7228" s="3">
        <v>2039495.24</v>
      </c>
      <c r="G7228" s="5">
        <f t="shared" si="113"/>
        <v>92.195024498438244</v>
      </c>
    </row>
    <row r="7229" spans="1:7" x14ac:dyDescent="0.25">
      <c r="A7229" s="1" t="s">
        <v>5961</v>
      </c>
      <c r="B7229" s="9" t="s">
        <v>7042</v>
      </c>
      <c r="C7229" s="10"/>
      <c r="D7229" s="1" t="s">
        <v>7296</v>
      </c>
      <c r="E7229" s="2">
        <v>264203.34000000003</v>
      </c>
      <c r="F7229" s="3">
        <v>139283.76</v>
      </c>
      <c r="G7229" s="5">
        <f t="shared" si="113"/>
        <v>52.718394854508652</v>
      </c>
    </row>
    <row r="7230" spans="1:7" x14ac:dyDescent="0.25">
      <c r="A7230" s="1" t="s">
        <v>5961</v>
      </c>
      <c r="B7230" s="9" t="s">
        <v>7042</v>
      </c>
      <c r="C7230" s="10"/>
      <c r="D7230" s="1" t="s">
        <v>7297</v>
      </c>
      <c r="E7230" s="2">
        <v>1301159.4800000002</v>
      </c>
      <c r="F7230" s="3">
        <v>1149770.3999999999</v>
      </c>
      <c r="G7230" s="5">
        <f t="shared" si="113"/>
        <v>88.36506344326061</v>
      </c>
    </row>
    <row r="7231" spans="1:7" x14ac:dyDescent="0.25">
      <c r="A7231" s="1" t="s">
        <v>5961</v>
      </c>
      <c r="B7231" s="9" t="s">
        <v>7042</v>
      </c>
      <c r="C7231" s="10"/>
      <c r="D7231" s="1" t="s">
        <v>7298</v>
      </c>
      <c r="E7231" s="2">
        <v>371779.47000000003</v>
      </c>
      <c r="F7231" s="3">
        <v>367900.6</v>
      </c>
      <c r="G7231" s="5">
        <f t="shared" si="113"/>
        <v>98.956674503839594</v>
      </c>
    </row>
    <row r="7232" spans="1:7" x14ac:dyDescent="0.25">
      <c r="A7232" s="1" t="s">
        <v>5961</v>
      </c>
      <c r="B7232" s="9" t="s">
        <v>7042</v>
      </c>
      <c r="C7232" s="10"/>
      <c r="D7232" s="1" t="s">
        <v>7299</v>
      </c>
      <c r="E7232" s="2">
        <v>215501.63</v>
      </c>
      <c r="F7232" s="3">
        <v>162575.9</v>
      </c>
      <c r="G7232" s="5">
        <f t="shared" si="113"/>
        <v>75.440682281614286</v>
      </c>
    </row>
    <row r="7233" spans="1:7" x14ac:dyDescent="0.25">
      <c r="A7233" s="1" t="s">
        <v>5961</v>
      </c>
      <c r="B7233" s="9" t="s">
        <v>7042</v>
      </c>
      <c r="C7233" s="10"/>
      <c r="D7233" s="1" t="s">
        <v>7300</v>
      </c>
      <c r="E7233" s="2">
        <v>201276.64</v>
      </c>
      <c r="F7233" s="3">
        <v>201276.64</v>
      </c>
      <c r="G7233" s="5">
        <f t="shared" si="113"/>
        <v>100</v>
      </c>
    </row>
    <row r="7234" spans="1:7" x14ac:dyDescent="0.25">
      <c r="A7234" s="1" t="s">
        <v>5961</v>
      </c>
      <c r="B7234" s="9" t="s">
        <v>7042</v>
      </c>
      <c r="C7234" s="10"/>
      <c r="D7234" s="1" t="s">
        <v>7301</v>
      </c>
      <c r="E7234" s="2">
        <v>521925.67</v>
      </c>
      <c r="F7234" s="3">
        <v>414989.56</v>
      </c>
      <c r="G7234" s="5">
        <f t="shared" si="113"/>
        <v>79.511237682561202</v>
      </c>
    </row>
    <row r="7235" spans="1:7" x14ac:dyDescent="0.25">
      <c r="A7235" s="1" t="s">
        <v>5961</v>
      </c>
      <c r="B7235" s="9" t="s">
        <v>7042</v>
      </c>
      <c r="C7235" s="10"/>
      <c r="D7235" s="1" t="s">
        <v>7302</v>
      </c>
      <c r="E7235" s="2">
        <v>1411724.5</v>
      </c>
      <c r="F7235" s="3">
        <v>1273679.77</v>
      </c>
      <c r="G7235" s="5">
        <f t="shared" si="113"/>
        <v>90.221553142982216</v>
      </c>
    </row>
    <row r="7236" spans="1:7" x14ac:dyDescent="0.25">
      <c r="A7236" s="1" t="s">
        <v>5961</v>
      </c>
      <c r="B7236" s="9" t="s">
        <v>7042</v>
      </c>
      <c r="C7236" s="10"/>
      <c r="D7236" s="1" t="s">
        <v>7303</v>
      </c>
      <c r="E7236" s="2">
        <v>0</v>
      </c>
      <c r="F7236" s="3">
        <v>477</v>
      </c>
      <c r="G7236" s="5">
        <v>100</v>
      </c>
    </row>
    <row r="7237" spans="1:7" x14ac:dyDescent="0.25">
      <c r="A7237" s="1" t="s">
        <v>5961</v>
      </c>
      <c r="B7237" s="9" t="s">
        <v>7042</v>
      </c>
      <c r="C7237" s="10"/>
      <c r="D7237" s="1" t="s">
        <v>7304</v>
      </c>
      <c r="E7237" s="2">
        <v>1827355.8800000001</v>
      </c>
      <c r="F7237" s="3">
        <v>1681162.56</v>
      </c>
      <c r="G7237" s="5">
        <f t="shared" si="113"/>
        <v>91.999734611081891</v>
      </c>
    </row>
    <row r="7238" spans="1:7" x14ac:dyDescent="0.25">
      <c r="A7238" s="1" t="s">
        <v>5961</v>
      </c>
      <c r="B7238" s="9" t="s">
        <v>7042</v>
      </c>
      <c r="C7238" s="10"/>
      <c r="D7238" s="1" t="s">
        <v>7305</v>
      </c>
      <c r="E7238" s="2">
        <v>2396483.48</v>
      </c>
      <c r="F7238" s="3">
        <v>2123482.83</v>
      </c>
      <c r="G7238" s="5">
        <f t="shared" si="113"/>
        <v>88.608281580977149</v>
      </c>
    </row>
    <row r="7239" spans="1:7" x14ac:dyDescent="0.25">
      <c r="A7239" s="1" t="s">
        <v>5961</v>
      </c>
      <c r="B7239" s="9" t="s">
        <v>7042</v>
      </c>
      <c r="C7239" s="10"/>
      <c r="D7239" s="1" t="s">
        <v>7306</v>
      </c>
      <c r="E7239" s="2">
        <v>1013790.1499999999</v>
      </c>
      <c r="F7239" s="3">
        <v>724585.62</v>
      </c>
      <c r="G7239" s="5">
        <f t="shared" si="113"/>
        <v>71.472939444124606</v>
      </c>
    </row>
    <row r="7240" spans="1:7" x14ac:dyDescent="0.25">
      <c r="A7240" s="1" t="s">
        <v>5961</v>
      </c>
      <c r="B7240" s="9" t="s">
        <v>7042</v>
      </c>
      <c r="C7240" s="10"/>
      <c r="D7240" s="1" t="s">
        <v>7307</v>
      </c>
      <c r="E7240" s="2">
        <v>546669.81999999995</v>
      </c>
      <c r="F7240" s="3">
        <v>512124.24</v>
      </c>
      <c r="G7240" s="5">
        <f t="shared" si="113"/>
        <v>93.68072303680492</v>
      </c>
    </row>
    <row r="7241" spans="1:7" x14ac:dyDescent="0.25">
      <c r="A7241" s="1" t="s">
        <v>5961</v>
      </c>
      <c r="B7241" s="9" t="s">
        <v>7042</v>
      </c>
      <c r="C7241" s="10"/>
      <c r="D7241" s="1" t="s">
        <v>7308</v>
      </c>
      <c r="E7241" s="2">
        <v>367656.85000000003</v>
      </c>
      <c r="F7241" s="3">
        <v>340232.41</v>
      </c>
      <c r="G7241" s="5">
        <f t="shared" si="113"/>
        <v>92.540750974720027</v>
      </c>
    </row>
    <row r="7242" spans="1:7" x14ac:dyDescent="0.25">
      <c r="A7242" s="1" t="s">
        <v>5961</v>
      </c>
      <c r="B7242" s="9" t="s">
        <v>7042</v>
      </c>
      <c r="C7242" s="10"/>
      <c r="D7242" s="1" t="s">
        <v>7309</v>
      </c>
      <c r="E7242" s="2">
        <v>5343030.3599999994</v>
      </c>
      <c r="F7242" s="3">
        <v>4761545.16</v>
      </c>
      <c r="G7242" s="5">
        <f t="shared" si="113"/>
        <v>89.116939998072567</v>
      </c>
    </row>
    <row r="7243" spans="1:7" x14ac:dyDescent="0.25">
      <c r="A7243" s="1" t="s">
        <v>5961</v>
      </c>
      <c r="B7243" s="9" t="s">
        <v>7042</v>
      </c>
      <c r="C7243" s="10"/>
      <c r="D7243" s="1" t="s">
        <v>7310</v>
      </c>
      <c r="E7243" s="2">
        <v>536963.59</v>
      </c>
      <c r="F7243" s="3">
        <v>430612.29</v>
      </c>
      <c r="G7243" s="5">
        <f t="shared" si="113"/>
        <v>80.193945738481077</v>
      </c>
    </row>
    <row r="7244" spans="1:7" x14ac:dyDescent="0.25">
      <c r="A7244" s="1" t="s">
        <v>5961</v>
      </c>
      <c r="B7244" s="9" t="s">
        <v>7042</v>
      </c>
      <c r="C7244" s="10"/>
      <c r="D7244" s="1" t="s">
        <v>7311</v>
      </c>
      <c r="E7244" s="2">
        <v>220940.76</v>
      </c>
      <c r="F7244" s="3">
        <v>177534.44</v>
      </c>
      <c r="G7244" s="5">
        <f t="shared" si="113"/>
        <v>80.353864990778519</v>
      </c>
    </row>
    <row r="7245" spans="1:7" x14ac:dyDescent="0.25">
      <c r="A7245" s="1" t="s">
        <v>5961</v>
      </c>
      <c r="B7245" s="9" t="s">
        <v>7042</v>
      </c>
      <c r="C7245" s="10"/>
      <c r="D7245" s="1" t="s">
        <v>7312</v>
      </c>
      <c r="E7245" s="2">
        <v>0</v>
      </c>
      <c r="F7245" s="3">
        <v>1878.6</v>
      </c>
      <c r="G7245" s="5">
        <v>100</v>
      </c>
    </row>
    <row r="7246" spans="1:7" x14ac:dyDescent="0.25">
      <c r="A7246" s="1" t="s">
        <v>5961</v>
      </c>
      <c r="B7246" s="9" t="s">
        <v>7042</v>
      </c>
      <c r="C7246" s="10"/>
      <c r="D7246" s="1" t="s">
        <v>7313</v>
      </c>
      <c r="E7246" s="2">
        <v>2720627.43</v>
      </c>
      <c r="F7246" s="3">
        <v>2463054.46</v>
      </c>
      <c r="G7246" s="5">
        <f t="shared" si="113"/>
        <v>90.532589388764634</v>
      </c>
    </row>
    <row r="7247" spans="1:7" x14ac:dyDescent="0.25">
      <c r="A7247" s="1" t="s">
        <v>5961</v>
      </c>
      <c r="B7247" s="9" t="s">
        <v>7042</v>
      </c>
      <c r="C7247" s="10"/>
      <c r="D7247" s="1" t="s">
        <v>7314</v>
      </c>
      <c r="E7247" s="2">
        <v>239980.72999999998</v>
      </c>
      <c r="F7247" s="3">
        <v>214449.24</v>
      </c>
      <c r="G7247" s="5">
        <f t="shared" si="113"/>
        <v>89.361024945627932</v>
      </c>
    </row>
    <row r="7248" spans="1:7" x14ac:dyDescent="0.25">
      <c r="A7248" s="1" t="s">
        <v>5961</v>
      </c>
      <c r="B7248" s="9" t="s">
        <v>7042</v>
      </c>
      <c r="C7248" s="10"/>
      <c r="D7248" s="1" t="s">
        <v>7315</v>
      </c>
      <c r="E7248" s="2">
        <v>1108071.6200000001</v>
      </c>
      <c r="F7248" s="3">
        <v>1039467.61</v>
      </c>
      <c r="G7248" s="5">
        <f t="shared" si="113"/>
        <v>93.808702545779482</v>
      </c>
    </row>
    <row r="7249" spans="1:7" x14ac:dyDescent="0.25">
      <c r="A7249" s="1" t="s">
        <v>5961</v>
      </c>
      <c r="B7249" s="9" t="s">
        <v>7042</v>
      </c>
      <c r="C7249" s="10"/>
      <c r="D7249" s="1" t="s">
        <v>7316</v>
      </c>
      <c r="E7249" s="2">
        <v>1567797.67</v>
      </c>
      <c r="F7249" s="3">
        <v>1504631.4</v>
      </c>
      <c r="G7249" s="5">
        <f t="shared" si="113"/>
        <v>95.971019015483037</v>
      </c>
    </row>
    <row r="7250" spans="1:7" x14ac:dyDescent="0.25">
      <c r="A7250" s="1" t="s">
        <v>5961</v>
      </c>
      <c r="B7250" s="9" t="s">
        <v>7042</v>
      </c>
      <c r="C7250" s="10"/>
      <c r="D7250" s="1" t="s">
        <v>7317</v>
      </c>
      <c r="E7250" s="2">
        <v>1735338.6700000002</v>
      </c>
      <c r="F7250" s="3">
        <v>1637151.82</v>
      </c>
      <c r="G7250" s="5">
        <f t="shared" si="113"/>
        <v>94.341920012650888</v>
      </c>
    </row>
    <row r="7251" spans="1:7" x14ac:dyDescent="0.25">
      <c r="A7251" s="1" t="s">
        <v>5961</v>
      </c>
      <c r="B7251" s="9" t="s">
        <v>7042</v>
      </c>
      <c r="C7251" s="10"/>
      <c r="D7251" s="1" t="s">
        <v>7318</v>
      </c>
      <c r="E7251" s="2">
        <v>204501.31</v>
      </c>
      <c r="F7251" s="3">
        <v>157762.88</v>
      </c>
      <c r="G7251" s="5">
        <f t="shared" si="113"/>
        <v>77.145168409923642</v>
      </c>
    </row>
    <row r="7252" spans="1:7" x14ac:dyDescent="0.25">
      <c r="A7252" s="1" t="s">
        <v>5961</v>
      </c>
      <c r="B7252" s="9" t="s">
        <v>7042</v>
      </c>
      <c r="C7252" s="10"/>
      <c r="D7252" s="1" t="s">
        <v>7319</v>
      </c>
      <c r="E7252" s="2">
        <v>416041.12</v>
      </c>
      <c r="F7252" s="3">
        <v>365386.17</v>
      </c>
      <c r="G7252" s="5">
        <f t="shared" si="113"/>
        <v>87.824532825024605</v>
      </c>
    </row>
    <row r="7253" spans="1:7" x14ac:dyDescent="0.25">
      <c r="A7253" s="1" t="s">
        <v>5961</v>
      </c>
      <c r="B7253" s="9" t="s">
        <v>7042</v>
      </c>
      <c r="C7253" s="10"/>
      <c r="D7253" s="1" t="s">
        <v>7320</v>
      </c>
      <c r="E7253" s="2">
        <v>12384.300000000001</v>
      </c>
      <c r="F7253" s="3">
        <v>12384.3</v>
      </c>
      <c r="G7253" s="5">
        <f t="shared" si="113"/>
        <v>99.999999999999986</v>
      </c>
    </row>
    <row r="7254" spans="1:7" x14ac:dyDescent="0.25">
      <c r="A7254" s="1" t="s">
        <v>5961</v>
      </c>
      <c r="B7254" s="9" t="s">
        <v>7042</v>
      </c>
      <c r="C7254" s="10"/>
      <c r="D7254" s="1" t="s">
        <v>7321</v>
      </c>
      <c r="E7254" s="2">
        <v>797168.26</v>
      </c>
      <c r="F7254" s="3">
        <v>651432.98</v>
      </c>
      <c r="G7254" s="5">
        <f t="shared" si="113"/>
        <v>81.718379003198137</v>
      </c>
    </row>
    <row r="7255" spans="1:7" x14ac:dyDescent="0.25">
      <c r="A7255" s="1" t="s">
        <v>5961</v>
      </c>
      <c r="B7255" s="9" t="s">
        <v>7042</v>
      </c>
      <c r="C7255" s="10"/>
      <c r="D7255" s="1" t="s">
        <v>7322</v>
      </c>
      <c r="E7255" s="2">
        <v>0</v>
      </c>
      <c r="F7255" s="3">
        <v>3880.1</v>
      </c>
      <c r="G7255" s="5">
        <v>100</v>
      </c>
    </row>
    <row r="7256" spans="1:7" x14ac:dyDescent="0.25">
      <c r="A7256" s="1" t="s">
        <v>5961</v>
      </c>
      <c r="B7256" s="9" t="s">
        <v>7042</v>
      </c>
      <c r="C7256" s="10"/>
      <c r="D7256" s="1" t="s">
        <v>7323</v>
      </c>
      <c r="E7256" s="2">
        <v>5070268.25</v>
      </c>
      <c r="F7256" s="3">
        <v>4234636.9400000004</v>
      </c>
      <c r="G7256" s="5">
        <f t="shared" si="113"/>
        <v>83.51899211644276</v>
      </c>
    </row>
    <row r="7257" spans="1:7" x14ac:dyDescent="0.25">
      <c r="A7257" s="1" t="s">
        <v>5961</v>
      </c>
      <c r="B7257" s="9" t="s">
        <v>7042</v>
      </c>
      <c r="C7257" s="10"/>
      <c r="D7257" s="1" t="s">
        <v>7324</v>
      </c>
      <c r="E7257" s="2">
        <v>2025153.7</v>
      </c>
      <c r="F7257" s="3">
        <v>1895897.96</v>
      </c>
      <c r="G7257" s="5">
        <f t="shared" si="113"/>
        <v>93.61748493460027</v>
      </c>
    </row>
    <row r="7258" spans="1:7" x14ac:dyDescent="0.25">
      <c r="A7258" s="1" t="s">
        <v>5961</v>
      </c>
      <c r="B7258" s="9" t="s">
        <v>7042</v>
      </c>
      <c r="C7258" s="10"/>
      <c r="D7258" s="1" t="s">
        <v>7325</v>
      </c>
      <c r="E7258" s="2">
        <v>3788628.7600000002</v>
      </c>
      <c r="F7258" s="3">
        <v>3428551.73</v>
      </c>
      <c r="G7258" s="5">
        <f t="shared" si="113"/>
        <v>90.495848160113738</v>
      </c>
    </row>
    <row r="7259" spans="1:7" x14ac:dyDescent="0.25">
      <c r="A7259" s="1" t="s">
        <v>5961</v>
      </c>
      <c r="B7259" s="9" t="s">
        <v>7042</v>
      </c>
      <c r="C7259" s="10"/>
      <c r="D7259" s="1" t="s">
        <v>7326</v>
      </c>
      <c r="E7259" s="2">
        <v>404801.69999999995</v>
      </c>
      <c r="F7259" s="3">
        <v>315798.39</v>
      </c>
      <c r="G7259" s="5">
        <f t="shared" si="113"/>
        <v>78.013108640601075</v>
      </c>
    </row>
    <row r="7260" spans="1:7" x14ac:dyDescent="0.25">
      <c r="A7260" s="1" t="s">
        <v>5961</v>
      </c>
      <c r="B7260" s="9" t="s">
        <v>7042</v>
      </c>
      <c r="C7260" s="10"/>
      <c r="D7260" s="1" t="s">
        <v>7327</v>
      </c>
      <c r="E7260" s="2">
        <v>1283151.8799999999</v>
      </c>
      <c r="F7260" s="3">
        <v>642053.41</v>
      </c>
      <c r="G7260" s="5">
        <f t="shared" si="113"/>
        <v>50.037210715850733</v>
      </c>
    </row>
    <row r="7261" spans="1:7" x14ac:dyDescent="0.25">
      <c r="A7261" s="1" t="s">
        <v>5961</v>
      </c>
      <c r="B7261" s="9" t="s">
        <v>7042</v>
      </c>
      <c r="C7261" s="10"/>
      <c r="D7261" s="1" t="s">
        <v>7328</v>
      </c>
      <c r="E7261" s="2">
        <v>883544.77</v>
      </c>
      <c r="F7261" s="3">
        <v>298364.05</v>
      </c>
      <c r="G7261" s="5">
        <f t="shared" si="113"/>
        <v>33.768979244820834</v>
      </c>
    </row>
    <row r="7262" spans="1:7" x14ac:dyDescent="0.25">
      <c r="A7262" s="1" t="s">
        <v>5961</v>
      </c>
      <c r="B7262" s="9" t="s">
        <v>7042</v>
      </c>
      <c r="C7262" s="10"/>
      <c r="D7262" s="1" t="s">
        <v>7329</v>
      </c>
      <c r="E7262" s="2">
        <v>888173.6</v>
      </c>
      <c r="F7262" s="3">
        <v>844076.19</v>
      </c>
      <c r="G7262" s="5">
        <f t="shared" si="113"/>
        <v>95.035046076577828</v>
      </c>
    </row>
    <row r="7263" spans="1:7" x14ac:dyDescent="0.25">
      <c r="A7263" s="1" t="s">
        <v>5961</v>
      </c>
      <c r="B7263" s="9" t="s">
        <v>7042</v>
      </c>
      <c r="C7263" s="10"/>
      <c r="D7263" s="1" t="s">
        <v>7330</v>
      </c>
      <c r="E7263" s="2">
        <v>1922400.13</v>
      </c>
      <c r="F7263" s="3">
        <v>1625989.46</v>
      </c>
      <c r="G7263" s="5">
        <f t="shared" si="113"/>
        <v>84.581218791324162</v>
      </c>
    </row>
    <row r="7264" spans="1:7" x14ac:dyDescent="0.25">
      <c r="A7264" s="1" t="s">
        <v>5961</v>
      </c>
      <c r="B7264" s="9" t="s">
        <v>7042</v>
      </c>
      <c r="C7264" s="10"/>
      <c r="D7264" s="1" t="s">
        <v>7331</v>
      </c>
      <c r="E7264" s="2">
        <v>2684874.77</v>
      </c>
      <c r="F7264" s="3">
        <v>2276927.2200000002</v>
      </c>
      <c r="G7264" s="5">
        <f t="shared" si="113"/>
        <v>84.805714048257087</v>
      </c>
    </row>
    <row r="7265" spans="1:7" x14ac:dyDescent="0.25">
      <c r="A7265" s="1" t="s">
        <v>5961</v>
      </c>
      <c r="B7265" s="9" t="s">
        <v>7042</v>
      </c>
      <c r="C7265" s="10"/>
      <c r="D7265" s="1" t="s">
        <v>7332</v>
      </c>
      <c r="E7265" s="2">
        <v>1060919.8799999999</v>
      </c>
      <c r="F7265" s="3">
        <v>882090.48</v>
      </c>
      <c r="G7265" s="5">
        <f t="shared" si="113"/>
        <v>83.143929775356838</v>
      </c>
    </row>
    <row r="7266" spans="1:7" x14ac:dyDescent="0.25">
      <c r="A7266" s="1" t="s">
        <v>5961</v>
      </c>
      <c r="B7266" s="9" t="s">
        <v>7042</v>
      </c>
      <c r="C7266" s="10"/>
      <c r="D7266" s="1" t="s">
        <v>7333</v>
      </c>
      <c r="E7266" s="2">
        <v>2053991.5</v>
      </c>
      <c r="F7266" s="3">
        <v>1884218.68</v>
      </c>
      <c r="G7266" s="5">
        <f t="shared" si="113"/>
        <v>91.734492572145498</v>
      </c>
    </row>
    <row r="7267" spans="1:7" x14ac:dyDescent="0.25">
      <c r="A7267" s="1" t="s">
        <v>5961</v>
      </c>
      <c r="B7267" s="9" t="s">
        <v>7042</v>
      </c>
      <c r="C7267" s="10"/>
      <c r="D7267" s="1" t="s">
        <v>7334</v>
      </c>
      <c r="E7267" s="2">
        <v>564274.26</v>
      </c>
      <c r="F7267" s="3">
        <v>454688.17</v>
      </c>
      <c r="G7267" s="5">
        <f t="shared" si="113"/>
        <v>80.579286037254292</v>
      </c>
    </row>
    <row r="7268" spans="1:7" x14ac:dyDescent="0.25">
      <c r="A7268" s="1" t="s">
        <v>5961</v>
      </c>
      <c r="B7268" s="9" t="s">
        <v>7042</v>
      </c>
      <c r="C7268" s="10"/>
      <c r="D7268" s="1" t="s">
        <v>7335</v>
      </c>
      <c r="E7268" s="2">
        <v>4037692.3800000004</v>
      </c>
      <c r="F7268" s="3">
        <v>3600383.95</v>
      </c>
      <c r="G7268" s="5">
        <f t="shared" si="113"/>
        <v>89.169347517256867</v>
      </c>
    </row>
    <row r="7269" spans="1:7" x14ac:dyDescent="0.25">
      <c r="A7269" s="1" t="s">
        <v>5961</v>
      </c>
      <c r="B7269" s="9" t="s">
        <v>7042</v>
      </c>
      <c r="C7269" s="10"/>
      <c r="D7269" s="1" t="s">
        <v>7336</v>
      </c>
      <c r="E7269" s="2">
        <v>1961468.84</v>
      </c>
      <c r="F7269" s="3">
        <v>1816451.85</v>
      </c>
      <c r="G7269" s="5">
        <f t="shared" si="113"/>
        <v>92.606714568047892</v>
      </c>
    </row>
    <row r="7270" spans="1:7" x14ac:dyDescent="0.25">
      <c r="A7270" s="1" t="s">
        <v>5961</v>
      </c>
      <c r="B7270" s="9" t="s">
        <v>7042</v>
      </c>
      <c r="C7270" s="10"/>
      <c r="D7270" s="1" t="s">
        <v>7337</v>
      </c>
      <c r="E7270" s="2">
        <v>1849641.9700000002</v>
      </c>
      <c r="F7270" s="3">
        <v>1524493.52</v>
      </c>
      <c r="G7270" s="5">
        <f t="shared" si="113"/>
        <v>82.421006050160059</v>
      </c>
    </row>
    <row r="7271" spans="1:7" x14ac:dyDescent="0.25">
      <c r="A7271" s="1" t="s">
        <v>5961</v>
      </c>
      <c r="B7271" s="9" t="s">
        <v>7042</v>
      </c>
      <c r="C7271" s="10"/>
      <c r="D7271" s="1" t="s">
        <v>7338</v>
      </c>
      <c r="E7271" s="2">
        <v>2332746.1599999997</v>
      </c>
      <c r="F7271" s="3">
        <v>2166531.5699999998</v>
      </c>
      <c r="G7271" s="5">
        <f t="shared" si="113"/>
        <v>92.874724526392541</v>
      </c>
    </row>
    <row r="7272" spans="1:7" x14ac:dyDescent="0.25">
      <c r="A7272" s="1" t="s">
        <v>5961</v>
      </c>
      <c r="B7272" s="9" t="s">
        <v>7042</v>
      </c>
      <c r="C7272" s="10"/>
      <c r="D7272" s="1" t="s">
        <v>7339</v>
      </c>
      <c r="E7272" s="2">
        <v>2382477.1999999997</v>
      </c>
      <c r="F7272" s="3">
        <v>2120238.44</v>
      </c>
      <c r="G7272" s="5">
        <f t="shared" si="113"/>
        <v>88.993021213382448</v>
      </c>
    </row>
    <row r="7273" spans="1:7" x14ac:dyDescent="0.25">
      <c r="A7273" s="1" t="s">
        <v>5961</v>
      </c>
      <c r="B7273" s="9" t="s">
        <v>7042</v>
      </c>
      <c r="C7273" s="10"/>
      <c r="D7273" s="1" t="s">
        <v>7340</v>
      </c>
      <c r="E7273" s="2">
        <v>376065.63</v>
      </c>
      <c r="F7273" s="3">
        <v>246117.46</v>
      </c>
      <c r="G7273" s="5">
        <f t="shared" si="113"/>
        <v>65.445347930359915</v>
      </c>
    </row>
    <row r="7274" spans="1:7" x14ac:dyDescent="0.25">
      <c r="A7274" s="1" t="s">
        <v>5961</v>
      </c>
      <c r="B7274" s="9" t="s">
        <v>7042</v>
      </c>
      <c r="C7274" s="10"/>
      <c r="D7274" s="1" t="s">
        <v>7341</v>
      </c>
      <c r="E7274" s="2">
        <v>180859.11</v>
      </c>
      <c r="F7274" s="3">
        <v>144036.97</v>
      </c>
      <c r="G7274" s="5">
        <f t="shared" si="113"/>
        <v>79.640428397552114</v>
      </c>
    </row>
    <row r="7275" spans="1:7" x14ac:dyDescent="0.25">
      <c r="A7275" s="1" t="s">
        <v>5961</v>
      </c>
      <c r="B7275" s="9" t="s">
        <v>7042</v>
      </c>
      <c r="C7275" s="10"/>
      <c r="D7275" s="1" t="s">
        <v>7342</v>
      </c>
      <c r="E7275" s="2">
        <v>632079.55000000005</v>
      </c>
      <c r="F7275" s="3">
        <v>563647.19999999995</v>
      </c>
      <c r="G7275" s="5">
        <f t="shared" si="113"/>
        <v>89.17345925841137</v>
      </c>
    </row>
    <row r="7276" spans="1:7" x14ac:dyDescent="0.25">
      <c r="A7276" s="1" t="s">
        <v>5961</v>
      </c>
      <c r="B7276" s="9" t="s">
        <v>7042</v>
      </c>
      <c r="C7276" s="10"/>
      <c r="D7276" s="1" t="s">
        <v>7343</v>
      </c>
      <c r="E7276" s="2">
        <v>325436.65000000002</v>
      </c>
      <c r="F7276" s="3">
        <v>302073.18</v>
      </c>
      <c r="G7276" s="5">
        <f t="shared" si="113"/>
        <v>92.820885416562632</v>
      </c>
    </row>
    <row r="7277" spans="1:7" x14ac:dyDescent="0.25">
      <c r="A7277" s="1" t="s">
        <v>5961</v>
      </c>
      <c r="B7277" s="9" t="s">
        <v>7042</v>
      </c>
      <c r="C7277" s="10"/>
      <c r="D7277" s="1" t="s">
        <v>7344</v>
      </c>
      <c r="E7277" s="2">
        <v>1730079.01</v>
      </c>
      <c r="F7277" s="3">
        <v>1487206.11</v>
      </c>
      <c r="G7277" s="5">
        <f t="shared" si="113"/>
        <v>85.961745180643518</v>
      </c>
    </row>
    <row r="7278" spans="1:7" x14ac:dyDescent="0.25">
      <c r="A7278" s="1" t="s">
        <v>5961</v>
      </c>
      <c r="B7278" s="9" t="s">
        <v>7042</v>
      </c>
      <c r="C7278" s="10"/>
      <c r="D7278" s="1" t="s">
        <v>7345</v>
      </c>
      <c r="E7278" s="2">
        <v>1346993.43</v>
      </c>
      <c r="F7278" s="3">
        <v>1265951.7</v>
      </c>
      <c r="G7278" s="5">
        <f t="shared" si="113"/>
        <v>93.983509630035826</v>
      </c>
    </row>
    <row r="7279" spans="1:7" x14ac:dyDescent="0.25">
      <c r="A7279" s="1" t="s">
        <v>5961</v>
      </c>
      <c r="B7279" s="9" t="s">
        <v>7042</v>
      </c>
      <c r="C7279" s="10"/>
      <c r="D7279" s="1" t="s">
        <v>7346</v>
      </c>
      <c r="E7279" s="2">
        <v>470625.31</v>
      </c>
      <c r="F7279" s="3">
        <v>373092.15</v>
      </c>
      <c r="G7279" s="5">
        <f t="shared" si="113"/>
        <v>79.275836227337621</v>
      </c>
    </row>
    <row r="7280" spans="1:7" x14ac:dyDescent="0.25">
      <c r="A7280" s="1" t="s">
        <v>5961</v>
      </c>
      <c r="B7280" s="9" t="s">
        <v>7042</v>
      </c>
      <c r="C7280" s="10"/>
      <c r="D7280" s="1" t="s">
        <v>7347</v>
      </c>
      <c r="E7280" s="2">
        <v>190477.94999999998</v>
      </c>
      <c r="F7280" s="3">
        <v>128488.56</v>
      </c>
      <c r="G7280" s="5">
        <f t="shared" si="113"/>
        <v>67.455870876392794</v>
      </c>
    </row>
    <row r="7281" spans="1:7" x14ac:dyDescent="0.25">
      <c r="A7281" s="1" t="s">
        <v>5961</v>
      </c>
      <c r="B7281" s="9" t="s">
        <v>7042</v>
      </c>
      <c r="C7281" s="10"/>
      <c r="D7281" s="1" t="s">
        <v>7348</v>
      </c>
      <c r="E7281" s="2">
        <v>744406.47</v>
      </c>
      <c r="F7281" s="3">
        <v>246277.01</v>
      </c>
      <c r="G7281" s="5">
        <f t="shared" si="113"/>
        <v>33.083674030936358</v>
      </c>
    </row>
    <row r="7282" spans="1:7" x14ac:dyDescent="0.25">
      <c r="A7282" s="1" t="s">
        <v>5961</v>
      </c>
      <c r="B7282" s="9" t="s">
        <v>7042</v>
      </c>
      <c r="C7282" s="10"/>
      <c r="D7282" s="1" t="s">
        <v>7349</v>
      </c>
      <c r="E7282" s="2">
        <v>1073920.77</v>
      </c>
      <c r="F7282" s="3">
        <v>854929.32</v>
      </c>
      <c r="G7282" s="5">
        <f t="shared" si="113"/>
        <v>79.608230316655479</v>
      </c>
    </row>
    <row r="7283" spans="1:7" x14ac:dyDescent="0.25">
      <c r="A7283" s="1" t="s">
        <v>5961</v>
      </c>
      <c r="B7283" s="9" t="s">
        <v>7042</v>
      </c>
      <c r="C7283" s="10"/>
      <c r="D7283" s="1" t="s">
        <v>7350</v>
      </c>
      <c r="E7283" s="2">
        <v>348064.96</v>
      </c>
      <c r="F7283" s="3">
        <v>0</v>
      </c>
      <c r="G7283" s="5">
        <f t="shared" ref="G7283:G7340" si="114">F7283/E7283*100</f>
        <v>0</v>
      </c>
    </row>
    <row r="7284" spans="1:7" x14ac:dyDescent="0.25">
      <c r="A7284" s="1" t="s">
        <v>5961</v>
      </c>
      <c r="B7284" s="9" t="s">
        <v>7042</v>
      </c>
      <c r="C7284" s="10"/>
      <c r="D7284" s="1" t="s">
        <v>7351</v>
      </c>
      <c r="E7284" s="2">
        <v>143410.6</v>
      </c>
      <c r="F7284" s="3">
        <v>86395.7</v>
      </c>
      <c r="G7284" s="5">
        <f t="shared" si="114"/>
        <v>60.243594267090437</v>
      </c>
    </row>
    <row r="7285" spans="1:7" x14ac:dyDescent="0.25">
      <c r="A7285" s="1" t="s">
        <v>5961</v>
      </c>
      <c r="B7285" s="9" t="s">
        <v>7042</v>
      </c>
      <c r="C7285" s="10"/>
      <c r="D7285" s="1" t="s">
        <v>7352</v>
      </c>
      <c r="E7285" s="2">
        <v>0</v>
      </c>
      <c r="F7285" s="3">
        <v>7055.6</v>
      </c>
      <c r="G7285" s="5">
        <v>100</v>
      </c>
    </row>
    <row r="7286" spans="1:7" x14ac:dyDescent="0.25">
      <c r="A7286" s="1" t="s">
        <v>5961</v>
      </c>
      <c r="B7286" s="9" t="s">
        <v>7042</v>
      </c>
      <c r="C7286" s="10"/>
      <c r="D7286" s="1" t="s">
        <v>7353</v>
      </c>
      <c r="E7286" s="2">
        <v>503026.38</v>
      </c>
      <c r="F7286" s="3">
        <v>373000.17</v>
      </c>
      <c r="G7286" s="5">
        <f t="shared" si="114"/>
        <v>74.151214494953521</v>
      </c>
    </row>
    <row r="7287" spans="1:7" x14ac:dyDescent="0.25">
      <c r="A7287" s="1" t="s">
        <v>5961</v>
      </c>
      <c r="B7287" s="9" t="s">
        <v>7042</v>
      </c>
      <c r="C7287" s="10"/>
      <c r="D7287" s="1" t="s">
        <v>7354</v>
      </c>
      <c r="E7287" s="2">
        <v>375768.11</v>
      </c>
      <c r="F7287" s="3">
        <v>362120.29</v>
      </c>
      <c r="G7287" s="5">
        <f t="shared" si="114"/>
        <v>96.368020692336017</v>
      </c>
    </row>
    <row r="7288" spans="1:7" x14ac:dyDescent="0.25">
      <c r="A7288" s="1" t="s">
        <v>5961</v>
      </c>
      <c r="B7288" s="9" t="s">
        <v>7042</v>
      </c>
      <c r="C7288" s="10"/>
      <c r="D7288" s="1" t="s">
        <v>7355</v>
      </c>
      <c r="E7288" s="2">
        <v>856715.29999999993</v>
      </c>
      <c r="F7288" s="3">
        <v>805603.79</v>
      </c>
      <c r="G7288" s="5">
        <f t="shared" si="114"/>
        <v>94.034014567032955</v>
      </c>
    </row>
    <row r="7289" spans="1:7" x14ac:dyDescent="0.25">
      <c r="A7289" s="1" t="s">
        <v>5961</v>
      </c>
      <c r="B7289" s="9" t="s">
        <v>7042</v>
      </c>
      <c r="C7289" s="10"/>
      <c r="D7289" s="1" t="s">
        <v>7356</v>
      </c>
      <c r="E7289" s="2">
        <v>2187472.6500000004</v>
      </c>
      <c r="F7289" s="3">
        <v>1880513.28</v>
      </c>
      <c r="G7289" s="5">
        <f t="shared" si="114"/>
        <v>85.967396209502311</v>
      </c>
    </row>
    <row r="7290" spans="1:7" x14ac:dyDescent="0.25">
      <c r="A7290" s="1" t="s">
        <v>5961</v>
      </c>
      <c r="B7290" s="9" t="s">
        <v>7042</v>
      </c>
      <c r="C7290" s="10"/>
      <c r="D7290" s="1" t="s">
        <v>7357</v>
      </c>
      <c r="E7290" s="2">
        <v>504013.31</v>
      </c>
      <c r="F7290" s="3">
        <v>371384.41</v>
      </c>
      <c r="G7290" s="5">
        <f t="shared" si="114"/>
        <v>73.685436997685628</v>
      </c>
    </row>
    <row r="7291" spans="1:7" x14ac:dyDescent="0.25">
      <c r="A7291" s="1" t="s">
        <v>5961</v>
      </c>
      <c r="B7291" s="9" t="s">
        <v>7042</v>
      </c>
      <c r="C7291" s="10"/>
      <c r="D7291" s="1" t="s">
        <v>7358</v>
      </c>
      <c r="E7291" s="2">
        <v>1985381.55</v>
      </c>
      <c r="F7291" s="3">
        <v>1914676.21</v>
      </c>
      <c r="G7291" s="5">
        <f t="shared" si="114"/>
        <v>96.438702676571154</v>
      </c>
    </row>
    <row r="7292" spans="1:7" x14ac:dyDescent="0.25">
      <c r="A7292" s="1" t="s">
        <v>5961</v>
      </c>
      <c r="B7292" s="9" t="s">
        <v>7042</v>
      </c>
      <c r="C7292" s="10"/>
      <c r="D7292" s="1" t="s">
        <v>7359</v>
      </c>
      <c r="E7292" s="2">
        <v>451731.3</v>
      </c>
      <c r="F7292" s="3">
        <v>472894.84</v>
      </c>
      <c r="G7292" s="5">
        <f t="shared" si="114"/>
        <v>104.68498419303688</v>
      </c>
    </row>
    <row r="7293" spans="1:7" x14ac:dyDescent="0.25">
      <c r="A7293" s="1" t="s">
        <v>5961</v>
      </c>
      <c r="B7293" s="9" t="s">
        <v>7042</v>
      </c>
      <c r="C7293" s="10"/>
      <c r="D7293" s="1" t="s">
        <v>7360</v>
      </c>
      <c r="E7293" s="2">
        <v>594349.72</v>
      </c>
      <c r="F7293" s="3">
        <v>446475.16</v>
      </c>
      <c r="G7293" s="5">
        <f t="shared" si="114"/>
        <v>75.119941168643948</v>
      </c>
    </row>
    <row r="7294" spans="1:7" x14ac:dyDescent="0.25">
      <c r="A7294" s="1" t="s">
        <v>5961</v>
      </c>
      <c r="B7294" s="9" t="s">
        <v>7042</v>
      </c>
      <c r="C7294" s="10"/>
      <c r="D7294" s="1" t="s">
        <v>7361</v>
      </c>
      <c r="E7294" s="2">
        <v>429546.67</v>
      </c>
      <c r="F7294" s="3">
        <v>390570.53</v>
      </c>
      <c r="G7294" s="5">
        <f t="shared" si="114"/>
        <v>90.926215305079666</v>
      </c>
    </row>
    <row r="7295" spans="1:7" x14ac:dyDescent="0.25">
      <c r="A7295" s="1" t="s">
        <v>5961</v>
      </c>
      <c r="B7295" s="9" t="s">
        <v>7042</v>
      </c>
      <c r="C7295" s="10"/>
      <c r="D7295" s="1" t="s">
        <v>7362</v>
      </c>
      <c r="E7295" s="2">
        <v>512132.14</v>
      </c>
      <c r="F7295" s="3">
        <v>330789.08</v>
      </c>
      <c r="G7295" s="5">
        <f t="shared" si="114"/>
        <v>64.590572269102267</v>
      </c>
    </row>
    <row r="7296" spans="1:7" x14ac:dyDescent="0.25">
      <c r="A7296" s="1" t="s">
        <v>5961</v>
      </c>
      <c r="B7296" s="9" t="s">
        <v>7042</v>
      </c>
      <c r="C7296" s="10"/>
      <c r="D7296" s="1" t="s">
        <v>7363</v>
      </c>
      <c r="E7296" s="2">
        <v>1003910.51</v>
      </c>
      <c r="F7296" s="3">
        <v>930559.79</v>
      </c>
      <c r="G7296" s="5">
        <f t="shared" si="114"/>
        <v>92.693500140764542</v>
      </c>
    </row>
    <row r="7297" spans="1:7" x14ac:dyDescent="0.25">
      <c r="A7297" s="1" t="s">
        <v>5961</v>
      </c>
      <c r="B7297" s="9" t="s">
        <v>7042</v>
      </c>
      <c r="C7297" s="10"/>
      <c r="D7297" s="1" t="s">
        <v>7364</v>
      </c>
      <c r="E7297" s="2">
        <v>280667.34000000003</v>
      </c>
      <c r="F7297" s="3">
        <v>255438.66</v>
      </c>
      <c r="G7297" s="5">
        <f t="shared" si="114"/>
        <v>91.011180709518953</v>
      </c>
    </row>
    <row r="7298" spans="1:7" x14ac:dyDescent="0.25">
      <c r="A7298" s="1" t="s">
        <v>5961</v>
      </c>
      <c r="B7298" s="9" t="s">
        <v>7042</v>
      </c>
      <c r="C7298" s="10"/>
      <c r="D7298" s="1" t="s">
        <v>7365</v>
      </c>
      <c r="E7298" s="2">
        <v>151005.35</v>
      </c>
      <c r="F7298" s="3">
        <v>71234.509999999995</v>
      </c>
      <c r="G7298" s="5">
        <f t="shared" si="114"/>
        <v>47.173500806428379</v>
      </c>
    </row>
    <row r="7299" spans="1:7" x14ac:dyDescent="0.25">
      <c r="A7299" s="1" t="s">
        <v>5961</v>
      </c>
      <c r="B7299" s="9" t="s">
        <v>7042</v>
      </c>
      <c r="C7299" s="10"/>
      <c r="D7299" s="1" t="s">
        <v>7366</v>
      </c>
      <c r="E7299" s="2">
        <v>1274583.1299999999</v>
      </c>
      <c r="F7299" s="3">
        <v>888131.33</v>
      </c>
      <c r="G7299" s="5">
        <f t="shared" si="114"/>
        <v>69.680141616184741</v>
      </c>
    </row>
    <row r="7300" spans="1:7" x14ac:dyDescent="0.25">
      <c r="A7300" s="1" t="s">
        <v>5961</v>
      </c>
      <c r="B7300" s="9" t="s">
        <v>7042</v>
      </c>
      <c r="C7300" s="10"/>
      <c r="D7300" s="1" t="s">
        <v>7367</v>
      </c>
      <c r="E7300" s="2">
        <v>857006.65</v>
      </c>
      <c r="F7300" s="3">
        <v>761127.5</v>
      </c>
      <c r="G7300" s="5">
        <f t="shared" si="114"/>
        <v>88.812321351298735</v>
      </c>
    </row>
    <row r="7301" spans="1:7" x14ac:dyDescent="0.25">
      <c r="A7301" s="1" t="s">
        <v>5961</v>
      </c>
      <c r="B7301" s="9" t="s">
        <v>7042</v>
      </c>
      <c r="C7301" s="10"/>
      <c r="D7301" s="1" t="s">
        <v>7368</v>
      </c>
      <c r="E7301" s="2">
        <v>248976.11</v>
      </c>
      <c r="F7301" s="3">
        <v>179953.32</v>
      </c>
      <c r="G7301" s="5">
        <f t="shared" si="114"/>
        <v>72.277344199810983</v>
      </c>
    </row>
    <row r="7302" spans="1:7" x14ac:dyDescent="0.25">
      <c r="A7302" s="1" t="s">
        <v>5961</v>
      </c>
      <c r="B7302" s="9" t="s">
        <v>7042</v>
      </c>
      <c r="C7302" s="10"/>
      <c r="D7302" s="1" t="s">
        <v>7369</v>
      </c>
      <c r="E7302" s="2">
        <v>829400.44</v>
      </c>
      <c r="F7302" s="3">
        <v>763471.26</v>
      </c>
      <c r="G7302" s="5">
        <f t="shared" si="114"/>
        <v>92.050983237964047</v>
      </c>
    </row>
    <row r="7303" spans="1:7" x14ac:dyDescent="0.25">
      <c r="A7303" s="1" t="s">
        <v>5961</v>
      </c>
      <c r="B7303" s="9" t="s">
        <v>7042</v>
      </c>
      <c r="C7303" s="10"/>
      <c r="D7303" s="1" t="s">
        <v>7370</v>
      </c>
      <c r="E7303" s="2">
        <v>232892.28999999998</v>
      </c>
      <c r="F7303" s="3">
        <v>230698.94</v>
      </c>
      <c r="G7303" s="5">
        <f t="shared" si="114"/>
        <v>99.05821270425055</v>
      </c>
    </row>
    <row r="7304" spans="1:7" x14ac:dyDescent="0.25">
      <c r="A7304" s="1" t="s">
        <v>5961</v>
      </c>
      <c r="B7304" s="9" t="s">
        <v>7042</v>
      </c>
      <c r="C7304" s="10"/>
      <c r="D7304" s="1" t="s">
        <v>7371</v>
      </c>
      <c r="E7304" s="2">
        <v>23404.38</v>
      </c>
      <c r="F7304" s="3">
        <v>6844.8</v>
      </c>
      <c r="G7304" s="5">
        <f t="shared" si="114"/>
        <v>29.245807835969163</v>
      </c>
    </row>
    <row r="7305" spans="1:7" x14ac:dyDescent="0.25">
      <c r="A7305" s="1" t="s">
        <v>5961</v>
      </c>
      <c r="B7305" s="9" t="s">
        <v>7042</v>
      </c>
      <c r="C7305" s="10"/>
      <c r="D7305" s="1" t="s">
        <v>7372</v>
      </c>
      <c r="E7305" s="2">
        <v>878942.66999999993</v>
      </c>
      <c r="F7305" s="3">
        <v>741824.41</v>
      </c>
      <c r="G7305" s="5">
        <f t="shared" si="114"/>
        <v>84.399635530267304</v>
      </c>
    </row>
    <row r="7306" spans="1:7" x14ac:dyDescent="0.25">
      <c r="A7306" s="1" t="s">
        <v>5961</v>
      </c>
      <c r="B7306" s="9" t="s">
        <v>7042</v>
      </c>
      <c r="C7306" s="10"/>
      <c r="D7306" s="1" t="s">
        <v>7373</v>
      </c>
      <c r="E7306" s="2">
        <v>5002477.21</v>
      </c>
      <c r="F7306" s="3">
        <v>4328659.3600000003</v>
      </c>
      <c r="G7306" s="5">
        <f t="shared" si="114"/>
        <v>86.530316446958892</v>
      </c>
    </row>
    <row r="7307" spans="1:7" x14ac:dyDescent="0.25">
      <c r="A7307" s="1" t="s">
        <v>5961</v>
      </c>
      <c r="B7307" s="9" t="s">
        <v>7042</v>
      </c>
      <c r="C7307" s="10"/>
      <c r="D7307" s="1" t="s">
        <v>7374</v>
      </c>
      <c r="E7307" s="2">
        <v>170379.4</v>
      </c>
      <c r="F7307" s="3">
        <v>131820.48000000001</v>
      </c>
      <c r="G7307" s="5">
        <f t="shared" si="114"/>
        <v>77.368789888918513</v>
      </c>
    </row>
    <row r="7308" spans="1:7" x14ac:dyDescent="0.25">
      <c r="A7308" s="1" t="s">
        <v>5961</v>
      </c>
      <c r="B7308" s="9" t="s">
        <v>7042</v>
      </c>
      <c r="C7308" s="10"/>
      <c r="D7308" s="1" t="s">
        <v>7375</v>
      </c>
      <c r="E7308" s="2">
        <v>1317817.0899999999</v>
      </c>
      <c r="F7308" s="3">
        <v>1191396.48</v>
      </c>
      <c r="G7308" s="5">
        <f t="shared" si="114"/>
        <v>90.40681662430103</v>
      </c>
    </row>
    <row r="7309" spans="1:7" x14ac:dyDescent="0.25">
      <c r="A7309" s="1" t="s">
        <v>5961</v>
      </c>
      <c r="B7309" s="9" t="s">
        <v>7042</v>
      </c>
      <c r="C7309" s="10"/>
      <c r="D7309" s="1" t="s">
        <v>7376</v>
      </c>
      <c r="E7309" s="2">
        <v>747590.25</v>
      </c>
      <c r="F7309" s="3">
        <v>671611.55</v>
      </c>
      <c r="G7309" s="5">
        <f t="shared" si="114"/>
        <v>89.83685247366455</v>
      </c>
    </row>
    <row r="7310" spans="1:7" x14ac:dyDescent="0.25">
      <c r="A7310" s="1" t="s">
        <v>5961</v>
      </c>
      <c r="B7310" s="9" t="s">
        <v>7042</v>
      </c>
      <c r="C7310" s="10"/>
      <c r="D7310" s="1" t="s">
        <v>7377</v>
      </c>
      <c r="E7310" s="2">
        <v>4824982.08</v>
      </c>
      <c r="F7310" s="3">
        <v>4540291.7</v>
      </c>
      <c r="G7310" s="5">
        <f t="shared" si="114"/>
        <v>94.099659329719216</v>
      </c>
    </row>
    <row r="7311" spans="1:7" x14ac:dyDescent="0.25">
      <c r="A7311" s="1" t="s">
        <v>5961</v>
      </c>
      <c r="B7311" s="9" t="s">
        <v>7042</v>
      </c>
      <c r="C7311" s="10"/>
      <c r="D7311" s="1" t="s">
        <v>7378</v>
      </c>
      <c r="E7311" s="2">
        <v>1723215.03</v>
      </c>
      <c r="F7311" s="3">
        <v>1685469.11</v>
      </c>
      <c r="G7311" s="5">
        <f t="shared" si="114"/>
        <v>97.809564137796556</v>
      </c>
    </row>
    <row r="7312" spans="1:7" x14ac:dyDescent="0.25">
      <c r="A7312" s="1" t="s">
        <v>5961</v>
      </c>
      <c r="B7312" s="9" t="s">
        <v>7042</v>
      </c>
      <c r="C7312" s="10"/>
      <c r="D7312" s="1" t="s">
        <v>7379</v>
      </c>
      <c r="E7312" s="2">
        <v>4940514.26</v>
      </c>
      <c r="F7312" s="3">
        <v>4789607.74</v>
      </c>
      <c r="G7312" s="5">
        <f t="shared" si="114"/>
        <v>96.945530119773409</v>
      </c>
    </row>
    <row r="7313" spans="1:7" x14ac:dyDescent="0.25">
      <c r="A7313" s="1" t="s">
        <v>5961</v>
      </c>
      <c r="B7313" s="9" t="s">
        <v>7042</v>
      </c>
      <c r="C7313" s="10"/>
      <c r="D7313" s="1" t="s">
        <v>7380</v>
      </c>
      <c r="E7313" s="2">
        <v>4604271.6399999997</v>
      </c>
      <c r="F7313" s="3">
        <v>4275420.18</v>
      </c>
      <c r="G7313" s="5">
        <f t="shared" si="114"/>
        <v>92.857687692813883</v>
      </c>
    </row>
    <row r="7314" spans="1:7" x14ac:dyDescent="0.25">
      <c r="A7314" s="1" t="s">
        <v>5961</v>
      </c>
      <c r="B7314" s="9" t="s">
        <v>7042</v>
      </c>
      <c r="C7314" s="10"/>
      <c r="D7314" s="1" t="s">
        <v>7381</v>
      </c>
      <c r="E7314" s="2">
        <v>2406162.0499999998</v>
      </c>
      <c r="F7314" s="3">
        <v>2049436.73</v>
      </c>
      <c r="G7314" s="5">
        <f t="shared" si="114"/>
        <v>85.174509755068257</v>
      </c>
    </row>
    <row r="7315" spans="1:7" x14ac:dyDescent="0.25">
      <c r="A7315" s="1" t="s">
        <v>5961</v>
      </c>
      <c r="B7315" s="9" t="s">
        <v>7042</v>
      </c>
      <c r="C7315" s="10"/>
      <c r="D7315" s="1" t="s">
        <v>7382</v>
      </c>
      <c r="E7315" s="2">
        <v>5147935.63</v>
      </c>
      <c r="F7315" s="3">
        <v>3776078.97</v>
      </c>
      <c r="G7315" s="5">
        <f t="shared" si="114"/>
        <v>73.351324519184018</v>
      </c>
    </row>
    <row r="7316" spans="1:7" x14ac:dyDescent="0.25">
      <c r="A7316" s="1" t="s">
        <v>5961</v>
      </c>
      <c r="B7316" s="9" t="s">
        <v>7042</v>
      </c>
      <c r="C7316" s="10"/>
      <c r="D7316" s="1" t="s">
        <v>7383</v>
      </c>
      <c r="E7316" s="2">
        <v>0</v>
      </c>
      <c r="F7316" s="3">
        <v>502.2</v>
      </c>
      <c r="G7316" s="5">
        <v>100</v>
      </c>
    </row>
    <row r="7317" spans="1:7" x14ac:dyDescent="0.25">
      <c r="A7317" s="1" t="s">
        <v>5961</v>
      </c>
      <c r="B7317" s="9" t="s">
        <v>7042</v>
      </c>
      <c r="C7317" s="10"/>
      <c r="D7317" s="1" t="s">
        <v>7384</v>
      </c>
      <c r="E7317" s="2">
        <v>0</v>
      </c>
      <c r="F7317" s="3">
        <v>421.6</v>
      </c>
      <c r="G7317" s="5">
        <v>100</v>
      </c>
    </row>
    <row r="7318" spans="1:7" x14ac:dyDescent="0.25">
      <c r="A7318" s="1" t="s">
        <v>5961</v>
      </c>
      <c r="B7318" s="9" t="s">
        <v>7042</v>
      </c>
      <c r="C7318" s="10"/>
      <c r="D7318" s="1" t="s">
        <v>7385</v>
      </c>
      <c r="E7318" s="2">
        <v>2068626.56</v>
      </c>
      <c r="F7318" s="3">
        <v>1829560.24</v>
      </c>
      <c r="G7318" s="5">
        <f t="shared" si="114"/>
        <v>88.443234529484144</v>
      </c>
    </row>
    <row r="7319" spans="1:7" x14ac:dyDescent="0.25">
      <c r="A7319" s="1" t="s">
        <v>5961</v>
      </c>
      <c r="B7319" s="9" t="s">
        <v>7042</v>
      </c>
      <c r="C7319" s="10"/>
      <c r="D7319" s="1" t="s">
        <v>7386</v>
      </c>
      <c r="E7319" s="2">
        <v>0</v>
      </c>
      <c r="F7319" s="3">
        <v>12108.03</v>
      </c>
      <c r="G7319" s="5">
        <v>100</v>
      </c>
    </row>
    <row r="7320" spans="1:7" x14ac:dyDescent="0.25">
      <c r="A7320" s="1" t="s">
        <v>5961</v>
      </c>
      <c r="B7320" s="9" t="s">
        <v>7042</v>
      </c>
      <c r="C7320" s="10"/>
      <c r="D7320" s="1" t="s">
        <v>7387</v>
      </c>
      <c r="E7320" s="2">
        <v>5528705.7000000002</v>
      </c>
      <c r="F7320" s="3">
        <v>4900639.0599999996</v>
      </c>
      <c r="G7320" s="5">
        <f t="shared" si="114"/>
        <v>88.639897399494416</v>
      </c>
    </row>
    <row r="7321" spans="1:7" x14ac:dyDescent="0.25">
      <c r="A7321" s="1" t="s">
        <v>5961</v>
      </c>
      <c r="B7321" s="9" t="s">
        <v>7042</v>
      </c>
      <c r="C7321" s="10"/>
      <c r="D7321" s="1" t="s">
        <v>7388</v>
      </c>
      <c r="E7321" s="2">
        <v>1022930.52</v>
      </c>
      <c r="F7321" s="3">
        <v>847822.4</v>
      </c>
      <c r="G7321" s="5">
        <f t="shared" si="114"/>
        <v>82.881719082934396</v>
      </c>
    </row>
    <row r="7322" spans="1:7" x14ac:dyDescent="0.25">
      <c r="A7322" s="1" t="s">
        <v>5961</v>
      </c>
      <c r="B7322" s="9" t="s">
        <v>7042</v>
      </c>
      <c r="C7322" s="10"/>
      <c r="D7322" s="1" t="s">
        <v>7389</v>
      </c>
      <c r="E7322" s="2">
        <v>233838.25999999998</v>
      </c>
      <c r="F7322" s="3">
        <v>222316.48</v>
      </c>
      <c r="G7322" s="5">
        <f t="shared" si="114"/>
        <v>95.07275669943833</v>
      </c>
    </row>
    <row r="7323" spans="1:7" x14ac:dyDescent="0.25">
      <c r="A7323" s="1" t="s">
        <v>5961</v>
      </c>
      <c r="B7323" s="9" t="s">
        <v>7042</v>
      </c>
      <c r="C7323" s="10"/>
      <c r="D7323" s="1" t="s">
        <v>7390</v>
      </c>
      <c r="E7323" s="2">
        <v>334012.09999999998</v>
      </c>
      <c r="F7323" s="3">
        <v>306007.71000000002</v>
      </c>
      <c r="G7323" s="5">
        <f t="shared" si="114"/>
        <v>91.615755836390363</v>
      </c>
    </row>
    <row r="7324" spans="1:7" x14ac:dyDescent="0.25">
      <c r="A7324" s="1" t="s">
        <v>5961</v>
      </c>
      <c r="B7324" s="9" t="s">
        <v>7042</v>
      </c>
      <c r="C7324" s="10"/>
      <c r="D7324" s="1" t="s">
        <v>7391</v>
      </c>
      <c r="E7324" s="2">
        <v>537503.48</v>
      </c>
      <c r="F7324" s="3">
        <v>391432.75</v>
      </c>
      <c r="G7324" s="5">
        <f t="shared" si="114"/>
        <v>72.824226179893756</v>
      </c>
    </row>
    <row r="7325" spans="1:7" x14ac:dyDescent="0.25">
      <c r="A7325" s="1" t="s">
        <v>5961</v>
      </c>
      <c r="B7325" s="9" t="s">
        <v>7042</v>
      </c>
      <c r="C7325" s="10"/>
      <c r="D7325" s="1" t="s">
        <v>7392</v>
      </c>
      <c r="E7325" s="2">
        <v>358774.95</v>
      </c>
      <c r="F7325" s="3">
        <v>357200.07</v>
      </c>
      <c r="G7325" s="5">
        <f t="shared" si="114"/>
        <v>99.561039587630077</v>
      </c>
    </row>
    <row r="7326" spans="1:7" x14ac:dyDescent="0.25">
      <c r="A7326" s="1" t="s">
        <v>5961</v>
      </c>
      <c r="B7326" s="9" t="s">
        <v>7042</v>
      </c>
      <c r="C7326" s="10"/>
      <c r="D7326" s="1" t="s">
        <v>7393</v>
      </c>
      <c r="E7326" s="2">
        <v>143315.81000000003</v>
      </c>
      <c r="F7326" s="3">
        <v>97301.38</v>
      </c>
      <c r="G7326" s="5">
        <f t="shared" si="114"/>
        <v>67.892984032954899</v>
      </c>
    </row>
    <row r="7327" spans="1:7" x14ac:dyDescent="0.25">
      <c r="A7327" s="1" t="s">
        <v>5961</v>
      </c>
      <c r="B7327" s="9" t="s">
        <v>7042</v>
      </c>
      <c r="C7327" s="10"/>
      <c r="D7327" s="1" t="s">
        <v>7394</v>
      </c>
      <c r="E7327" s="2">
        <v>1241220.69</v>
      </c>
      <c r="F7327" s="3">
        <v>1150618.8999999999</v>
      </c>
      <c r="G7327" s="5">
        <f t="shared" si="114"/>
        <v>92.700589771831787</v>
      </c>
    </row>
    <row r="7328" spans="1:7" x14ac:dyDescent="0.25">
      <c r="A7328" s="1" t="s">
        <v>5961</v>
      </c>
      <c r="B7328" s="9" t="s">
        <v>7042</v>
      </c>
      <c r="C7328" s="10"/>
      <c r="D7328" s="1" t="s">
        <v>7395</v>
      </c>
      <c r="E7328" s="2">
        <v>477094.01</v>
      </c>
      <c r="F7328" s="3">
        <v>445328.5</v>
      </c>
      <c r="G7328" s="5">
        <f t="shared" si="114"/>
        <v>93.341876163987052</v>
      </c>
    </row>
    <row r="7329" spans="1:7" x14ac:dyDescent="0.25">
      <c r="A7329" s="1" t="s">
        <v>5961</v>
      </c>
      <c r="B7329" s="9" t="s">
        <v>7042</v>
      </c>
      <c r="C7329" s="10"/>
      <c r="D7329" s="1" t="s">
        <v>7396</v>
      </c>
      <c r="E7329" s="2">
        <v>141627.22</v>
      </c>
      <c r="F7329" s="3">
        <v>137914.07</v>
      </c>
      <c r="G7329" s="5">
        <f t="shared" si="114"/>
        <v>97.378222915058274</v>
      </c>
    </row>
    <row r="7330" spans="1:7" x14ac:dyDescent="0.25">
      <c r="A7330" s="1" t="s">
        <v>5961</v>
      </c>
      <c r="B7330" s="9" t="s">
        <v>7042</v>
      </c>
      <c r="C7330" s="10"/>
      <c r="D7330" s="1" t="s">
        <v>7397</v>
      </c>
      <c r="E7330" s="2">
        <v>470396.60000000003</v>
      </c>
      <c r="F7330" s="3">
        <v>382378.11</v>
      </c>
      <c r="G7330" s="5">
        <f t="shared" si="114"/>
        <v>81.288451064484718</v>
      </c>
    </row>
    <row r="7331" spans="1:7" x14ac:dyDescent="0.25">
      <c r="A7331" s="1" t="s">
        <v>5961</v>
      </c>
      <c r="B7331" s="9" t="s">
        <v>7042</v>
      </c>
      <c r="C7331" s="10"/>
      <c r="D7331" s="1" t="s">
        <v>7398</v>
      </c>
      <c r="E7331" s="2">
        <v>268591.62999999995</v>
      </c>
      <c r="F7331" s="3">
        <v>159114.93</v>
      </c>
      <c r="G7331" s="5">
        <f t="shared" si="114"/>
        <v>59.240464790358516</v>
      </c>
    </row>
    <row r="7332" spans="1:7" x14ac:dyDescent="0.25">
      <c r="A7332" s="1" t="s">
        <v>5961</v>
      </c>
      <c r="B7332" s="9" t="s">
        <v>7042</v>
      </c>
      <c r="C7332" s="10"/>
      <c r="D7332" s="1" t="s">
        <v>7399</v>
      </c>
      <c r="E7332" s="2">
        <v>1538573.35</v>
      </c>
      <c r="F7332" s="3">
        <v>1307901.68</v>
      </c>
      <c r="G7332" s="5">
        <f t="shared" si="114"/>
        <v>85.007431072428218</v>
      </c>
    </row>
    <row r="7333" spans="1:7" x14ac:dyDescent="0.25">
      <c r="A7333" s="1" t="s">
        <v>5961</v>
      </c>
      <c r="B7333" s="9" t="s">
        <v>7042</v>
      </c>
      <c r="C7333" s="10"/>
      <c r="D7333" s="1" t="s">
        <v>7400</v>
      </c>
      <c r="E7333" s="2">
        <v>1147096.73</v>
      </c>
      <c r="F7333" s="3">
        <v>987822.49</v>
      </c>
      <c r="G7333" s="5">
        <f t="shared" si="114"/>
        <v>86.115012288458018</v>
      </c>
    </row>
    <row r="7334" spans="1:7" x14ac:dyDescent="0.25">
      <c r="A7334" s="1" t="s">
        <v>5961</v>
      </c>
      <c r="B7334" s="9" t="s">
        <v>7042</v>
      </c>
      <c r="C7334" s="10"/>
      <c r="D7334" s="1" t="s">
        <v>7401</v>
      </c>
      <c r="E7334" s="2">
        <v>252930.52</v>
      </c>
      <c r="F7334" s="3">
        <v>206620.31</v>
      </c>
      <c r="G7334" s="5">
        <f t="shared" si="114"/>
        <v>81.690540943813346</v>
      </c>
    </row>
    <row r="7335" spans="1:7" x14ac:dyDescent="0.25">
      <c r="A7335" s="1" t="s">
        <v>5961</v>
      </c>
      <c r="B7335" s="9" t="s">
        <v>7042</v>
      </c>
      <c r="C7335" s="10"/>
      <c r="D7335" s="1" t="s">
        <v>7402</v>
      </c>
      <c r="E7335" s="2">
        <v>3025569.54</v>
      </c>
      <c r="F7335" s="3">
        <v>2661453.69</v>
      </c>
      <c r="G7335" s="5">
        <f t="shared" si="114"/>
        <v>87.965378247429072</v>
      </c>
    </row>
    <row r="7336" spans="1:7" x14ac:dyDescent="0.25">
      <c r="A7336" s="1" t="s">
        <v>5961</v>
      </c>
      <c r="B7336" s="9" t="s">
        <v>7042</v>
      </c>
      <c r="C7336" s="10"/>
      <c r="D7336" s="1" t="s">
        <v>7403</v>
      </c>
      <c r="E7336" s="2">
        <v>100559.28000000001</v>
      </c>
      <c r="F7336" s="3">
        <v>98289.37</v>
      </c>
      <c r="G7336" s="5">
        <f t="shared" si="114"/>
        <v>97.742714546086631</v>
      </c>
    </row>
    <row r="7337" spans="1:7" x14ac:dyDescent="0.25">
      <c r="A7337" s="1" t="s">
        <v>5961</v>
      </c>
      <c r="B7337" s="9" t="s">
        <v>7042</v>
      </c>
      <c r="C7337" s="10"/>
      <c r="D7337" s="1" t="s">
        <v>7404</v>
      </c>
      <c r="E7337" s="2">
        <v>318576.09000000003</v>
      </c>
      <c r="F7337" s="3">
        <v>139266.07</v>
      </c>
      <c r="G7337" s="5">
        <f t="shared" si="114"/>
        <v>43.71516707358672</v>
      </c>
    </row>
    <row r="7338" spans="1:7" x14ac:dyDescent="0.25">
      <c r="A7338" s="1" t="s">
        <v>5961</v>
      </c>
      <c r="B7338" s="9" t="s">
        <v>7042</v>
      </c>
      <c r="C7338" s="10"/>
      <c r="D7338" s="1" t="s">
        <v>7405</v>
      </c>
      <c r="E7338" s="2">
        <v>437315.74</v>
      </c>
      <c r="F7338" s="3">
        <v>351978.8</v>
      </c>
      <c r="G7338" s="5">
        <f t="shared" si="114"/>
        <v>80.48619516873552</v>
      </c>
    </row>
    <row r="7339" spans="1:7" x14ac:dyDescent="0.25">
      <c r="A7339" s="1" t="s">
        <v>5961</v>
      </c>
      <c r="B7339" s="9" t="s">
        <v>7042</v>
      </c>
      <c r="C7339" s="10"/>
      <c r="D7339" s="1" t="s">
        <v>7406</v>
      </c>
      <c r="E7339" s="2">
        <v>0</v>
      </c>
      <c r="F7339" s="3">
        <v>1059.58</v>
      </c>
      <c r="G7339" s="5">
        <v>100</v>
      </c>
    </row>
    <row r="7340" spans="1:7" x14ac:dyDescent="0.25">
      <c r="A7340" s="1" t="s">
        <v>5961</v>
      </c>
      <c r="B7340" s="9" t="s">
        <v>7042</v>
      </c>
      <c r="C7340" s="10"/>
      <c r="D7340" s="1" t="s">
        <v>7407</v>
      </c>
      <c r="E7340" s="2">
        <v>263774.78000000003</v>
      </c>
      <c r="F7340" s="3">
        <v>200114.08</v>
      </c>
      <c r="G7340" s="5">
        <f t="shared" si="114"/>
        <v>75.865509204481171</v>
      </c>
    </row>
    <row r="7341" spans="1:7" x14ac:dyDescent="0.25">
      <c r="A7341" s="1" t="s">
        <v>5961</v>
      </c>
      <c r="B7341" s="9" t="s">
        <v>7042</v>
      </c>
      <c r="C7341" s="10"/>
      <c r="D7341" s="1" t="s">
        <v>7408</v>
      </c>
      <c r="E7341" s="2">
        <v>704221.25</v>
      </c>
      <c r="F7341" s="3">
        <v>613806.81999999995</v>
      </c>
      <c r="G7341" s="5">
        <f t="shared" ref="G7341:G7400" si="115">F7341/E7341*100</f>
        <v>87.161076153268596</v>
      </c>
    </row>
    <row r="7342" spans="1:7" x14ac:dyDescent="0.25">
      <c r="A7342" s="1" t="s">
        <v>5961</v>
      </c>
      <c r="B7342" s="9" t="s">
        <v>7042</v>
      </c>
      <c r="C7342" s="10"/>
      <c r="D7342" s="1" t="s">
        <v>7409</v>
      </c>
      <c r="E7342" s="2">
        <v>180612.38999999998</v>
      </c>
      <c r="F7342" s="3">
        <v>135814.64000000001</v>
      </c>
      <c r="G7342" s="5">
        <f t="shared" si="115"/>
        <v>75.196745915382678</v>
      </c>
    </row>
    <row r="7343" spans="1:7" x14ac:dyDescent="0.25">
      <c r="A7343" s="1" t="s">
        <v>5961</v>
      </c>
      <c r="B7343" s="9" t="s">
        <v>7042</v>
      </c>
      <c r="C7343" s="10"/>
      <c r="D7343" s="1" t="s">
        <v>7410</v>
      </c>
      <c r="E7343" s="2">
        <v>345867.95</v>
      </c>
      <c r="F7343" s="3">
        <v>221192.43</v>
      </c>
      <c r="G7343" s="5">
        <f t="shared" si="115"/>
        <v>63.952855417797451</v>
      </c>
    </row>
    <row r="7344" spans="1:7" x14ac:dyDescent="0.25">
      <c r="A7344" s="1" t="s">
        <v>5961</v>
      </c>
      <c r="B7344" s="9" t="s">
        <v>7042</v>
      </c>
      <c r="C7344" s="10"/>
      <c r="D7344" s="1" t="s">
        <v>7411</v>
      </c>
      <c r="E7344" s="2">
        <v>139271.93</v>
      </c>
      <c r="F7344" s="3">
        <v>95205.77</v>
      </c>
      <c r="G7344" s="5">
        <f t="shared" si="115"/>
        <v>68.35962566182576</v>
      </c>
    </row>
    <row r="7345" spans="1:7" x14ac:dyDescent="0.25">
      <c r="A7345" s="1" t="s">
        <v>5961</v>
      </c>
      <c r="B7345" s="9" t="s">
        <v>7042</v>
      </c>
      <c r="C7345" s="10"/>
      <c r="D7345" s="1" t="s">
        <v>7412</v>
      </c>
      <c r="E7345" s="2">
        <v>766712.74000000011</v>
      </c>
      <c r="F7345" s="3">
        <v>730553.97</v>
      </c>
      <c r="G7345" s="5">
        <f t="shared" si="115"/>
        <v>95.283922111428581</v>
      </c>
    </row>
    <row r="7346" spans="1:7" x14ac:dyDescent="0.25">
      <c r="A7346" s="1" t="s">
        <v>5961</v>
      </c>
      <c r="B7346" s="9" t="s">
        <v>7042</v>
      </c>
      <c r="C7346" s="10"/>
      <c r="D7346" s="1" t="s">
        <v>7413</v>
      </c>
      <c r="E7346" s="2">
        <v>425912.61000000004</v>
      </c>
      <c r="F7346" s="3">
        <v>155996.85</v>
      </c>
      <c r="G7346" s="5">
        <f t="shared" si="115"/>
        <v>36.626492462855232</v>
      </c>
    </row>
    <row r="7347" spans="1:7" x14ac:dyDescent="0.25">
      <c r="A7347" s="1" t="s">
        <v>5961</v>
      </c>
      <c r="B7347" s="9" t="s">
        <v>7042</v>
      </c>
      <c r="C7347" s="10"/>
      <c r="D7347" s="1" t="s">
        <v>7414</v>
      </c>
      <c r="E7347" s="2">
        <v>131349.79</v>
      </c>
      <c r="F7347" s="3">
        <v>125952.37</v>
      </c>
      <c r="G7347" s="5">
        <f t="shared" si="115"/>
        <v>95.890804241103083</v>
      </c>
    </row>
    <row r="7348" spans="1:7" x14ac:dyDescent="0.25">
      <c r="A7348" s="1" t="s">
        <v>5961</v>
      </c>
      <c r="B7348" s="9" t="s">
        <v>7042</v>
      </c>
      <c r="C7348" s="10"/>
      <c r="D7348" s="1" t="s">
        <v>7415</v>
      </c>
      <c r="E7348" s="2">
        <v>230495.94</v>
      </c>
      <c r="F7348" s="3">
        <v>71340.03</v>
      </c>
      <c r="G7348" s="5">
        <f t="shared" si="115"/>
        <v>30.95066663647091</v>
      </c>
    </row>
    <row r="7349" spans="1:7" x14ac:dyDescent="0.25">
      <c r="A7349" s="1" t="s">
        <v>5961</v>
      </c>
      <c r="B7349" s="9" t="s">
        <v>7042</v>
      </c>
      <c r="C7349" s="10"/>
      <c r="D7349" s="1" t="s">
        <v>7416</v>
      </c>
      <c r="E7349" s="2">
        <v>675509.7</v>
      </c>
      <c r="F7349" s="3">
        <v>422642.44</v>
      </c>
      <c r="G7349" s="5">
        <f t="shared" si="115"/>
        <v>62.566450193091242</v>
      </c>
    </row>
    <row r="7350" spans="1:7" x14ac:dyDescent="0.25">
      <c r="A7350" s="1" t="s">
        <v>5961</v>
      </c>
      <c r="B7350" s="9" t="s">
        <v>7042</v>
      </c>
      <c r="C7350" s="10"/>
      <c r="D7350" s="1" t="s">
        <v>7417</v>
      </c>
      <c r="E7350" s="2">
        <v>167919.02</v>
      </c>
      <c r="F7350" s="3">
        <v>123747.5</v>
      </c>
      <c r="G7350" s="5">
        <f t="shared" si="115"/>
        <v>73.694748814041446</v>
      </c>
    </row>
    <row r="7351" spans="1:7" x14ac:dyDescent="0.25">
      <c r="A7351" s="1" t="s">
        <v>5961</v>
      </c>
      <c r="B7351" s="9" t="s">
        <v>7042</v>
      </c>
      <c r="C7351" s="10"/>
      <c r="D7351" s="1" t="s">
        <v>7418</v>
      </c>
      <c r="E7351" s="2">
        <v>563037.05999999994</v>
      </c>
      <c r="F7351" s="3">
        <v>435655.1</v>
      </c>
      <c r="G7351" s="5">
        <f t="shared" si="115"/>
        <v>77.375919091364963</v>
      </c>
    </row>
    <row r="7352" spans="1:7" x14ac:dyDescent="0.25">
      <c r="A7352" s="1" t="s">
        <v>5961</v>
      </c>
      <c r="B7352" s="9" t="s">
        <v>7042</v>
      </c>
      <c r="C7352" s="10"/>
      <c r="D7352" s="1" t="s">
        <v>7419</v>
      </c>
      <c r="E7352" s="2">
        <v>191768.66</v>
      </c>
      <c r="F7352" s="3">
        <v>102558.62</v>
      </c>
      <c r="G7352" s="5">
        <f t="shared" si="115"/>
        <v>53.480386211177567</v>
      </c>
    </row>
    <row r="7353" spans="1:7" x14ac:dyDescent="0.25">
      <c r="A7353" s="1" t="s">
        <v>5961</v>
      </c>
      <c r="B7353" s="9" t="s">
        <v>7042</v>
      </c>
      <c r="C7353" s="10"/>
      <c r="D7353" s="1" t="s">
        <v>7420</v>
      </c>
      <c r="E7353" s="2">
        <v>296355.78999999998</v>
      </c>
      <c r="F7353" s="3">
        <v>171832.78</v>
      </c>
      <c r="G7353" s="5">
        <f t="shared" si="115"/>
        <v>57.981920987607502</v>
      </c>
    </row>
    <row r="7354" spans="1:7" x14ac:dyDescent="0.25">
      <c r="A7354" s="1" t="s">
        <v>5961</v>
      </c>
      <c r="B7354" s="9" t="s">
        <v>7042</v>
      </c>
      <c r="C7354" s="10"/>
      <c r="D7354" s="1" t="s">
        <v>7421</v>
      </c>
      <c r="E7354" s="2">
        <v>214075.28</v>
      </c>
      <c r="F7354" s="3">
        <v>107825.79</v>
      </c>
      <c r="G7354" s="5">
        <f t="shared" si="115"/>
        <v>50.368164881064267</v>
      </c>
    </row>
    <row r="7355" spans="1:7" x14ac:dyDescent="0.25">
      <c r="A7355" s="1" t="s">
        <v>5961</v>
      </c>
      <c r="B7355" s="9" t="s">
        <v>7042</v>
      </c>
      <c r="C7355" s="10"/>
      <c r="D7355" s="1" t="s">
        <v>7422</v>
      </c>
      <c r="E7355" s="2">
        <v>1794783.38</v>
      </c>
      <c r="F7355" s="3">
        <v>1439974.42</v>
      </c>
      <c r="G7355" s="5">
        <f t="shared" si="115"/>
        <v>80.231098418127772</v>
      </c>
    </row>
    <row r="7356" spans="1:7" x14ac:dyDescent="0.25">
      <c r="A7356" s="1" t="s">
        <v>5961</v>
      </c>
      <c r="B7356" s="9" t="s">
        <v>7042</v>
      </c>
      <c r="C7356" s="10"/>
      <c r="D7356" s="1" t="s">
        <v>7423</v>
      </c>
      <c r="E7356" s="2">
        <v>608072.95000000007</v>
      </c>
      <c r="F7356" s="3">
        <v>409755.04</v>
      </c>
      <c r="G7356" s="5">
        <f t="shared" si="115"/>
        <v>67.385835860647958</v>
      </c>
    </row>
    <row r="7357" spans="1:7" x14ac:dyDescent="0.25">
      <c r="A7357" s="1" t="s">
        <v>5961</v>
      </c>
      <c r="B7357" s="9" t="s">
        <v>7042</v>
      </c>
      <c r="C7357" s="10"/>
      <c r="D7357" s="1" t="s">
        <v>7424</v>
      </c>
      <c r="E7357" s="2">
        <v>709603.38</v>
      </c>
      <c r="F7357" s="3">
        <v>532966.98</v>
      </c>
      <c r="G7357" s="5">
        <f t="shared" si="115"/>
        <v>75.107728489117392</v>
      </c>
    </row>
    <row r="7358" spans="1:7" x14ac:dyDescent="0.25">
      <c r="A7358" s="1" t="s">
        <v>5961</v>
      </c>
      <c r="B7358" s="9" t="s">
        <v>7042</v>
      </c>
      <c r="C7358" s="10"/>
      <c r="D7358" s="1" t="s">
        <v>7425</v>
      </c>
      <c r="E7358" s="2">
        <v>1390925.2</v>
      </c>
      <c r="F7358" s="3">
        <v>1209208.96</v>
      </c>
      <c r="G7358" s="5">
        <f t="shared" si="115"/>
        <v>86.935585033616462</v>
      </c>
    </row>
    <row r="7359" spans="1:7" x14ac:dyDescent="0.25">
      <c r="A7359" s="1" t="s">
        <v>5961</v>
      </c>
      <c r="B7359" s="9" t="s">
        <v>7042</v>
      </c>
      <c r="C7359" s="10"/>
      <c r="D7359" s="1" t="s">
        <v>7426</v>
      </c>
      <c r="E7359" s="2">
        <v>680995.72</v>
      </c>
      <c r="F7359" s="3">
        <v>649507.37</v>
      </c>
      <c r="G7359" s="5">
        <f t="shared" si="115"/>
        <v>95.376130998297612</v>
      </c>
    </row>
    <row r="7360" spans="1:7" x14ac:dyDescent="0.25">
      <c r="A7360" s="1" t="s">
        <v>5961</v>
      </c>
      <c r="B7360" s="9" t="s">
        <v>7042</v>
      </c>
      <c r="C7360" s="10"/>
      <c r="D7360" s="1" t="s">
        <v>7427</v>
      </c>
      <c r="E7360" s="2">
        <v>749069.46</v>
      </c>
      <c r="F7360" s="3">
        <v>609260.42000000004</v>
      </c>
      <c r="G7360" s="5">
        <f t="shared" si="115"/>
        <v>81.335637418724843</v>
      </c>
    </row>
    <row r="7361" spans="1:7" x14ac:dyDescent="0.25">
      <c r="A7361" s="1" t="s">
        <v>5961</v>
      </c>
      <c r="B7361" s="9" t="s">
        <v>7042</v>
      </c>
      <c r="C7361" s="10"/>
      <c r="D7361" s="1" t="s">
        <v>7428</v>
      </c>
      <c r="E7361" s="2">
        <v>464898.49</v>
      </c>
      <c r="F7361" s="3">
        <v>329508.34000000003</v>
      </c>
      <c r="G7361" s="5">
        <f t="shared" si="115"/>
        <v>70.877481232515947</v>
      </c>
    </row>
    <row r="7362" spans="1:7" x14ac:dyDescent="0.25">
      <c r="A7362" s="1" t="s">
        <v>5961</v>
      </c>
      <c r="B7362" s="9" t="s">
        <v>7042</v>
      </c>
      <c r="C7362" s="10"/>
      <c r="D7362" s="1" t="s">
        <v>7429</v>
      </c>
      <c r="E7362" s="2">
        <v>5132121.6000000006</v>
      </c>
      <c r="F7362" s="3">
        <v>4794128.72</v>
      </c>
      <c r="G7362" s="5">
        <f t="shared" si="115"/>
        <v>93.414168518532364</v>
      </c>
    </row>
    <row r="7363" spans="1:7" x14ac:dyDescent="0.25">
      <c r="A7363" s="1" t="s">
        <v>5961</v>
      </c>
      <c r="B7363" s="9" t="s">
        <v>7042</v>
      </c>
      <c r="C7363" s="10"/>
      <c r="D7363" s="1" t="s">
        <v>7430</v>
      </c>
      <c r="E7363" s="2">
        <v>1915306.62</v>
      </c>
      <c r="F7363" s="3">
        <v>1881299.83</v>
      </c>
      <c r="G7363" s="5">
        <f t="shared" si="115"/>
        <v>98.224472800078345</v>
      </c>
    </row>
    <row r="7364" spans="1:7" x14ac:dyDescent="0.25">
      <c r="A7364" s="1" t="s">
        <v>5961</v>
      </c>
      <c r="B7364" s="9" t="s">
        <v>7042</v>
      </c>
      <c r="C7364" s="10"/>
      <c r="D7364" s="1" t="s">
        <v>7431</v>
      </c>
      <c r="E7364" s="2">
        <v>400626.04</v>
      </c>
      <c r="F7364" s="3">
        <v>359020.79</v>
      </c>
      <c r="G7364" s="5">
        <f t="shared" si="115"/>
        <v>89.614941155597378</v>
      </c>
    </row>
    <row r="7365" spans="1:7" x14ac:dyDescent="0.25">
      <c r="A7365" s="1" t="s">
        <v>5961</v>
      </c>
      <c r="B7365" s="9" t="s">
        <v>7042</v>
      </c>
      <c r="C7365" s="10"/>
      <c r="D7365" s="1" t="s">
        <v>7432</v>
      </c>
      <c r="E7365" s="2">
        <v>713127.63</v>
      </c>
      <c r="F7365" s="3">
        <v>546848.4</v>
      </c>
      <c r="G7365" s="5">
        <f t="shared" si="115"/>
        <v>76.68310369631871</v>
      </c>
    </row>
    <row r="7366" spans="1:7" x14ac:dyDescent="0.25">
      <c r="A7366" s="1" t="s">
        <v>5961</v>
      </c>
      <c r="B7366" s="9" t="s">
        <v>7042</v>
      </c>
      <c r="C7366" s="10"/>
      <c r="D7366" s="1" t="s">
        <v>7433</v>
      </c>
      <c r="E7366" s="2">
        <v>306639.08</v>
      </c>
      <c r="F7366" s="3">
        <v>272582.92</v>
      </c>
      <c r="G7366" s="5">
        <f t="shared" si="115"/>
        <v>88.893731353485663</v>
      </c>
    </row>
    <row r="7367" spans="1:7" x14ac:dyDescent="0.25">
      <c r="A7367" s="1" t="s">
        <v>5961</v>
      </c>
      <c r="B7367" s="9" t="s">
        <v>7042</v>
      </c>
      <c r="C7367" s="10"/>
      <c r="D7367" s="1" t="s">
        <v>7434</v>
      </c>
      <c r="E7367" s="2">
        <v>269506.24</v>
      </c>
      <c r="F7367" s="3">
        <v>251660.14</v>
      </c>
      <c r="G7367" s="5">
        <f t="shared" si="115"/>
        <v>93.378223821459585</v>
      </c>
    </row>
    <row r="7368" spans="1:7" x14ac:dyDescent="0.25">
      <c r="A7368" s="1" t="s">
        <v>5961</v>
      </c>
      <c r="B7368" s="9" t="s">
        <v>7042</v>
      </c>
      <c r="C7368" s="10"/>
      <c r="D7368" s="1" t="s">
        <v>7435</v>
      </c>
      <c r="E7368" s="2">
        <v>439150.92</v>
      </c>
      <c r="F7368" s="3">
        <v>399554.77</v>
      </c>
      <c r="G7368" s="5">
        <f t="shared" si="115"/>
        <v>90.983475566896232</v>
      </c>
    </row>
    <row r="7369" spans="1:7" x14ac:dyDescent="0.25">
      <c r="A7369" s="1" t="s">
        <v>5961</v>
      </c>
      <c r="B7369" s="9" t="s">
        <v>7042</v>
      </c>
      <c r="C7369" s="10"/>
      <c r="D7369" s="1" t="s">
        <v>7436</v>
      </c>
      <c r="E7369" s="2">
        <v>405340.70999999996</v>
      </c>
      <c r="F7369" s="3">
        <v>358895.45</v>
      </c>
      <c r="G7369" s="5">
        <f t="shared" si="115"/>
        <v>88.54167399075213</v>
      </c>
    </row>
    <row r="7370" spans="1:7" x14ac:dyDescent="0.25">
      <c r="A7370" s="1" t="s">
        <v>5961</v>
      </c>
      <c r="B7370" s="9" t="s">
        <v>7042</v>
      </c>
      <c r="C7370" s="10"/>
      <c r="D7370" s="1" t="s">
        <v>7437</v>
      </c>
      <c r="E7370" s="2">
        <v>1126489.0399999998</v>
      </c>
      <c r="F7370" s="3">
        <v>889835.45</v>
      </c>
      <c r="G7370" s="5">
        <f t="shared" si="115"/>
        <v>78.991931426159283</v>
      </c>
    </row>
    <row r="7371" spans="1:7" x14ac:dyDescent="0.25">
      <c r="A7371" s="1" t="s">
        <v>5961</v>
      </c>
      <c r="B7371" s="9" t="s">
        <v>7042</v>
      </c>
      <c r="C7371" s="10"/>
      <c r="D7371" s="1" t="s">
        <v>7438</v>
      </c>
      <c r="E7371" s="2">
        <v>515906.12999999995</v>
      </c>
      <c r="F7371" s="3">
        <v>313999.11</v>
      </c>
      <c r="G7371" s="5">
        <f t="shared" si="115"/>
        <v>60.863612921211072</v>
      </c>
    </row>
    <row r="7372" spans="1:7" x14ac:dyDescent="0.25">
      <c r="A7372" s="1" t="s">
        <v>5961</v>
      </c>
      <c r="B7372" s="9" t="s">
        <v>7042</v>
      </c>
      <c r="C7372" s="10"/>
      <c r="D7372" s="1" t="s">
        <v>7439</v>
      </c>
      <c r="E7372" s="2">
        <v>149276.62999999998</v>
      </c>
      <c r="F7372" s="3">
        <v>94131.19</v>
      </c>
      <c r="G7372" s="5">
        <f t="shared" si="115"/>
        <v>63.058222844393001</v>
      </c>
    </row>
    <row r="7373" spans="1:7" x14ac:dyDescent="0.25">
      <c r="A7373" s="1" t="s">
        <v>5961</v>
      </c>
      <c r="B7373" s="9" t="s">
        <v>7042</v>
      </c>
      <c r="C7373" s="10"/>
      <c r="D7373" s="1" t="s">
        <v>7440</v>
      </c>
      <c r="E7373" s="2">
        <v>264211.86</v>
      </c>
      <c r="F7373" s="3">
        <v>166412.04999999999</v>
      </c>
      <c r="G7373" s="5">
        <f t="shared" si="115"/>
        <v>62.984322505431813</v>
      </c>
    </row>
    <row r="7374" spans="1:7" x14ac:dyDescent="0.25">
      <c r="A7374" s="1" t="s">
        <v>5961</v>
      </c>
      <c r="B7374" s="9" t="s">
        <v>7042</v>
      </c>
      <c r="C7374" s="10"/>
      <c r="D7374" s="1" t="s">
        <v>7441</v>
      </c>
      <c r="E7374" s="2">
        <v>444310.37</v>
      </c>
      <c r="F7374" s="3">
        <v>382198.13</v>
      </c>
      <c r="G7374" s="5">
        <f t="shared" si="115"/>
        <v>86.020528847886226</v>
      </c>
    </row>
    <row r="7375" spans="1:7" x14ac:dyDescent="0.25">
      <c r="A7375" s="1" t="s">
        <v>5961</v>
      </c>
      <c r="B7375" s="9" t="s">
        <v>7042</v>
      </c>
      <c r="C7375" s="10"/>
      <c r="D7375" s="1" t="s">
        <v>7442</v>
      </c>
      <c r="E7375" s="2">
        <v>0</v>
      </c>
      <c r="F7375" s="3">
        <v>4320.78</v>
      </c>
      <c r="G7375" s="5">
        <v>100</v>
      </c>
    </row>
    <row r="7376" spans="1:7" x14ac:dyDescent="0.25">
      <c r="A7376" s="1" t="s">
        <v>5961</v>
      </c>
      <c r="B7376" s="9" t="s">
        <v>7042</v>
      </c>
      <c r="C7376" s="10"/>
      <c r="D7376" s="1" t="s">
        <v>7443</v>
      </c>
      <c r="E7376" s="2">
        <v>241048.86</v>
      </c>
      <c r="F7376" s="3">
        <v>218806.34</v>
      </c>
      <c r="G7376" s="5">
        <f t="shared" si="115"/>
        <v>90.772609337376664</v>
      </c>
    </row>
    <row r="7377" spans="1:7" x14ac:dyDescent="0.25">
      <c r="A7377" s="1" t="s">
        <v>5961</v>
      </c>
      <c r="B7377" s="9" t="s">
        <v>7042</v>
      </c>
      <c r="C7377" s="10"/>
      <c r="D7377" s="1" t="s">
        <v>7444</v>
      </c>
      <c r="E7377" s="2">
        <v>501873.07999999996</v>
      </c>
      <c r="F7377" s="3">
        <v>370022.47</v>
      </c>
      <c r="G7377" s="5">
        <f t="shared" si="115"/>
        <v>73.728296006631794</v>
      </c>
    </row>
    <row r="7378" spans="1:7" x14ac:dyDescent="0.25">
      <c r="A7378" s="1" t="s">
        <v>5961</v>
      </c>
      <c r="B7378" s="9" t="s">
        <v>7042</v>
      </c>
      <c r="C7378" s="10"/>
      <c r="D7378" s="1" t="s">
        <v>7445</v>
      </c>
      <c r="E7378" s="2">
        <v>976001.9</v>
      </c>
      <c r="F7378" s="3">
        <v>836667.65</v>
      </c>
      <c r="G7378" s="5">
        <f t="shared" si="115"/>
        <v>85.723977586519041</v>
      </c>
    </row>
    <row r="7379" spans="1:7" x14ac:dyDescent="0.25">
      <c r="A7379" s="1" t="s">
        <v>5961</v>
      </c>
      <c r="B7379" s="9" t="s">
        <v>7042</v>
      </c>
      <c r="C7379" s="10"/>
      <c r="D7379" s="1" t="s">
        <v>7446</v>
      </c>
      <c r="E7379" s="2">
        <v>384404.89</v>
      </c>
      <c r="F7379" s="3">
        <v>255027.68</v>
      </c>
      <c r="G7379" s="5">
        <f t="shared" si="115"/>
        <v>66.343505671845122</v>
      </c>
    </row>
    <row r="7380" spans="1:7" x14ac:dyDescent="0.25">
      <c r="A7380" s="1" t="s">
        <v>5961</v>
      </c>
      <c r="B7380" s="9" t="s">
        <v>7042</v>
      </c>
      <c r="C7380" s="10"/>
      <c r="D7380" s="1" t="s">
        <v>7447</v>
      </c>
      <c r="E7380" s="2">
        <v>352806.7</v>
      </c>
      <c r="F7380" s="3">
        <v>288422.2</v>
      </c>
      <c r="G7380" s="5">
        <f t="shared" si="115"/>
        <v>81.750771739879085</v>
      </c>
    </row>
    <row r="7381" spans="1:7" x14ac:dyDescent="0.25">
      <c r="A7381" s="1" t="s">
        <v>5961</v>
      </c>
      <c r="B7381" s="9" t="s">
        <v>7042</v>
      </c>
      <c r="C7381" s="10"/>
      <c r="D7381" s="1" t="s">
        <v>7448</v>
      </c>
      <c r="E7381" s="2">
        <v>199216.43</v>
      </c>
      <c r="F7381" s="3">
        <v>191376.56</v>
      </c>
      <c r="G7381" s="5">
        <f t="shared" si="115"/>
        <v>96.064646876766133</v>
      </c>
    </row>
    <row r="7382" spans="1:7" x14ac:dyDescent="0.25">
      <c r="A7382" s="1" t="s">
        <v>5961</v>
      </c>
      <c r="B7382" s="9" t="s">
        <v>7042</v>
      </c>
      <c r="C7382" s="10"/>
      <c r="D7382" s="1" t="s">
        <v>7449</v>
      </c>
      <c r="E7382" s="2">
        <v>606657.03</v>
      </c>
      <c r="F7382" s="3">
        <v>530654.68000000005</v>
      </c>
      <c r="G7382" s="5">
        <f t="shared" si="115"/>
        <v>87.471941106493077</v>
      </c>
    </row>
    <row r="7383" spans="1:7" x14ac:dyDescent="0.25">
      <c r="A7383" s="1" t="s">
        <v>5961</v>
      </c>
      <c r="B7383" s="9" t="s">
        <v>7042</v>
      </c>
      <c r="C7383" s="10"/>
      <c r="D7383" s="1" t="s">
        <v>7450</v>
      </c>
      <c r="E7383" s="2">
        <v>30005.280000000002</v>
      </c>
      <c r="F7383" s="3">
        <v>29033.119999999999</v>
      </c>
      <c r="G7383" s="5">
        <f t="shared" si="115"/>
        <v>96.760036900172224</v>
      </c>
    </row>
    <row r="7384" spans="1:7" x14ac:dyDescent="0.25">
      <c r="A7384" s="1" t="s">
        <v>5961</v>
      </c>
      <c r="B7384" s="9" t="s">
        <v>7042</v>
      </c>
      <c r="C7384" s="10"/>
      <c r="D7384" s="1" t="s">
        <v>7451</v>
      </c>
      <c r="E7384" s="2">
        <v>252708.56</v>
      </c>
      <c r="F7384" s="3">
        <v>193687.48</v>
      </c>
      <c r="G7384" s="5">
        <f t="shared" si="115"/>
        <v>76.644605944491957</v>
      </c>
    </row>
    <row r="7385" spans="1:7" x14ac:dyDescent="0.25">
      <c r="A7385" s="1" t="s">
        <v>5961</v>
      </c>
      <c r="B7385" s="9" t="s">
        <v>7042</v>
      </c>
      <c r="C7385" s="10"/>
      <c r="D7385" s="1" t="s">
        <v>7452</v>
      </c>
      <c r="E7385" s="2">
        <v>382683.84</v>
      </c>
      <c r="F7385" s="3">
        <v>334494.31</v>
      </c>
      <c r="G7385" s="5">
        <f t="shared" si="115"/>
        <v>87.407482375006992</v>
      </c>
    </row>
    <row r="7386" spans="1:7" x14ac:dyDescent="0.25">
      <c r="A7386" s="1" t="s">
        <v>5961</v>
      </c>
      <c r="B7386" s="9" t="s">
        <v>7042</v>
      </c>
      <c r="C7386" s="10"/>
      <c r="D7386" s="1" t="s">
        <v>7453</v>
      </c>
      <c r="E7386" s="2">
        <v>323063.14</v>
      </c>
      <c r="F7386" s="3">
        <v>252731.53</v>
      </c>
      <c r="G7386" s="5">
        <f t="shared" si="115"/>
        <v>78.229763383095943</v>
      </c>
    </row>
    <row r="7387" spans="1:7" x14ac:dyDescent="0.25">
      <c r="A7387" s="1" t="s">
        <v>5961</v>
      </c>
      <c r="B7387" s="9" t="s">
        <v>7042</v>
      </c>
      <c r="C7387" s="10"/>
      <c r="D7387" s="1" t="s">
        <v>7454</v>
      </c>
      <c r="E7387" s="2">
        <v>4211.2299999999996</v>
      </c>
      <c r="F7387" s="3">
        <v>119765.39</v>
      </c>
      <c r="G7387" s="5">
        <v>100</v>
      </c>
    </row>
    <row r="7388" spans="1:7" x14ac:dyDescent="0.25">
      <c r="A7388" s="1" t="s">
        <v>5961</v>
      </c>
      <c r="B7388" s="9" t="s">
        <v>7042</v>
      </c>
      <c r="C7388" s="10"/>
      <c r="D7388" s="1" t="s">
        <v>7455</v>
      </c>
      <c r="E7388" s="2">
        <v>248762.16999999998</v>
      </c>
      <c r="F7388" s="3">
        <v>170356.96</v>
      </c>
      <c r="G7388" s="5">
        <f t="shared" si="115"/>
        <v>68.481859601080018</v>
      </c>
    </row>
    <row r="7389" spans="1:7" x14ac:dyDescent="0.25">
      <c r="A7389" s="1" t="s">
        <v>5961</v>
      </c>
      <c r="B7389" s="9" t="s">
        <v>7042</v>
      </c>
      <c r="C7389" s="10"/>
      <c r="D7389" s="1" t="s">
        <v>7456</v>
      </c>
      <c r="E7389" s="2">
        <v>302637.14999999997</v>
      </c>
      <c r="F7389" s="3">
        <v>240148.75</v>
      </c>
      <c r="G7389" s="5">
        <f t="shared" si="115"/>
        <v>79.352039232460399</v>
      </c>
    </row>
    <row r="7390" spans="1:7" x14ac:dyDescent="0.25">
      <c r="A7390" s="1" t="s">
        <v>5961</v>
      </c>
      <c r="B7390" s="9" t="s">
        <v>7042</v>
      </c>
      <c r="C7390" s="10"/>
      <c r="D7390" s="1" t="s">
        <v>7457</v>
      </c>
      <c r="E7390" s="2">
        <v>1216514.69</v>
      </c>
      <c r="F7390" s="3">
        <v>966770.75</v>
      </c>
      <c r="G7390" s="5">
        <f t="shared" si="115"/>
        <v>79.47053643881604</v>
      </c>
    </row>
    <row r="7391" spans="1:7" x14ac:dyDescent="0.25">
      <c r="A7391" s="1" t="s">
        <v>5961</v>
      </c>
      <c r="B7391" s="9" t="s">
        <v>7042</v>
      </c>
      <c r="C7391" s="10"/>
      <c r="D7391" s="1" t="s">
        <v>7458</v>
      </c>
      <c r="E7391" s="2">
        <v>1044509.3499999999</v>
      </c>
      <c r="F7391" s="3">
        <v>892329.93</v>
      </c>
      <c r="G7391" s="5">
        <f t="shared" si="115"/>
        <v>85.430535399228376</v>
      </c>
    </row>
    <row r="7392" spans="1:7" x14ac:dyDescent="0.25">
      <c r="A7392" s="1" t="s">
        <v>5961</v>
      </c>
      <c r="B7392" s="9" t="s">
        <v>7042</v>
      </c>
      <c r="C7392" s="10"/>
      <c r="D7392" s="1" t="s">
        <v>7459</v>
      </c>
      <c r="E7392" s="2">
        <v>249156.35</v>
      </c>
      <c r="F7392" s="3">
        <v>210087.27</v>
      </c>
      <c r="G7392" s="5">
        <f t="shared" si="115"/>
        <v>84.319452424150526</v>
      </c>
    </row>
    <row r="7393" spans="1:7" x14ac:dyDescent="0.25">
      <c r="A7393" s="1" t="s">
        <v>5961</v>
      </c>
      <c r="B7393" s="9" t="s">
        <v>7042</v>
      </c>
      <c r="C7393" s="10"/>
      <c r="D7393" s="1" t="s">
        <v>7460</v>
      </c>
      <c r="E7393" s="2">
        <v>0</v>
      </c>
      <c r="F7393" s="3">
        <v>646.55999999999995</v>
      </c>
      <c r="G7393" s="5">
        <v>100</v>
      </c>
    </row>
    <row r="7394" spans="1:7" x14ac:dyDescent="0.25">
      <c r="A7394" s="1" t="s">
        <v>5961</v>
      </c>
      <c r="B7394" s="9" t="s">
        <v>7042</v>
      </c>
      <c r="C7394" s="10"/>
      <c r="D7394" s="1" t="s">
        <v>7461</v>
      </c>
      <c r="E7394" s="2">
        <v>678527.98</v>
      </c>
      <c r="F7394" s="3">
        <v>514994.89</v>
      </c>
      <c r="G7394" s="5">
        <f t="shared" si="115"/>
        <v>75.89884355247959</v>
      </c>
    </row>
    <row r="7395" spans="1:7" x14ac:dyDescent="0.25">
      <c r="A7395" s="1" t="s">
        <v>5961</v>
      </c>
      <c r="B7395" s="9" t="s">
        <v>7042</v>
      </c>
      <c r="C7395" s="10"/>
      <c r="D7395" s="1" t="s">
        <v>7462</v>
      </c>
      <c r="E7395" s="2">
        <v>465325.71</v>
      </c>
      <c r="F7395" s="3">
        <v>391373.64</v>
      </c>
      <c r="G7395" s="5">
        <f t="shared" si="115"/>
        <v>84.107460986842952</v>
      </c>
    </row>
    <row r="7396" spans="1:7" x14ac:dyDescent="0.25">
      <c r="A7396" s="1" t="s">
        <v>5961</v>
      </c>
      <c r="B7396" s="9" t="s">
        <v>7042</v>
      </c>
      <c r="C7396" s="10"/>
      <c r="D7396" s="1" t="s">
        <v>7463</v>
      </c>
      <c r="E7396" s="2">
        <v>237973.86000000002</v>
      </c>
      <c r="F7396" s="3">
        <v>194084.33</v>
      </c>
      <c r="G7396" s="5">
        <f t="shared" si="115"/>
        <v>81.556995377559531</v>
      </c>
    </row>
    <row r="7397" spans="1:7" x14ac:dyDescent="0.25">
      <c r="A7397" s="1" t="s">
        <v>5961</v>
      </c>
      <c r="B7397" s="9" t="s">
        <v>7042</v>
      </c>
      <c r="C7397" s="10"/>
      <c r="D7397" s="1" t="s">
        <v>7464</v>
      </c>
      <c r="E7397" s="2">
        <v>460312.68</v>
      </c>
      <c r="F7397" s="3">
        <v>196840.36</v>
      </c>
      <c r="G7397" s="5">
        <f t="shared" si="115"/>
        <v>42.762315389617335</v>
      </c>
    </row>
    <row r="7398" spans="1:7" x14ac:dyDescent="0.25">
      <c r="A7398" s="1" t="s">
        <v>5961</v>
      </c>
      <c r="B7398" s="9" t="s">
        <v>7042</v>
      </c>
      <c r="C7398" s="10"/>
      <c r="D7398" s="1" t="s">
        <v>7465</v>
      </c>
      <c r="E7398" s="2">
        <v>405890.36</v>
      </c>
      <c r="F7398" s="3">
        <v>366112.52</v>
      </c>
      <c r="G7398" s="5">
        <f t="shared" si="115"/>
        <v>90.199855941392656</v>
      </c>
    </row>
    <row r="7399" spans="1:7" x14ac:dyDescent="0.25">
      <c r="A7399" s="1" t="s">
        <v>5961</v>
      </c>
      <c r="B7399" s="9" t="s">
        <v>7042</v>
      </c>
      <c r="C7399" s="10"/>
      <c r="D7399" s="1" t="s">
        <v>7466</v>
      </c>
      <c r="E7399" s="2">
        <v>1059603.33</v>
      </c>
      <c r="F7399" s="3">
        <v>846620.67</v>
      </c>
      <c r="G7399" s="5">
        <f t="shared" si="115"/>
        <v>79.899774380663743</v>
      </c>
    </row>
    <row r="7400" spans="1:7" x14ac:dyDescent="0.25">
      <c r="A7400" s="1" t="s">
        <v>5961</v>
      </c>
      <c r="B7400" s="9" t="s">
        <v>7042</v>
      </c>
      <c r="C7400" s="10"/>
      <c r="D7400" s="1" t="s">
        <v>7467</v>
      </c>
      <c r="E7400" s="2">
        <v>996528.14</v>
      </c>
      <c r="F7400" s="3">
        <v>982156.72</v>
      </c>
      <c r="G7400" s="5">
        <f t="shared" si="115"/>
        <v>98.557851060783889</v>
      </c>
    </row>
    <row r="7401" spans="1:7" x14ac:dyDescent="0.25">
      <c r="A7401" s="1" t="s">
        <v>5961</v>
      </c>
      <c r="B7401" s="9" t="s">
        <v>7042</v>
      </c>
      <c r="C7401" s="10"/>
      <c r="D7401" s="1" t="s">
        <v>7468</v>
      </c>
      <c r="E7401" s="2">
        <v>273636.64</v>
      </c>
      <c r="F7401" s="3">
        <v>229282.49</v>
      </c>
      <c r="G7401" s="5">
        <f t="shared" ref="G7401:G7462" si="116">F7401/E7401*100</f>
        <v>83.790858563385356</v>
      </c>
    </row>
    <row r="7402" spans="1:7" x14ac:dyDescent="0.25">
      <c r="A7402" s="1" t="s">
        <v>5961</v>
      </c>
      <c r="B7402" s="9" t="s">
        <v>7042</v>
      </c>
      <c r="C7402" s="10"/>
      <c r="D7402" s="1" t="s">
        <v>7469</v>
      </c>
      <c r="E7402" s="2">
        <v>259587.45999999996</v>
      </c>
      <c r="F7402" s="3">
        <v>225541.72</v>
      </c>
      <c r="G7402" s="5">
        <f t="shared" si="116"/>
        <v>86.884674629506392</v>
      </c>
    </row>
    <row r="7403" spans="1:7" x14ac:dyDescent="0.25">
      <c r="A7403" s="1" t="s">
        <v>5961</v>
      </c>
      <c r="B7403" s="9" t="s">
        <v>7042</v>
      </c>
      <c r="C7403" s="10"/>
      <c r="D7403" s="1" t="s">
        <v>7470</v>
      </c>
      <c r="E7403" s="2">
        <v>156785.01999999999</v>
      </c>
      <c r="F7403" s="3">
        <v>156261.42000000001</v>
      </c>
      <c r="G7403" s="5">
        <f t="shared" si="116"/>
        <v>99.666039523418775</v>
      </c>
    </row>
    <row r="7404" spans="1:7" x14ac:dyDescent="0.25">
      <c r="A7404" s="1" t="s">
        <v>5961</v>
      </c>
      <c r="B7404" s="9" t="s">
        <v>7042</v>
      </c>
      <c r="C7404" s="10"/>
      <c r="D7404" s="1" t="s">
        <v>7471</v>
      </c>
      <c r="E7404" s="2">
        <v>462406.63999999996</v>
      </c>
      <c r="F7404" s="3">
        <v>346865.42</v>
      </c>
      <c r="G7404" s="5">
        <f t="shared" si="116"/>
        <v>75.013070746561951</v>
      </c>
    </row>
    <row r="7405" spans="1:7" x14ac:dyDescent="0.25">
      <c r="A7405" s="1" t="s">
        <v>5961</v>
      </c>
      <c r="B7405" s="9" t="s">
        <v>7042</v>
      </c>
      <c r="C7405" s="10"/>
      <c r="D7405" s="1" t="s">
        <v>7472</v>
      </c>
      <c r="E7405" s="2">
        <v>219334.16</v>
      </c>
      <c r="F7405" s="3">
        <v>185114.72</v>
      </c>
      <c r="G7405" s="5">
        <f t="shared" si="116"/>
        <v>84.398490412984458</v>
      </c>
    </row>
    <row r="7406" spans="1:7" x14ac:dyDescent="0.25">
      <c r="A7406" s="1" t="s">
        <v>5961</v>
      </c>
      <c r="B7406" s="9" t="s">
        <v>7042</v>
      </c>
      <c r="C7406" s="10"/>
      <c r="D7406" s="1" t="s">
        <v>7473</v>
      </c>
      <c r="E7406" s="2">
        <v>125868.92</v>
      </c>
      <c r="F7406" s="3">
        <v>53675.14</v>
      </c>
      <c r="G7406" s="5">
        <f t="shared" si="116"/>
        <v>42.643680425636447</v>
      </c>
    </row>
    <row r="7407" spans="1:7" x14ac:dyDescent="0.25">
      <c r="A7407" s="1" t="s">
        <v>5961</v>
      </c>
      <c r="B7407" s="9" t="s">
        <v>7042</v>
      </c>
      <c r="C7407" s="10"/>
      <c r="D7407" s="1" t="s">
        <v>7474</v>
      </c>
      <c r="E7407" s="2">
        <v>528036.03</v>
      </c>
      <c r="F7407" s="3">
        <v>452529.09</v>
      </c>
      <c r="G7407" s="5">
        <f t="shared" si="116"/>
        <v>85.700418965728531</v>
      </c>
    </row>
    <row r="7408" spans="1:7" x14ac:dyDescent="0.25">
      <c r="A7408" s="1" t="s">
        <v>5961</v>
      </c>
      <c r="B7408" s="9" t="s">
        <v>7042</v>
      </c>
      <c r="C7408" s="10"/>
      <c r="D7408" s="1" t="s">
        <v>7475</v>
      </c>
      <c r="E7408" s="2">
        <v>340367.41</v>
      </c>
      <c r="F7408" s="3">
        <v>315676.5</v>
      </c>
      <c r="G7408" s="5">
        <f t="shared" si="116"/>
        <v>92.745806656401101</v>
      </c>
    </row>
    <row r="7409" spans="1:7" x14ac:dyDescent="0.25">
      <c r="A7409" s="1" t="s">
        <v>5961</v>
      </c>
      <c r="B7409" s="9" t="s">
        <v>7042</v>
      </c>
      <c r="C7409" s="10"/>
      <c r="D7409" s="1" t="s">
        <v>7476</v>
      </c>
      <c r="E7409" s="2">
        <v>156046.63</v>
      </c>
      <c r="F7409" s="3">
        <v>123149.65</v>
      </c>
      <c r="G7409" s="5">
        <f t="shared" si="116"/>
        <v>78.918493786120209</v>
      </c>
    </row>
    <row r="7410" spans="1:7" x14ac:dyDescent="0.25">
      <c r="A7410" s="1" t="s">
        <v>5961</v>
      </c>
      <c r="B7410" s="9" t="s">
        <v>7042</v>
      </c>
      <c r="C7410" s="10"/>
      <c r="D7410" s="1" t="s">
        <v>7477</v>
      </c>
      <c r="E7410" s="2">
        <v>207282.5</v>
      </c>
      <c r="F7410" s="3">
        <v>192128.67</v>
      </c>
      <c r="G7410" s="5">
        <f t="shared" si="116"/>
        <v>92.689286360401866</v>
      </c>
    </row>
    <row r="7411" spans="1:7" x14ac:dyDescent="0.25">
      <c r="A7411" s="1" t="s">
        <v>5961</v>
      </c>
      <c r="B7411" s="9" t="s">
        <v>7042</v>
      </c>
      <c r="C7411" s="10"/>
      <c r="D7411" s="1" t="s">
        <v>7478</v>
      </c>
      <c r="E7411" s="2">
        <v>142565.85</v>
      </c>
      <c r="F7411" s="3">
        <v>41671.629999999997</v>
      </c>
      <c r="G7411" s="5">
        <f t="shared" si="116"/>
        <v>29.229741905231858</v>
      </c>
    </row>
    <row r="7412" spans="1:7" x14ac:dyDescent="0.25">
      <c r="A7412" s="1" t="s">
        <v>5961</v>
      </c>
      <c r="B7412" s="9" t="s">
        <v>7042</v>
      </c>
      <c r="C7412" s="10"/>
      <c r="D7412" s="1" t="s">
        <v>7479</v>
      </c>
      <c r="E7412" s="2">
        <v>248605.12</v>
      </c>
      <c r="F7412" s="3">
        <v>176135.4</v>
      </c>
      <c r="G7412" s="5">
        <f t="shared" si="116"/>
        <v>70.849466012606655</v>
      </c>
    </row>
    <row r="7413" spans="1:7" x14ac:dyDescent="0.25">
      <c r="A7413" s="1" t="s">
        <v>5961</v>
      </c>
      <c r="B7413" s="9" t="s">
        <v>7042</v>
      </c>
      <c r="C7413" s="10"/>
      <c r="D7413" s="1" t="s">
        <v>7480</v>
      </c>
      <c r="E7413" s="2">
        <v>840385.9</v>
      </c>
      <c r="F7413" s="3">
        <v>827286.55</v>
      </c>
      <c r="G7413" s="5">
        <f t="shared" si="116"/>
        <v>98.4412696595695</v>
      </c>
    </row>
    <row r="7414" spans="1:7" x14ac:dyDescent="0.25">
      <c r="A7414" s="1" t="s">
        <v>5961</v>
      </c>
      <c r="B7414" s="9" t="s">
        <v>7042</v>
      </c>
      <c r="C7414" s="10"/>
      <c r="D7414" s="1" t="s">
        <v>7481</v>
      </c>
      <c r="E7414" s="2">
        <v>171931.85</v>
      </c>
      <c r="F7414" s="3">
        <v>92049.72</v>
      </c>
      <c r="G7414" s="5">
        <f t="shared" si="116"/>
        <v>53.538492140926763</v>
      </c>
    </row>
    <row r="7415" spans="1:7" x14ac:dyDescent="0.25">
      <c r="A7415" s="1" t="s">
        <v>5961</v>
      </c>
      <c r="B7415" s="9" t="s">
        <v>7042</v>
      </c>
      <c r="C7415" s="10"/>
      <c r="D7415" s="1" t="s">
        <v>7482</v>
      </c>
      <c r="E7415" s="2">
        <v>189577.74</v>
      </c>
      <c r="F7415" s="3">
        <v>73072.539999999994</v>
      </c>
      <c r="G7415" s="5">
        <f t="shared" si="116"/>
        <v>38.54489456409808</v>
      </c>
    </row>
    <row r="7416" spans="1:7" x14ac:dyDescent="0.25">
      <c r="A7416" s="1" t="s">
        <v>5961</v>
      </c>
      <c r="B7416" s="9" t="s">
        <v>7042</v>
      </c>
      <c r="C7416" s="10"/>
      <c r="D7416" s="1" t="s">
        <v>7483</v>
      </c>
      <c r="E7416" s="2">
        <v>0</v>
      </c>
      <c r="F7416" s="3">
        <v>1025.48</v>
      </c>
      <c r="G7416" s="5">
        <v>100</v>
      </c>
    </row>
    <row r="7417" spans="1:7" x14ac:dyDescent="0.25">
      <c r="A7417" s="1" t="s">
        <v>5961</v>
      </c>
      <c r="B7417" s="9" t="s">
        <v>7042</v>
      </c>
      <c r="C7417" s="10"/>
      <c r="D7417" s="1" t="s">
        <v>7484</v>
      </c>
      <c r="E7417" s="2">
        <v>367791.08</v>
      </c>
      <c r="F7417" s="3">
        <v>259951.76</v>
      </c>
      <c r="G7417" s="5">
        <f t="shared" si="116"/>
        <v>70.679191023338575</v>
      </c>
    </row>
    <row r="7418" spans="1:7" x14ac:dyDescent="0.25">
      <c r="A7418" s="1" t="s">
        <v>5961</v>
      </c>
      <c r="B7418" s="9" t="s">
        <v>7042</v>
      </c>
      <c r="C7418" s="10"/>
      <c r="D7418" s="1" t="s">
        <v>7485</v>
      </c>
      <c r="E7418" s="2">
        <v>580412.61</v>
      </c>
      <c r="F7418" s="3">
        <v>540823.1</v>
      </c>
      <c r="G7418" s="5">
        <f t="shared" si="116"/>
        <v>93.179074796462473</v>
      </c>
    </row>
    <row r="7419" spans="1:7" x14ac:dyDescent="0.25">
      <c r="A7419" s="1" t="s">
        <v>5961</v>
      </c>
      <c r="B7419" s="9" t="s">
        <v>7042</v>
      </c>
      <c r="C7419" s="10"/>
      <c r="D7419" s="1" t="s">
        <v>7486</v>
      </c>
      <c r="E7419" s="2">
        <v>212407.67999999999</v>
      </c>
      <c r="F7419" s="3">
        <v>170304.23</v>
      </c>
      <c r="G7419" s="5">
        <f t="shared" si="116"/>
        <v>80.178000155173308</v>
      </c>
    </row>
    <row r="7420" spans="1:7" x14ac:dyDescent="0.25">
      <c r="A7420" s="1" t="s">
        <v>5961</v>
      </c>
      <c r="B7420" s="9" t="s">
        <v>7042</v>
      </c>
      <c r="C7420" s="10"/>
      <c r="D7420" s="1" t="s">
        <v>7487</v>
      </c>
      <c r="E7420" s="2">
        <v>483876.39999999997</v>
      </c>
      <c r="F7420" s="3">
        <v>481375.57</v>
      </c>
      <c r="G7420" s="5">
        <f t="shared" si="116"/>
        <v>99.483167602305059</v>
      </c>
    </row>
    <row r="7421" spans="1:7" x14ac:dyDescent="0.25">
      <c r="A7421" s="1" t="s">
        <v>5961</v>
      </c>
      <c r="B7421" s="9" t="s">
        <v>7042</v>
      </c>
      <c r="C7421" s="10"/>
      <c r="D7421" s="1" t="s">
        <v>7488</v>
      </c>
      <c r="E7421" s="2">
        <v>1097636.4200000002</v>
      </c>
      <c r="F7421" s="3">
        <v>722678.88</v>
      </c>
      <c r="G7421" s="5">
        <f t="shared" si="116"/>
        <v>65.839550039711682</v>
      </c>
    </row>
    <row r="7422" spans="1:7" x14ac:dyDescent="0.25">
      <c r="A7422" s="1" t="s">
        <v>5961</v>
      </c>
      <c r="B7422" s="9" t="s">
        <v>7042</v>
      </c>
      <c r="C7422" s="10"/>
      <c r="D7422" s="1" t="s">
        <v>7489</v>
      </c>
      <c r="E7422" s="2">
        <v>1163997.19</v>
      </c>
      <c r="F7422" s="3">
        <v>1091732.22</v>
      </c>
      <c r="G7422" s="5">
        <f t="shared" si="116"/>
        <v>93.791654256484932</v>
      </c>
    </row>
    <row r="7423" spans="1:7" x14ac:dyDescent="0.25">
      <c r="A7423" s="1" t="s">
        <v>5961</v>
      </c>
      <c r="B7423" s="9" t="s">
        <v>7042</v>
      </c>
      <c r="C7423" s="10"/>
      <c r="D7423" s="1" t="s">
        <v>7490</v>
      </c>
      <c r="E7423" s="2">
        <v>435371.68</v>
      </c>
      <c r="F7423" s="3">
        <v>376151.71</v>
      </c>
      <c r="G7423" s="5">
        <f t="shared" si="116"/>
        <v>86.397835982349619</v>
      </c>
    </row>
    <row r="7424" spans="1:7" x14ac:dyDescent="0.25">
      <c r="A7424" s="1" t="s">
        <v>5961</v>
      </c>
      <c r="B7424" s="9" t="s">
        <v>7042</v>
      </c>
      <c r="C7424" s="10"/>
      <c r="D7424" s="1" t="s">
        <v>7491</v>
      </c>
      <c r="E7424" s="2">
        <v>350343.35</v>
      </c>
      <c r="F7424" s="3">
        <v>234281.25</v>
      </c>
      <c r="G7424" s="5">
        <f t="shared" si="116"/>
        <v>66.87189866740728</v>
      </c>
    </row>
    <row r="7425" spans="1:7" x14ac:dyDescent="0.25">
      <c r="A7425" s="1" t="s">
        <v>5961</v>
      </c>
      <c r="B7425" s="9" t="s">
        <v>7042</v>
      </c>
      <c r="C7425" s="10"/>
      <c r="D7425" s="1" t="s">
        <v>7492</v>
      </c>
      <c r="E7425" s="2">
        <v>2149418.9</v>
      </c>
      <c r="F7425" s="3">
        <v>2003138.08</v>
      </c>
      <c r="G7425" s="5">
        <f t="shared" si="116"/>
        <v>93.194401519406028</v>
      </c>
    </row>
    <row r="7426" spans="1:7" x14ac:dyDescent="0.25">
      <c r="A7426" s="1" t="s">
        <v>5961</v>
      </c>
      <c r="B7426" s="9" t="s">
        <v>7042</v>
      </c>
      <c r="C7426" s="10"/>
      <c r="D7426" s="1" t="s">
        <v>7493</v>
      </c>
      <c r="E7426" s="2">
        <v>598471.98</v>
      </c>
      <c r="F7426" s="3">
        <v>599639.23</v>
      </c>
      <c r="G7426" s="5">
        <f t="shared" si="116"/>
        <v>100.1950383708858</v>
      </c>
    </row>
    <row r="7427" spans="1:7" x14ac:dyDescent="0.25">
      <c r="A7427" s="1" t="s">
        <v>5961</v>
      </c>
      <c r="B7427" s="9" t="s">
        <v>7042</v>
      </c>
      <c r="C7427" s="10"/>
      <c r="D7427" s="1" t="s">
        <v>7494</v>
      </c>
      <c r="E7427" s="2">
        <v>162313.94999999998</v>
      </c>
      <c r="F7427" s="3">
        <v>96100.72</v>
      </c>
      <c r="G7427" s="5">
        <f t="shared" si="116"/>
        <v>59.20669172304661</v>
      </c>
    </row>
    <row r="7428" spans="1:7" x14ac:dyDescent="0.25">
      <c r="A7428" s="1" t="s">
        <v>5961</v>
      </c>
      <c r="B7428" s="9" t="s">
        <v>7042</v>
      </c>
      <c r="C7428" s="10"/>
      <c r="D7428" s="1" t="s">
        <v>7495</v>
      </c>
      <c r="E7428" s="2">
        <v>179650.14</v>
      </c>
      <c r="F7428" s="3">
        <v>146967.44</v>
      </c>
      <c r="G7428" s="5">
        <f t="shared" si="116"/>
        <v>81.807584452759116</v>
      </c>
    </row>
    <row r="7429" spans="1:7" x14ac:dyDescent="0.25">
      <c r="A7429" s="1" t="s">
        <v>5961</v>
      </c>
      <c r="B7429" s="9" t="s">
        <v>7042</v>
      </c>
      <c r="C7429" s="10"/>
      <c r="D7429" s="1" t="s">
        <v>7496</v>
      </c>
      <c r="E7429" s="2">
        <v>420677.41000000003</v>
      </c>
      <c r="F7429" s="3">
        <v>415233.97</v>
      </c>
      <c r="G7429" s="5">
        <f t="shared" si="116"/>
        <v>98.706029876907337</v>
      </c>
    </row>
    <row r="7430" spans="1:7" x14ac:dyDescent="0.25">
      <c r="A7430" s="1" t="s">
        <v>5961</v>
      </c>
      <c r="B7430" s="9" t="s">
        <v>7042</v>
      </c>
      <c r="C7430" s="10"/>
      <c r="D7430" s="1" t="s">
        <v>7497</v>
      </c>
      <c r="E7430" s="2">
        <v>668060.98</v>
      </c>
      <c r="F7430" s="3">
        <v>625833.84</v>
      </c>
      <c r="G7430" s="5">
        <f t="shared" si="116"/>
        <v>93.679148870511781</v>
      </c>
    </row>
    <row r="7431" spans="1:7" x14ac:dyDescent="0.25">
      <c r="A7431" s="1" t="s">
        <v>5961</v>
      </c>
      <c r="B7431" s="9" t="s">
        <v>7042</v>
      </c>
      <c r="C7431" s="10"/>
      <c r="D7431" s="1" t="s">
        <v>7498</v>
      </c>
      <c r="E7431" s="2">
        <v>290949.41000000003</v>
      </c>
      <c r="F7431" s="3">
        <v>130155.06</v>
      </c>
      <c r="G7431" s="5">
        <f t="shared" si="116"/>
        <v>44.734601798986283</v>
      </c>
    </row>
    <row r="7432" spans="1:7" x14ac:dyDescent="0.25">
      <c r="A7432" s="1" t="s">
        <v>5961</v>
      </c>
      <c r="B7432" s="9" t="s">
        <v>7042</v>
      </c>
      <c r="C7432" s="10"/>
      <c r="D7432" s="1" t="s">
        <v>7499</v>
      </c>
      <c r="E7432" s="2">
        <v>847143.12</v>
      </c>
      <c r="F7432" s="3">
        <v>789178.68</v>
      </c>
      <c r="G7432" s="5">
        <f t="shared" si="116"/>
        <v>93.157656760524716</v>
      </c>
    </row>
    <row r="7433" spans="1:7" x14ac:dyDescent="0.25">
      <c r="A7433" s="1" t="s">
        <v>5961</v>
      </c>
      <c r="B7433" s="9" t="s">
        <v>7042</v>
      </c>
      <c r="C7433" s="10"/>
      <c r="D7433" s="1" t="s">
        <v>7500</v>
      </c>
      <c r="E7433" s="2">
        <v>130018.09999999999</v>
      </c>
      <c r="F7433" s="3">
        <v>127903.78</v>
      </c>
      <c r="G7433" s="5">
        <f t="shared" si="116"/>
        <v>98.373826413399371</v>
      </c>
    </row>
    <row r="7434" spans="1:7" x14ac:dyDescent="0.25">
      <c r="A7434" s="1" t="s">
        <v>5961</v>
      </c>
      <c r="B7434" s="9" t="s">
        <v>7042</v>
      </c>
      <c r="C7434" s="10"/>
      <c r="D7434" s="1" t="s">
        <v>7501</v>
      </c>
      <c r="E7434" s="2">
        <v>685749.53999999992</v>
      </c>
      <c r="F7434" s="3">
        <v>629050.98</v>
      </c>
      <c r="G7434" s="5">
        <f t="shared" si="116"/>
        <v>91.731885084458099</v>
      </c>
    </row>
    <row r="7435" spans="1:7" x14ac:dyDescent="0.25">
      <c r="A7435" s="1" t="s">
        <v>5961</v>
      </c>
      <c r="B7435" s="9" t="s">
        <v>7042</v>
      </c>
      <c r="C7435" s="10"/>
      <c r="D7435" s="1" t="s">
        <v>7502</v>
      </c>
      <c r="E7435" s="2">
        <v>253966.38999999998</v>
      </c>
      <c r="F7435" s="3">
        <v>250748.22</v>
      </c>
      <c r="G7435" s="5">
        <f t="shared" si="116"/>
        <v>98.732836262310158</v>
      </c>
    </row>
    <row r="7436" spans="1:7" x14ac:dyDescent="0.25">
      <c r="A7436" s="1" t="s">
        <v>5961</v>
      </c>
      <c r="B7436" s="9" t="s">
        <v>7042</v>
      </c>
      <c r="C7436" s="10"/>
      <c r="D7436" s="1" t="s">
        <v>7503</v>
      </c>
      <c r="E7436" s="2">
        <v>762284.15</v>
      </c>
      <c r="F7436" s="3">
        <v>651018.13</v>
      </c>
      <c r="G7436" s="5">
        <f t="shared" si="116"/>
        <v>85.403603105220014</v>
      </c>
    </row>
    <row r="7437" spans="1:7" x14ac:dyDescent="0.25">
      <c r="A7437" s="1" t="s">
        <v>5961</v>
      </c>
      <c r="B7437" s="9" t="s">
        <v>7042</v>
      </c>
      <c r="C7437" s="10"/>
      <c r="D7437" s="1" t="s">
        <v>7504</v>
      </c>
      <c r="E7437" s="2">
        <v>912253.99</v>
      </c>
      <c r="F7437" s="3">
        <v>595865.42000000004</v>
      </c>
      <c r="G7437" s="5">
        <f t="shared" si="116"/>
        <v>65.317929713850859</v>
      </c>
    </row>
    <row r="7438" spans="1:7" x14ac:dyDescent="0.25">
      <c r="A7438" s="1" t="s">
        <v>5961</v>
      </c>
      <c r="B7438" s="9" t="s">
        <v>7042</v>
      </c>
      <c r="C7438" s="10"/>
      <c r="D7438" s="1" t="s">
        <v>7505</v>
      </c>
      <c r="E7438" s="2">
        <v>588346.52</v>
      </c>
      <c r="F7438" s="3">
        <v>463020.66</v>
      </c>
      <c r="G7438" s="5">
        <f t="shared" si="116"/>
        <v>78.698631547952374</v>
      </c>
    </row>
    <row r="7439" spans="1:7" x14ac:dyDescent="0.25">
      <c r="A7439" s="1" t="s">
        <v>5961</v>
      </c>
      <c r="B7439" s="9" t="s">
        <v>7042</v>
      </c>
      <c r="C7439" s="10"/>
      <c r="D7439" s="1" t="s">
        <v>7506</v>
      </c>
      <c r="E7439" s="2">
        <v>0</v>
      </c>
      <c r="F7439" s="3">
        <v>5269.38</v>
      </c>
      <c r="G7439" s="5">
        <v>100</v>
      </c>
    </row>
    <row r="7440" spans="1:7" x14ac:dyDescent="0.25">
      <c r="A7440" s="1" t="s">
        <v>5961</v>
      </c>
      <c r="B7440" s="9" t="s">
        <v>7042</v>
      </c>
      <c r="C7440" s="10"/>
      <c r="D7440" s="1" t="s">
        <v>7507</v>
      </c>
      <c r="E7440" s="2">
        <v>527436.40999999992</v>
      </c>
      <c r="F7440" s="3">
        <v>478101.26</v>
      </c>
      <c r="G7440" s="5">
        <f t="shared" si="116"/>
        <v>90.646237335037242</v>
      </c>
    </row>
    <row r="7441" spans="1:7" x14ac:dyDescent="0.25">
      <c r="A7441" s="1" t="s">
        <v>5961</v>
      </c>
      <c r="B7441" s="9" t="s">
        <v>7042</v>
      </c>
      <c r="C7441" s="10"/>
      <c r="D7441" s="1" t="s">
        <v>7508</v>
      </c>
      <c r="E7441" s="2">
        <v>162169.92000000001</v>
      </c>
      <c r="F7441" s="3">
        <v>110749.07</v>
      </c>
      <c r="G7441" s="5">
        <f t="shared" si="116"/>
        <v>68.291992744400446</v>
      </c>
    </row>
    <row r="7442" spans="1:7" x14ac:dyDescent="0.25">
      <c r="A7442" s="1" t="s">
        <v>5961</v>
      </c>
      <c r="B7442" s="9" t="s">
        <v>7042</v>
      </c>
      <c r="C7442" s="10"/>
      <c r="D7442" s="1" t="s">
        <v>7509</v>
      </c>
      <c r="E7442" s="2">
        <v>2269811.64</v>
      </c>
      <c r="F7442" s="3">
        <v>1878816.5</v>
      </c>
      <c r="G7442" s="5">
        <f t="shared" si="116"/>
        <v>82.774115124372159</v>
      </c>
    </row>
    <row r="7443" spans="1:7" x14ac:dyDescent="0.25">
      <c r="A7443" s="1" t="s">
        <v>5961</v>
      </c>
      <c r="B7443" s="9" t="s">
        <v>7042</v>
      </c>
      <c r="C7443" s="10"/>
      <c r="D7443" s="1" t="s">
        <v>7510</v>
      </c>
      <c r="E7443" s="2">
        <v>369338.47000000003</v>
      </c>
      <c r="F7443" s="3">
        <v>254860.17</v>
      </c>
      <c r="G7443" s="5">
        <f t="shared" si="116"/>
        <v>69.004501480714964</v>
      </c>
    </row>
    <row r="7444" spans="1:7" x14ac:dyDescent="0.25">
      <c r="A7444" s="1" t="s">
        <v>5961</v>
      </c>
      <c r="B7444" s="9" t="s">
        <v>7042</v>
      </c>
      <c r="C7444" s="10"/>
      <c r="D7444" s="1" t="s">
        <v>7511</v>
      </c>
      <c r="E7444" s="2">
        <v>20697115.829999998</v>
      </c>
      <c r="F7444" s="3">
        <v>18329565.809999999</v>
      </c>
      <c r="G7444" s="5">
        <f t="shared" si="116"/>
        <v>88.560966467761233</v>
      </c>
    </row>
    <row r="7445" spans="1:7" x14ac:dyDescent="0.25">
      <c r="A7445" s="1" t="s">
        <v>5961</v>
      </c>
      <c r="B7445" s="9" t="s">
        <v>7042</v>
      </c>
      <c r="C7445" s="10"/>
      <c r="D7445" s="1" t="s">
        <v>7512</v>
      </c>
      <c r="E7445" s="2">
        <v>206077.22</v>
      </c>
      <c r="F7445" s="3">
        <v>128880.01</v>
      </c>
      <c r="G7445" s="5">
        <f t="shared" si="116"/>
        <v>62.539668382560663</v>
      </c>
    </row>
    <row r="7446" spans="1:7" x14ac:dyDescent="0.25">
      <c r="A7446" s="1" t="s">
        <v>5961</v>
      </c>
      <c r="B7446" s="9" t="s">
        <v>7042</v>
      </c>
      <c r="C7446" s="10"/>
      <c r="D7446" s="1" t="s">
        <v>7513</v>
      </c>
      <c r="E7446" s="2">
        <v>531441.82999999996</v>
      </c>
      <c r="F7446" s="3">
        <v>295938.18</v>
      </c>
      <c r="G7446" s="5">
        <f t="shared" si="116"/>
        <v>55.685902632090524</v>
      </c>
    </row>
    <row r="7447" spans="1:7" x14ac:dyDescent="0.25">
      <c r="A7447" s="1" t="s">
        <v>5961</v>
      </c>
      <c r="B7447" s="9" t="s">
        <v>7042</v>
      </c>
      <c r="C7447" s="10"/>
      <c r="D7447" s="1" t="s">
        <v>7514</v>
      </c>
      <c r="E7447" s="2">
        <v>219211.98</v>
      </c>
      <c r="F7447" s="3">
        <v>115209.66</v>
      </c>
      <c r="G7447" s="5">
        <f t="shared" si="116"/>
        <v>52.55627908657182</v>
      </c>
    </row>
    <row r="7448" spans="1:7" x14ac:dyDescent="0.25">
      <c r="A7448" s="1" t="s">
        <v>5961</v>
      </c>
      <c r="B7448" s="9" t="s">
        <v>7042</v>
      </c>
      <c r="C7448" s="10"/>
      <c r="D7448" s="1" t="s">
        <v>7515</v>
      </c>
      <c r="E7448" s="2">
        <v>211085.59999999998</v>
      </c>
      <c r="F7448" s="3">
        <v>902.72</v>
      </c>
      <c r="G7448" s="5">
        <f t="shared" si="116"/>
        <v>0.42765588936431481</v>
      </c>
    </row>
    <row r="7449" spans="1:7" x14ac:dyDescent="0.25">
      <c r="A7449" s="1" t="s">
        <v>5961</v>
      </c>
      <c r="B7449" s="9" t="s">
        <v>7042</v>
      </c>
      <c r="C7449" s="10"/>
      <c r="D7449" s="1" t="s">
        <v>7516</v>
      </c>
      <c r="E7449" s="2">
        <v>148943.69</v>
      </c>
      <c r="F7449" s="3">
        <v>85071.57</v>
      </c>
      <c r="G7449" s="5">
        <f t="shared" si="116"/>
        <v>57.116598897207396</v>
      </c>
    </row>
    <row r="7450" spans="1:7" x14ac:dyDescent="0.25">
      <c r="A7450" s="1" t="s">
        <v>5961</v>
      </c>
      <c r="B7450" s="9" t="s">
        <v>7042</v>
      </c>
      <c r="C7450" s="10"/>
      <c r="D7450" s="1" t="s">
        <v>7517</v>
      </c>
      <c r="E7450" s="2">
        <v>105614.37999999999</v>
      </c>
      <c r="F7450" s="3">
        <v>47681.75</v>
      </c>
      <c r="G7450" s="5">
        <f t="shared" si="116"/>
        <v>45.147024486627679</v>
      </c>
    </row>
    <row r="7451" spans="1:7" x14ac:dyDescent="0.25">
      <c r="A7451" s="1" t="s">
        <v>5961</v>
      </c>
      <c r="B7451" s="9" t="s">
        <v>7042</v>
      </c>
      <c r="C7451" s="10"/>
      <c r="D7451" s="1" t="s">
        <v>7518</v>
      </c>
      <c r="E7451" s="2">
        <v>107320.48</v>
      </c>
      <c r="F7451" s="3">
        <v>78750.95</v>
      </c>
      <c r="G7451" s="5">
        <f t="shared" si="116"/>
        <v>73.379237588203111</v>
      </c>
    </row>
    <row r="7452" spans="1:7" x14ac:dyDescent="0.25">
      <c r="A7452" s="1" t="s">
        <v>5961</v>
      </c>
      <c r="B7452" s="9" t="s">
        <v>7042</v>
      </c>
      <c r="C7452" s="10"/>
      <c r="D7452" s="1" t="s">
        <v>7519</v>
      </c>
      <c r="E7452" s="2">
        <v>64206.879999999997</v>
      </c>
      <c r="F7452" s="3">
        <v>50724.1</v>
      </c>
      <c r="G7452" s="5">
        <f t="shared" si="116"/>
        <v>79.001035403059618</v>
      </c>
    </row>
    <row r="7453" spans="1:7" x14ac:dyDescent="0.25">
      <c r="A7453" s="1" t="s">
        <v>5961</v>
      </c>
      <c r="B7453" s="9" t="s">
        <v>7042</v>
      </c>
      <c r="C7453" s="10"/>
      <c r="D7453" s="1" t="s">
        <v>7520</v>
      </c>
      <c r="E7453" s="2">
        <v>585559.77999999991</v>
      </c>
      <c r="F7453" s="3">
        <v>499601.35</v>
      </c>
      <c r="G7453" s="5">
        <f t="shared" si="116"/>
        <v>85.320298125667037</v>
      </c>
    </row>
    <row r="7454" spans="1:7" x14ac:dyDescent="0.25">
      <c r="A7454" s="1" t="s">
        <v>5961</v>
      </c>
      <c r="B7454" s="9" t="s">
        <v>7042</v>
      </c>
      <c r="C7454" s="10"/>
      <c r="D7454" s="1" t="s">
        <v>7521</v>
      </c>
      <c r="E7454" s="2">
        <v>178953.32</v>
      </c>
      <c r="F7454" s="3">
        <v>119927.21</v>
      </c>
      <c r="G7454" s="5">
        <f t="shared" si="116"/>
        <v>67.015917894118985</v>
      </c>
    </row>
    <row r="7455" spans="1:7" x14ac:dyDescent="0.25">
      <c r="A7455" s="1" t="s">
        <v>5961</v>
      </c>
      <c r="B7455" s="9" t="s">
        <v>7042</v>
      </c>
      <c r="C7455" s="10"/>
      <c r="D7455" s="1" t="s">
        <v>7522</v>
      </c>
      <c r="E7455" s="2">
        <v>244883.92</v>
      </c>
      <c r="F7455" s="3">
        <v>201703.3</v>
      </c>
      <c r="G7455" s="5">
        <f t="shared" si="116"/>
        <v>82.366902653306099</v>
      </c>
    </row>
    <row r="7456" spans="1:7" x14ac:dyDescent="0.25">
      <c r="A7456" s="1" t="s">
        <v>5961</v>
      </c>
      <c r="B7456" s="9" t="s">
        <v>7042</v>
      </c>
      <c r="C7456" s="10"/>
      <c r="D7456" s="1" t="s">
        <v>7523</v>
      </c>
      <c r="E7456" s="2">
        <v>225260.86000000002</v>
      </c>
      <c r="F7456" s="3">
        <v>224388.89</v>
      </c>
      <c r="G7456" s="5">
        <f t="shared" si="116"/>
        <v>99.612906565303888</v>
      </c>
    </row>
    <row r="7457" spans="1:7" x14ac:dyDescent="0.25">
      <c r="A7457" s="1" t="s">
        <v>5961</v>
      </c>
      <c r="B7457" s="9" t="s">
        <v>7042</v>
      </c>
      <c r="C7457" s="10"/>
      <c r="D7457" s="1" t="s">
        <v>7524</v>
      </c>
      <c r="E7457" s="2">
        <v>696124</v>
      </c>
      <c r="F7457" s="3">
        <v>512376.22</v>
      </c>
      <c r="G7457" s="5">
        <f t="shared" si="116"/>
        <v>73.604159603748755</v>
      </c>
    </row>
    <row r="7458" spans="1:7" x14ac:dyDescent="0.25">
      <c r="A7458" s="1" t="s">
        <v>5961</v>
      </c>
      <c r="B7458" s="9" t="s">
        <v>7042</v>
      </c>
      <c r="C7458" s="10"/>
      <c r="D7458" s="1" t="s">
        <v>7525</v>
      </c>
      <c r="E7458" s="2">
        <v>177415.19999999998</v>
      </c>
      <c r="F7458" s="3">
        <v>176838.85</v>
      </c>
      <c r="G7458" s="5">
        <f t="shared" si="116"/>
        <v>99.675140574201095</v>
      </c>
    </row>
    <row r="7459" spans="1:7" x14ac:dyDescent="0.25">
      <c r="A7459" s="1" t="s">
        <v>5961</v>
      </c>
      <c r="B7459" s="9" t="s">
        <v>7042</v>
      </c>
      <c r="C7459" s="10"/>
      <c r="D7459" s="1" t="s">
        <v>7526</v>
      </c>
      <c r="E7459" s="2">
        <v>300868.64999999997</v>
      </c>
      <c r="F7459" s="3">
        <v>282023.94</v>
      </c>
      <c r="G7459" s="5">
        <f t="shared" si="116"/>
        <v>93.736565773801971</v>
      </c>
    </row>
    <row r="7460" spans="1:7" x14ac:dyDescent="0.25">
      <c r="A7460" s="1" t="s">
        <v>5961</v>
      </c>
      <c r="B7460" s="9" t="s">
        <v>7042</v>
      </c>
      <c r="C7460" s="10"/>
      <c r="D7460" s="1" t="s">
        <v>7527</v>
      </c>
      <c r="E7460" s="2">
        <v>179572.88999999998</v>
      </c>
      <c r="F7460" s="3">
        <v>100325.92</v>
      </c>
      <c r="G7460" s="5">
        <f t="shared" si="116"/>
        <v>55.869190499746381</v>
      </c>
    </row>
    <row r="7461" spans="1:7" x14ac:dyDescent="0.25">
      <c r="A7461" s="1" t="s">
        <v>5961</v>
      </c>
      <c r="B7461" s="9" t="s">
        <v>7042</v>
      </c>
      <c r="C7461" s="10"/>
      <c r="D7461" s="1" t="s">
        <v>7528</v>
      </c>
      <c r="E7461" s="2">
        <v>173820.96</v>
      </c>
      <c r="F7461" s="3">
        <v>143906.17000000001</v>
      </c>
      <c r="G7461" s="5">
        <f t="shared" si="116"/>
        <v>82.789883337429515</v>
      </c>
    </row>
    <row r="7462" spans="1:7" x14ac:dyDescent="0.25">
      <c r="A7462" s="1" t="s">
        <v>5961</v>
      </c>
      <c r="B7462" s="9" t="s">
        <v>7042</v>
      </c>
      <c r="C7462" s="10"/>
      <c r="D7462" s="1" t="s">
        <v>7529</v>
      </c>
      <c r="E7462" s="2">
        <v>367159.51</v>
      </c>
      <c r="F7462" s="3">
        <v>204188.68</v>
      </c>
      <c r="G7462" s="5">
        <f t="shared" si="116"/>
        <v>55.613071277930395</v>
      </c>
    </row>
    <row r="7463" spans="1:7" x14ac:dyDescent="0.25">
      <c r="A7463" s="1" t="s">
        <v>5961</v>
      </c>
      <c r="B7463" s="9" t="s">
        <v>7042</v>
      </c>
      <c r="C7463" s="10"/>
      <c r="D7463" s="1" t="s">
        <v>7530</v>
      </c>
      <c r="E7463" s="2">
        <v>247940.81</v>
      </c>
      <c r="F7463" s="3">
        <v>92751.95</v>
      </c>
      <c r="G7463" s="5">
        <f t="shared" ref="G7463:G7522" si="117">F7463/E7463*100</f>
        <v>37.408908198694682</v>
      </c>
    </row>
    <row r="7464" spans="1:7" x14ac:dyDescent="0.25">
      <c r="A7464" s="1" t="s">
        <v>5961</v>
      </c>
      <c r="B7464" s="9" t="s">
        <v>7042</v>
      </c>
      <c r="C7464" s="10"/>
      <c r="D7464" s="1" t="s">
        <v>7531</v>
      </c>
      <c r="E7464" s="2">
        <v>1139564.79</v>
      </c>
      <c r="F7464" s="3">
        <v>970158.19</v>
      </c>
      <c r="G7464" s="5">
        <f t="shared" si="117"/>
        <v>85.134096675626481</v>
      </c>
    </row>
    <row r="7465" spans="1:7" x14ac:dyDescent="0.25">
      <c r="A7465" s="1" t="s">
        <v>5961</v>
      </c>
      <c r="B7465" s="9" t="s">
        <v>7042</v>
      </c>
      <c r="C7465" s="10"/>
      <c r="D7465" s="1" t="s">
        <v>7532</v>
      </c>
      <c r="E7465" s="2">
        <v>253730.64</v>
      </c>
      <c r="F7465" s="3">
        <v>171258.58</v>
      </c>
      <c r="G7465" s="5">
        <f t="shared" si="117"/>
        <v>67.496215671863666</v>
      </c>
    </row>
    <row r="7466" spans="1:7" x14ac:dyDescent="0.25">
      <c r="A7466" s="1" t="s">
        <v>5961</v>
      </c>
      <c r="B7466" s="9" t="s">
        <v>7042</v>
      </c>
      <c r="C7466" s="10"/>
      <c r="D7466" s="1" t="s">
        <v>7533</v>
      </c>
      <c r="E7466" s="2">
        <v>4825755.8500000006</v>
      </c>
      <c r="F7466" s="3">
        <v>3531650.53</v>
      </c>
      <c r="G7466" s="5">
        <f t="shared" si="117"/>
        <v>73.183365254584913</v>
      </c>
    </row>
    <row r="7467" spans="1:7" x14ac:dyDescent="0.25">
      <c r="A7467" s="1" t="s">
        <v>5961</v>
      </c>
      <c r="B7467" s="9" t="s">
        <v>7042</v>
      </c>
      <c r="C7467" s="10"/>
      <c r="D7467" s="1" t="s">
        <v>7534</v>
      </c>
      <c r="E7467" s="2">
        <v>180927.75999999998</v>
      </c>
      <c r="F7467" s="3">
        <v>173003.79</v>
      </c>
      <c r="G7467" s="5">
        <f t="shared" si="117"/>
        <v>95.620368040813659</v>
      </c>
    </row>
    <row r="7468" spans="1:7" x14ac:dyDescent="0.25">
      <c r="A7468" s="1" t="s">
        <v>5961</v>
      </c>
      <c r="B7468" s="9" t="s">
        <v>7042</v>
      </c>
      <c r="C7468" s="10"/>
      <c r="D7468" s="1" t="s">
        <v>7535</v>
      </c>
      <c r="E7468" s="2">
        <v>4369028.8899999997</v>
      </c>
      <c r="F7468" s="3">
        <v>3798760.8</v>
      </c>
      <c r="G7468" s="5">
        <f t="shared" si="117"/>
        <v>86.947486401262964</v>
      </c>
    </row>
    <row r="7469" spans="1:7" x14ac:dyDescent="0.25">
      <c r="A7469" s="1" t="s">
        <v>5961</v>
      </c>
      <c r="B7469" s="9" t="s">
        <v>7042</v>
      </c>
      <c r="C7469" s="10"/>
      <c r="D7469" s="1" t="s">
        <v>7536</v>
      </c>
      <c r="E7469" s="2">
        <v>688036.76</v>
      </c>
      <c r="F7469" s="3">
        <v>583773.22</v>
      </c>
      <c r="G7469" s="5">
        <f t="shared" si="117"/>
        <v>84.846225367377173</v>
      </c>
    </row>
    <row r="7470" spans="1:7" x14ac:dyDescent="0.25">
      <c r="A7470" s="1" t="s">
        <v>5961</v>
      </c>
      <c r="B7470" s="9" t="s">
        <v>7042</v>
      </c>
      <c r="C7470" s="10"/>
      <c r="D7470" s="1" t="s">
        <v>7537</v>
      </c>
      <c r="E7470" s="2">
        <v>260865.6</v>
      </c>
      <c r="F7470" s="3">
        <v>106771.6</v>
      </c>
      <c r="G7470" s="5">
        <f t="shared" si="117"/>
        <v>40.929735465312405</v>
      </c>
    </row>
    <row r="7471" spans="1:7" x14ac:dyDescent="0.25">
      <c r="A7471" s="1" t="s">
        <v>5961</v>
      </c>
      <c r="B7471" s="9" t="s">
        <v>7042</v>
      </c>
      <c r="C7471" s="10"/>
      <c r="D7471" s="1" t="s">
        <v>7538</v>
      </c>
      <c r="E7471" s="2">
        <v>2038944.02</v>
      </c>
      <c r="F7471" s="3">
        <v>1954822.45</v>
      </c>
      <c r="G7471" s="5">
        <f t="shared" si="117"/>
        <v>95.87425798968232</v>
      </c>
    </row>
    <row r="7472" spans="1:7" x14ac:dyDescent="0.25">
      <c r="A7472" s="1" t="s">
        <v>5961</v>
      </c>
      <c r="B7472" s="9" t="s">
        <v>7042</v>
      </c>
      <c r="C7472" s="10"/>
      <c r="D7472" s="1" t="s">
        <v>7539</v>
      </c>
      <c r="E7472" s="2">
        <v>2290975.5300000003</v>
      </c>
      <c r="F7472" s="3">
        <v>2044682.18</v>
      </c>
      <c r="G7472" s="5">
        <f t="shared" si="117"/>
        <v>89.249411581449749</v>
      </c>
    </row>
    <row r="7473" spans="1:7" x14ac:dyDescent="0.25">
      <c r="A7473" s="1" t="s">
        <v>5961</v>
      </c>
      <c r="B7473" s="9" t="s">
        <v>7042</v>
      </c>
      <c r="C7473" s="10"/>
      <c r="D7473" s="1" t="s">
        <v>7540</v>
      </c>
      <c r="E7473" s="2">
        <v>513458.73999999993</v>
      </c>
      <c r="F7473" s="3">
        <v>327706.01</v>
      </c>
      <c r="G7473" s="5">
        <f t="shared" si="117"/>
        <v>63.823241181949712</v>
      </c>
    </row>
    <row r="7474" spans="1:7" x14ac:dyDescent="0.25">
      <c r="A7474" s="1" t="s">
        <v>5961</v>
      </c>
      <c r="B7474" s="9" t="s">
        <v>7042</v>
      </c>
      <c r="C7474" s="10"/>
      <c r="D7474" s="1" t="s">
        <v>7541</v>
      </c>
      <c r="E7474" s="2">
        <v>2384494.5999999996</v>
      </c>
      <c r="F7474" s="3">
        <v>2078966.52</v>
      </c>
      <c r="G7474" s="5">
        <f t="shared" si="117"/>
        <v>87.186883123996182</v>
      </c>
    </row>
    <row r="7475" spans="1:7" x14ac:dyDescent="0.25">
      <c r="A7475" s="1" t="s">
        <v>5961</v>
      </c>
      <c r="B7475" s="9" t="s">
        <v>7042</v>
      </c>
      <c r="C7475" s="10"/>
      <c r="D7475" s="1" t="s">
        <v>7542</v>
      </c>
      <c r="E7475" s="2">
        <v>2397319.8400000003</v>
      </c>
      <c r="F7475" s="3">
        <v>2090726.56</v>
      </c>
      <c r="G7475" s="5">
        <f t="shared" si="117"/>
        <v>87.210998095272913</v>
      </c>
    </row>
    <row r="7476" spans="1:7" x14ac:dyDescent="0.25">
      <c r="A7476" s="1" t="s">
        <v>5961</v>
      </c>
      <c r="B7476" s="9" t="s">
        <v>7042</v>
      </c>
      <c r="C7476" s="10"/>
      <c r="D7476" s="1" t="s">
        <v>7543</v>
      </c>
      <c r="E7476" s="2">
        <v>475197.44</v>
      </c>
      <c r="F7476" s="3">
        <v>412060</v>
      </c>
      <c r="G7476" s="5">
        <f t="shared" si="117"/>
        <v>86.713430106020766</v>
      </c>
    </row>
    <row r="7477" spans="1:7" x14ac:dyDescent="0.25">
      <c r="A7477" s="1" t="s">
        <v>5961</v>
      </c>
      <c r="B7477" s="9" t="s">
        <v>7042</v>
      </c>
      <c r="C7477" s="10"/>
      <c r="D7477" s="1" t="s">
        <v>7544</v>
      </c>
      <c r="E7477" s="2">
        <v>1238155.1599999999</v>
      </c>
      <c r="F7477" s="3">
        <v>755008.42</v>
      </c>
      <c r="G7477" s="5">
        <f t="shared" si="117"/>
        <v>60.978498042200144</v>
      </c>
    </row>
    <row r="7478" spans="1:7" x14ac:dyDescent="0.25">
      <c r="A7478" s="1" t="s">
        <v>5961</v>
      </c>
      <c r="B7478" s="9" t="s">
        <v>7042</v>
      </c>
      <c r="C7478" s="10"/>
      <c r="D7478" s="1" t="s">
        <v>7545</v>
      </c>
      <c r="E7478" s="2">
        <v>321262.3</v>
      </c>
      <c r="F7478" s="3">
        <v>313267.18</v>
      </c>
      <c r="G7478" s="5">
        <f t="shared" si="117"/>
        <v>97.511341978190416</v>
      </c>
    </row>
    <row r="7479" spans="1:7" x14ac:dyDescent="0.25">
      <c r="A7479" s="1" t="s">
        <v>5961</v>
      </c>
      <c r="B7479" s="9" t="s">
        <v>7042</v>
      </c>
      <c r="C7479" s="10"/>
      <c r="D7479" s="1" t="s">
        <v>7546</v>
      </c>
      <c r="E7479" s="2">
        <v>666968.64999999991</v>
      </c>
      <c r="F7479" s="3">
        <v>611939.65</v>
      </c>
      <c r="G7479" s="5">
        <f t="shared" si="117"/>
        <v>91.749387321278164</v>
      </c>
    </row>
    <row r="7480" spans="1:7" x14ac:dyDescent="0.25">
      <c r="A7480" s="1" t="s">
        <v>5961</v>
      </c>
      <c r="B7480" s="9" t="s">
        <v>7042</v>
      </c>
      <c r="C7480" s="10"/>
      <c r="D7480" s="1" t="s">
        <v>7547</v>
      </c>
      <c r="E7480" s="2">
        <v>106956.2</v>
      </c>
      <c r="F7480" s="3">
        <v>65519.040000000001</v>
      </c>
      <c r="G7480" s="5">
        <f t="shared" si="117"/>
        <v>61.257823295891221</v>
      </c>
    </row>
    <row r="7481" spans="1:7" x14ac:dyDescent="0.25">
      <c r="A7481" s="1" t="s">
        <v>5961</v>
      </c>
      <c r="B7481" s="9" t="s">
        <v>7042</v>
      </c>
      <c r="C7481" s="10"/>
      <c r="D7481" s="1" t="s">
        <v>7548</v>
      </c>
      <c r="E7481" s="2">
        <v>248999.9</v>
      </c>
      <c r="F7481" s="3">
        <v>190986.03</v>
      </c>
      <c r="G7481" s="5">
        <f t="shared" si="117"/>
        <v>76.701247671183808</v>
      </c>
    </row>
    <row r="7482" spans="1:7" x14ac:dyDescent="0.25">
      <c r="A7482" s="1" t="s">
        <v>5961</v>
      </c>
      <c r="B7482" s="9" t="s">
        <v>7042</v>
      </c>
      <c r="C7482" s="10"/>
      <c r="D7482" s="1" t="s">
        <v>7549</v>
      </c>
      <c r="E7482" s="2">
        <v>53072.130000000005</v>
      </c>
      <c r="F7482" s="3">
        <v>51344.43</v>
      </c>
      <c r="G7482" s="5">
        <f t="shared" si="117"/>
        <v>96.744619068426303</v>
      </c>
    </row>
    <row r="7483" spans="1:7" x14ac:dyDescent="0.25">
      <c r="A7483" s="1" t="s">
        <v>5961</v>
      </c>
      <c r="B7483" s="9" t="s">
        <v>7042</v>
      </c>
      <c r="C7483" s="10"/>
      <c r="D7483" s="1" t="s">
        <v>7550</v>
      </c>
      <c r="E7483" s="2">
        <v>338493.64</v>
      </c>
      <c r="F7483" s="3">
        <v>254497.96</v>
      </c>
      <c r="G7483" s="5">
        <f t="shared" si="117"/>
        <v>75.18544809290951</v>
      </c>
    </row>
    <row r="7484" spans="1:7" x14ac:dyDescent="0.25">
      <c r="A7484" s="1" t="s">
        <v>5961</v>
      </c>
      <c r="B7484" s="9" t="s">
        <v>7551</v>
      </c>
      <c r="C7484" s="10"/>
      <c r="D7484" s="1" t="s">
        <v>7552</v>
      </c>
      <c r="E7484" s="2">
        <v>2275480.7200000002</v>
      </c>
      <c r="F7484" s="3">
        <v>2215917.96</v>
      </c>
      <c r="G7484" s="5">
        <f t="shared" si="117"/>
        <v>97.382409814485257</v>
      </c>
    </row>
    <row r="7485" spans="1:7" x14ac:dyDescent="0.25">
      <c r="A7485" s="1" t="s">
        <v>5961</v>
      </c>
      <c r="B7485" s="9" t="s">
        <v>7551</v>
      </c>
      <c r="C7485" s="10"/>
      <c r="D7485" s="1" t="s">
        <v>7553</v>
      </c>
      <c r="E7485" s="2">
        <v>1140304.73</v>
      </c>
      <c r="F7485" s="3">
        <v>1057407.52</v>
      </c>
      <c r="G7485" s="5">
        <f t="shared" si="117"/>
        <v>92.730258165288859</v>
      </c>
    </row>
    <row r="7486" spans="1:7" x14ac:dyDescent="0.25">
      <c r="A7486" s="1" t="s">
        <v>5961</v>
      </c>
      <c r="B7486" s="9" t="s">
        <v>7551</v>
      </c>
      <c r="C7486" s="10"/>
      <c r="D7486" s="1" t="s">
        <v>7554</v>
      </c>
      <c r="E7486" s="2">
        <v>574490.36</v>
      </c>
      <c r="F7486" s="3">
        <v>452735.14</v>
      </c>
      <c r="G7486" s="5">
        <f t="shared" si="117"/>
        <v>78.806394592939739</v>
      </c>
    </row>
    <row r="7487" spans="1:7" x14ac:dyDescent="0.25">
      <c r="A7487" s="1" t="s">
        <v>5961</v>
      </c>
      <c r="B7487" s="9" t="s">
        <v>7551</v>
      </c>
      <c r="C7487" s="10"/>
      <c r="D7487" s="1" t="s">
        <v>7555</v>
      </c>
      <c r="E7487" s="2">
        <v>1659193.22</v>
      </c>
      <c r="F7487" s="3">
        <v>1439314.56</v>
      </c>
      <c r="G7487" s="5">
        <f t="shared" si="117"/>
        <v>86.747856889145197</v>
      </c>
    </row>
    <row r="7488" spans="1:7" x14ac:dyDescent="0.25">
      <c r="A7488" s="1" t="s">
        <v>5961</v>
      </c>
      <c r="B7488" s="9" t="s">
        <v>7551</v>
      </c>
      <c r="C7488" s="10"/>
      <c r="D7488" s="1" t="s">
        <v>7556</v>
      </c>
      <c r="E7488" s="2">
        <v>0</v>
      </c>
      <c r="F7488" s="3">
        <v>1871.78</v>
      </c>
      <c r="G7488" s="5">
        <v>100</v>
      </c>
    </row>
    <row r="7489" spans="1:7" x14ac:dyDescent="0.25">
      <c r="A7489" s="1" t="s">
        <v>5961</v>
      </c>
      <c r="B7489" s="9" t="s">
        <v>7551</v>
      </c>
      <c r="C7489" s="10"/>
      <c r="D7489" s="1" t="s">
        <v>7557</v>
      </c>
      <c r="E7489" s="2">
        <v>286494.66000000003</v>
      </c>
      <c r="F7489" s="3">
        <v>118822.57</v>
      </c>
      <c r="G7489" s="5">
        <f t="shared" si="117"/>
        <v>41.474619457130544</v>
      </c>
    </row>
    <row r="7490" spans="1:7" x14ac:dyDescent="0.25">
      <c r="A7490" s="1" t="s">
        <v>5961</v>
      </c>
      <c r="B7490" s="9" t="s">
        <v>7551</v>
      </c>
      <c r="C7490" s="10"/>
      <c r="D7490" s="1" t="s">
        <v>7558</v>
      </c>
      <c r="E7490" s="2">
        <v>0</v>
      </c>
      <c r="F7490" s="3">
        <v>7582.49</v>
      </c>
      <c r="G7490" s="5">
        <v>100</v>
      </c>
    </row>
    <row r="7491" spans="1:7" x14ac:dyDescent="0.25">
      <c r="A7491" s="1" t="s">
        <v>5961</v>
      </c>
      <c r="B7491" s="9" t="s">
        <v>7551</v>
      </c>
      <c r="C7491" s="10"/>
      <c r="D7491" s="1" t="s">
        <v>7559</v>
      </c>
      <c r="E7491" s="2">
        <v>388119.93</v>
      </c>
      <c r="F7491" s="3">
        <v>387183.13</v>
      </c>
      <c r="G7491" s="5">
        <f t="shared" si="117"/>
        <v>99.75863130759609</v>
      </c>
    </row>
    <row r="7492" spans="1:7" x14ac:dyDescent="0.25">
      <c r="A7492" s="1" t="s">
        <v>5961</v>
      </c>
      <c r="B7492" s="9" t="s">
        <v>7551</v>
      </c>
      <c r="C7492" s="10"/>
      <c r="D7492" s="1" t="s">
        <v>7560</v>
      </c>
      <c r="E7492" s="2">
        <v>61815.89</v>
      </c>
      <c r="F7492" s="3">
        <v>52940.69</v>
      </c>
      <c r="G7492" s="5">
        <f t="shared" si="117"/>
        <v>85.642526541314865</v>
      </c>
    </row>
    <row r="7493" spans="1:7" x14ac:dyDescent="0.25">
      <c r="A7493" s="1" t="s">
        <v>5961</v>
      </c>
      <c r="B7493" s="9" t="s">
        <v>7551</v>
      </c>
      <c r="C7493" s="10"/>
      <c r="D7493" s="1" t="s">
        <v>7561</v>
      </c>
      <c r="E7493" s="2">
        <v>199631.24</v>
      </c>
      <c r="F7493" s="3">
        <v>200757.3</v>
      </c>
      <c r="G7493" s="5">
        <f t="shared" si="117"/>
        <v>100.56407003232559</v>
      </c>
    </row>
    <row r="7494" spans="1:7" x14ac:dyDescent="0.25">
      <c r="A7494" s="1" t="s">
        <v>5961</v>
      </c>
      <c r="B7494" s="9" t="s">
        <v>7551</v>
      </c>
      <c r="C7494" s="10"/>
      <c r="D7494" s="1" t="s">
        <v>7562</v>
      </c>
      <c r="E7494" s="2">
        <v>523701.94999999995</v>
      </c>
      <c r="F7494" s="3">
        <v>460977</v>
      </c>
      <c r="G7494" s="5">
        <f t="shared" si="117"/>
        <v>88.022777077687039</v>
      </c>
    </row>
    <row r="7495" spans="1:7" x14ac:dyDescent="0.25">
      <c r="A7495" s="1" t="s">
        <v>5961</v>
      </c>
      <c r="B7495" s="9" t="s">
        <v>7551</v>
      </c>
      <c r="C7495" s="10"/>
      <c r="D7495" s="1" t="s">
        <v>7563</v>
      </c>
      <c r="E7495" s="2">
        <v>235364.12</v>
      </c>
      <c r="F7495" s="3">
        <v>137180.88</v>
      </c>
      <c r="G7495" s="5">
        <f t="shared" si="117"/>
        <v>58.284533768358585</v>
      </c>
    </row>
    <row r="7496" spans="1:7" x14ac:dyDescent="0.25">
      <c r="A7496" s="1" t="s">
        <v>5961</v>
      </c>
      <c r="B7496" s="9" t="s">
        <v>7551</v>
      </c>
      <c r="C7496" s="10"/>
      <c r="D7496" s="1" t="s">
        <v>7564</v>
      </c>
      <c r="E7496" s="2">
        <v>2340969.1800000002</v>
      </c>
      <c r="F7496" s="3">
        <v>2168708.2599999998</v>
      </c>
      <c r="G7496" s="5">
        <f t="shared" si="117"/>
        <v>92.641469974414605</v>
      </c>
    </row>
    <row r="7497" spans="1:7" x14ac:dyDescent="0.25">
      <c r="A7497" s="1" t="s">
        <v>5961</v>
      </c>
      <c r="B7497" s="9" t="s">
        <v>7551</v>
      </c>
      <c r="C7497" s="10"/>
      <c r="D7497" s="1" t="s">
        <v>7565</v>
      </c>
      <c r="E7497" s="2">
        <v>1053874.3299999998</v>
      </c>
      <c r="F7497" s="3">
        <v>944002.1</v>
      </c>
      <c r="G7497" s="5">
        <f t="shared" si="117"/>
        <v>89.574446698972181</v>
      </c>
    </row>
    <row r="7498" spans="1:7" x14ac:dyDescent="0.25">
      <c r="A7498" s="1" t="s">
        <v>5961</v>
      </c>
      <c r="B7498" s="9" t="s">
        <v>7551</v>
      </c>
      <c r="C7498" s="10"/>
      <c r="D7498" s="1" t="s">
        <v>7566</v>
      </c>
      <c r="E7498" s="2">
        <v>1158012.3400000001</v>
      </c>
      <c r="F7498" s="3">
        <v>1098099.17</v>
      </c>
      <c r="G7498" s="5">
        <f t="shared" si="117"/>
        <v>94.826206256144033</v>
      </c>
    </row>
    <row r="7499" spans="1:7" x14ac:dyDescent="0.25">
      <c r="A7499" s="1" t="s">
        <v>5961</v>
      </c>
      <c r="B7499" s="9" t="s">
        <v>7551</v>
      </c>
      <c r="C7499" s="10"/>
      <c r="D7499" s="1" t="s">
        <v>7567</v>
      </c>
      <c r="E7499" s="2">
        <v>393966.46</v>
      </c>
      <c r="F7499" s="3">
        <v>396474.77</v>
      </c>
      <c r="G7499" s="5">
        <f t="shared" si="117"/>
        <v>100.63668110224408</v>
      </c>
    </row>
    <row r="7500" spans="1:7" x14ac:dyDescent="0.25">
      <c r="A7500" s="1" t="s">
        <v>5961</v>
      </c>
      <c r="B7500" s="9" t="s">
        <v>7551</v>
      </c>
      <c r="C7500" s="10"/>
      <c r="D7500" s="1" t="s">
        <v>7568</v>
      </c>
      <c r="E7500" s="2">
        <v>1360314.29</v>
      </c>
      <c r="F7500" s="3">
        <v>1318008.3999999999</v>
      </c>
      <c r="G7500" s="5">
        <f t="shared" si="117"/>
        <v>96.889991503360591</v>
      </c>
    </row>
    <row r="7501" spans="1:7" x14ac:dyDescent="0.25">
      <c r="A7501" s="1" t="s">
        <v>5961</v>
      </c>
      <c r="B7501" s="9" t="s">
        <v>7551</v>
      </c>
      <c r="C7501" s="10"/>
      <c r="D7501" s="1" t="s">
        <v>7569</v>
      </c>
      <c r="E7501" s="2">
        <v>566973.55999999994</v>
      </c>
      <c r="F7501" s="3">
        <v>471661.99</v>
      </c>
      <c r="G7501" s="5">
        <f t="shared" si="117"/>
        <v>83.189415393550277</v>
      </c>
    </row>
    <row r="7502" spans="1:7" x14ac:dyDescent="0.25">
      <c r="A7502" s="1" t="s">
        <v>5961</v>
      </c>
      <c r="B7502" s="9" t="s">
        <v>7551</v>
      </c>
      <c r="C7502" s="10"/>
      <c r="D7502" s="1" t="s">
        <v>7570</v>
      </c>
      <c r="E7502" s="2">
        <v>325927.25</v>
      </c>
      <c r="F7502" s="3">
        <v>261311.12</v>
      </c>
      <c r="G7502" s="5">
        <f t="shared" si="117"/>
        <v>80.17467701764734</v>
      </c>
    </row>
    <row r="7503" spans="1:7" x14ac:dyDescent="0.25">
      <c r="A7503" s="1" t="s">
        <v>5961</v>
      </c>
      <c r="B7503" s="9" t="s">
        <v>7551</v>
      </c>
      <c r="C7503" s="10"/>
      <c r="D7503" s="1" t="s">
        <v>7571</v>
      </c>
      <c r="E7503" s="2">
        <v>5988405.8499999996</v>
      </c>
      <c r="F7503" s="3">
        <v>4847079.7300000004</v>
      </c>
      <c r="G7503" s="5">
        <f t="shared" si="117"/>
        <v>80.941069316469267</v>
      </c>
    </row>
    <row r="7504" spans="1:7" x14ac:dyDescent="0.25">
      <c r="A7504" s="1" t="s">
        <v>5961</v>
      </c>
      <c r="B7504" s="9" t="s">
        <v>7551</v>
      </c>
      <c r="C7504" s="10"/>
      <c r="D7504" s="1" t="s">
        <v>7572</v>
      </c>
      <c r="E7504" s="2">
        <v>5131277.9000000004</v>
      </c>
      <c r="F7504" s="3">
        <v>4385322.4400000004</v>
      </c>
      <c r="G7504" s="5">
        <f t="shared" si="117"/>
        <v>85.462579214429212</v>
      </c>
    </row>
    <row r="7505" spans="1:7" x14ac:dyDescent="0.25">
      <c r="A7505" s="1" t="s">
        <v>5961</v>
      </c>
      <c r="B7505" s="9" t="s">
        <v>7551</v>
      </c>
      <c r="C7505" s="10"/>
      <c r="D7505" s="1" t="s">
        <v>7573</v>
      </c>
      <c r="E7505" s="2">
        <v>5641775.7799999993</v>
      </c>
      <c r="F7505" s="3">
        <v>4394727.55</v>
      </c>
      <c r="G7505" s="5">
        <f t="shared" si="117"/>
        <v>77.896175271254762</v>
      </c>
    </row>
    <row r="7506" spans="1:7" x14ac:dyDescent="0.25">
      <c r="A7506" s="1" t="s">
        <v>5961</v>
      </c>
      <c r="B7506" s="9" t="s">
        <v>7551</v>
      </c>
      <c r="C7506" s="10"/>
      <c r="D7506" s="1" t="s">
        <v>7574</v>
      </c>
      <c r="E7506" s="2">
        <v>5304640.45</v>
      </c>
      <c r="F7506" s="3">
        <v>4276516.0599999996</v>
      </c>
      <c r="G7506" s="5">
        <f t="shared" si="117"/>
        <v>80.618396294889308</v>
      </c>
    </row>
    <row r="7507" spans="1:7" x14ac:dyDescent="0.25">
      <c r="A7507" s="1" t="s">
        <v>5961</v>
      </c>
      <c r="B7507" s="9" t="s">
        <v>7551</v>
      </c>
      <c r="C7507" s="10"/>
      <c r="D7507" s="1" t="s">
        <v>7575</v>
      </c>
      <c r="E7507" s="2">
        <v>9593504.4800000004</v>
      </c>
      <c r="F7507" s="3">
        <v>7620260.7999999998</v>
      </c>
      <c r="G7507" s="5">
        <f t="shared" si="117"/>
        <v>79.431461317251603</v>
      </c>
    </row>
    <row r="7508" spans="1:7" x14ac:dyDescent="0.25">
      <c r="A7508" s="1" t="s">
        <v>5961</v>
      </c>
      <c r="B7508" s="9" t="s">
        <v>7551</v>
      </c>
      <c r="C7508" s="10"/>
      <c r="D7508" s="1" t="s">
        <v>7576</v>
      </c>
      <c r="E7508" s="2">
        <v>3718992.4299999997</v>
      </c>
      <c r="F7508" s="3">
        <v>3368271.34</v>
      </c>
      <c r="G7508" s="5">
        <f t="shared" si="117"/>
        <v>90.569459427482627</v>
      </c>
    </row>
    <row r="7509" spans="1:7" x14ac:dyDescent="0.25">
      <c r="A7509" s="1" t="s">
        <v>5961</v>
      </c>
      <c r="B7509" s="9" t="s">
        <v>7551</v>
      </c>
      <c r="C7509" s="10"/>
      <c r="D7509" s="1" t="s">
        <v>7577</v>
      </c>
      <c r="E7509" s="2">
        <v>428361.65</v>
      </c>
      <c r="F7509" s="3">
        <v>345591.86</v>
      </c>
      <c r="G7509" s="5">
        <f t="shared" si="117"/>
        <v>80.677591002836039</v>
      </c>
    </row>
    <row r="7510" spans="1:7" x14ac:dyDescent="0.25">
      <c r="A7510" s="1" t="s">
        <v>5961</v>
      </c>
      <c r="B7510" s="9" t="s">
        <v>7551</v>
      </c>
      <c r="C7510" s="10"/>
      <c r="D7510" s="1" t="s">
        <v>7578</v>
      </c>
      <c r="E7510" s="2">
        <v>676568.34000000008</v>
      </c>
      <c r="F7510" s="3">
        <v>544207.09</v>
      </c>
      <c r="G7510" s="5">
        <f t="shared" si="117"/>
        <v>80.436381341757709</v>
      </c>
    </row>
    <row r="7511" spans="1:7" x14ac:dyDescent="0.25">
      <c r="A7511" s="1" t="s">
        <v>5961</v>
      </c>
      <c r="B7511" s="9" t="s">
        <v>7551</v>
      </c>
      <c r="C7511" s="10"/>
      <c r="D7511" s="1" t="s">
        <v>7579</v>
      </c>
      <c r="E7511" s="2">
        <v>2733978.46</v>
      </c>
      <c r="F7511" s="3">
        <v>2558521.94</v>
      </c>
      <c r="G7511" s="5">
        <f t="shared" si="117"/>
        <v>93.58237372506585</v>
      </c>
    </row>
    <row r="7512" spans="1:7" x14ac:dyDescent="0.25">
      <c r="A7512" s="1" t="s">
        <v>5961</v>
      </c>
      <c r="B7512" s="9" t="s">
        <v>7551</v>
      </c>
      <c r="C7512" s="10"/>
      <c r="D7512" s="1" t="s">
        <v>7580</v>
      </c>
      <c r="E7512" s="2">
        <v>4584425.55</v>
      </c>
      <c r="F7512" s="3">
        <v>4180381.1</v>
      </c>
      <c r="G7512" s="5">
        <f t="shared" si="117"/>
        <v>91.18658498009637</v>
      </c>
    </row>
    <row r="7513" spans="1:7" x14ac:dyDescent="0.25">
      <c r="A7513" s="1" t="s">
        <v>5961</v>
      </c>
      <c r="B7513" s="9" t="s">
        <v>7551</v>
      </c>
      <c r="C7513" s="10"/>
      <c r="D7513" s="1" t="s">
        <v>7581</v>
      </c>
      <c r="E7513" s="2">
        <v>405736.65</v>
      </c>
      <c r="F7513" s="3">
        <v>316401.33</v>
      </c>
      <c r="G7513" s="5">
        <f t="shared" si="117"/>
        <v>77.981944692450142</v>
      </c>
    </row>
    <row r="7514" spans="1:7" x14ac:dyDescent="0.25">
      <c r="A7514" s="1" t="s">
        <v>5961</v>
      </c>
      <c r="B7514" s="9" t="s">
        <v>7551</v>
      </c>
      <c r="C7514" s="10"/>
      <c r="D7514" s="1" t="s">
        <v>7582</v>
      </c>
      <c r="E7514" s="2">
        <v>233543.94</v>
      </c>
      <c r="F7514" s="3">
        <v>159916.48000000001</v>
      </c>
      <c r="G7514" s="5">
        <f t="shared" si="117"/>
        <v>68.473829806930553</v>
      </c>
    </row>
    <row r="7515" spans="1:7" x14ac:dyDescent="0.25">
      <c r="A7515" s="1" t="s">
        <v>5961</v>
      </c>
      <c r="B7515" s="9" t="s">
        <v>7551</v>
      </c>
      <c r="C7515" s="10"/>
      <c r="D7515" s="1" t="s">
        <v>7583</v>
      </c>
      <c r="E7515" s="2">
        <v>496882.36</v>
      </c>
      <c r="F7515" s="3">
        <v>326180.86</v>
      </c>
      <c r="G7515" s="5">
        <f t="shared" si="117"/>
        <v>65.645490010955513</v>
      </c>
    </row>
    <row r="7516" spans="1:7" x14ac:dyDescent="0.25">
      <c r="A7516" s="1" t="s">
        <v>5961</v>
      </c>
      <c r="B7516" s="9" t="s">
        <v>7551</v>
      </c>
      <c r="C7516" s="10"/>
      <c r="D7516" s="1" t="s">
        <v>7584</v>
      </c>
      <c r="E7516" s="2">
        <v>355630.71</v>
      </c>
      <c r="F7516" s="3">
        <v>212895.61</v>
      </c>
      <c r="G7516" s="5">
        <f t="shared" si="117"/>
        <v>59.864236696544005</v>
      </c>
    </row>
    <row r="7517" spans="1:7" x14ac:dyDescent="0.25">
      <c r="A7517" s="1" t="s">
        <v>5961</v>
      </c>
      <c r="B7517" s="9" t="s">
        <v>7551</v>
      </c>
      <c r="C7517" s="10"/>
      <c r="D7517" s="1" t="s">
        <v>7585</v>
      </c>
      <c r="E7517" s="2">
        <v>168490.84999999998</v>
      </c>
      <c r="F7517" s="3">
        <v>130068.66</v>
      </c>
      <c r="G7517" s="5">
        <f t="shared" si="117"/>
        <v>77.196275049950785</v>
      </c>
    </row>
    <row r="7518" spans="1:7" x14ac:dyDescent="0.25">
      <c r="A7518" s="1" t="s">
        <v>5961</v>
      </c>
      <c r="B7518" s="9" t="s">
        <v>7551</v>
      </c>
      <c r="C7518" s="10"/>
      <c r="D7518" s="1" t="s">
        <v>7586</v>
      </c>
      <c r="E7518" s="2">
        <v>1345892.13</v>
      </c>
      <c r="F7518" s="3">
        <v>1255615.17</v>
      </c>
      <c r="G7518" s="5">
        <f t="shared" si="117"/>
        <v>93.292407468048722</v>
      </c>
    </row>
    <row r="7519" spans="1:7" x14ac:dyDescent="0.25">
      <c r="A7519" s="1" t="s">
        <v>5961</v>
      </c>
      <c r="B7519" s="9" t="s">
        <v>7551</v>
      </c>
      <c r="C7519" s="10"/>
      <c r="D7519" s="1" t="s">
        <v>7587</v>
      </c>
      <c r="E7519" s="2">
        <v>3133279.5700000003</v>
      </c>
      <c r="F7519" s="3">
        <v>2748516.19</v>
      </c>
      <c r="G7519" s="5">
        <f t="shared" si="117"/>
        <v>87.720106954898995</v>
      </c>
    </row>
    <row r="7520" spans="1:7" x14ac:dyDescent="0.25">
      <c r="A7520" s="1" t="s">
        <v>5961</v>
      </c>
      <c r="B7520" s="9" t="s">
        <v>7551</v>
      </c>
      <c r="C7520" s="10"/>
      <c r="D7520" s="1" t="s">
        <v>7588</v>
      </c>
      <c r="E7520" s="2">
        <v>1196708.0899999999</v>
      </c>
      <c r="F7520" s="3">
        <v>1138045.3</v>
      </c>
      <c r="G7520" s="5">
        <f t="shared" si="117"/>
        <v>95.097986677770365</v>
      </c>
    </row>
    <row r="7521" spans="1:7" x14ac:dyDescent="0.25">
      <c r="A7521" s="1" t="s">
        <v>5961</v>
      </c>
      <c r="B7521" s="9" t="s">
        <v>7551</v>
      </c>
      <c r="C7521" s="10"/>
      <c r="D7521" s="1" t="s">
        <v>7589</v>
      </c>
      <c r="E7521" s="2">
        <v>203387.72999999998</v>
      </c>
      <c r="F7521" s="3">
        <v>181192.79</v>
      </c>
      <c r="G7521" s="5">
        <f t="shared" si="117"/>
        <v>89.087375133200027</v>
      </c>
    </row>
    <row r="7522" spans="1:7" x14ac:dyDescent="0.25">
      <c r="A7522" s="1" t="s">
        <v>5961</v>
      </c>
      <c r="B7522" s="9" t="s">
        <v>7551</v>
      </c>
      <c r="C7522" s="10"/>
      <c r="D7522" s="1" t="s">
        <v>7590</v>
      </c>
      <c r="E7522" s="2">
        <v>161420.03</v>
      </c>
      <c r="F7522" s="3">
        <v>158027.99</v>
      </c>
      <c r="G7522" s="5">
        <f t="shared" si="117"/>
        <v>97.898625096278323</v>
      </c>
    </row>
    <row r="7523" spans="1:7" x14ac:dyDescent="0.25">
      <c r="A7523" s="1" t="s">
        <v>5961</v>
      </c>
      <c r="B7523" s="9" t="s">
        <v>7551</v>
      </c>
      <c r="C7523" s="10"/>
      <c r="D7523" s="1" t="s">
        <v>7591</v>
      </c>
      <c r="E7523" s="2">
        <v>2146570.58</v>
      </c>
      <c r="F7523" s="3">
        <v>2009003.71</v>
      </c>
      <c r="G7523" s="5">
        <f t="shared" ref="G7523:G7584" si="118">F7523/E7523*100</f>
        <v>93.59131857662932</v>
      </c>
    </row>
    <row r="7524" spans="1:7" x14ac:dyDescent="0.25">
      <c r="A7524" s="1" t="s">
        <v>5961</v>
      </c>
      <c r="B7524" s="9" t="s">
        <v>7551</v>
      </c>
      <c r="C7524" s="10"/>
      <c r="D7524" s="1" t="s">
        <v>7592</v>
      </c>
      <c r="E7524" s="2">
        <v>652018.75</v>
      </c>
      <c r="F7524" s="3">
        <v>573943.05000000005</v>
      </c>
      <c r="G7524" s="5">
        <f t="shared" si="118"/>
        <v>88.025543743949086</v>
      </c>
    </row>
    <row r="7525" spans="1:7" x14ac:dyDescent="0.25">
      <c r="A7525" s="1" t="s">
        <v>5961</v>
      </c>
      <c r="B7525" s="9" t="s">
        <v>7551</v>
      </c>
      <c r="C7525" s="10"/>
      <c r="D7525" s="1" t="s">
        <v>7593</v>
      </c>
      <c r="E7525" s="2">
        <v>138243.59999999998</v>
      </c>
      <c r="F7525" s="3">
        <v>138191.03</v>
      </c>
      <c r="G7525" s="5">
        <f t="shared" si="118"/>
        <v>99.961972923158854</v>
      </c>
    </row>
    <row r="7526" spans="1:7" x14ac:dyDescent="0.25">
      <c r="A7526" s="1" t="s">
        <v>5961</v>
      </c>
      <c r="B7526" s="9" t="s">
        <v>7551</v>
      </c>
      <c r="C7526" s="10"/>
      <c r="D7526" s="1" t="s">
        <v>7594</v>
      </c>
      <c r="E7526" s="2">
        <v>215572.12</v>
      </c>
      <c r="F7526" s="3">
        <v>172277.6</v>
      </c>
      <c r="G7526" s="5">
        <f t="shared" si="118"/>
        <v>79.91645672919114</v>
      </c>
    </row>
    <row r="7527" spans="1:7" x14ac:dyDescent="0.25">
      <c r="A7527" s="1" t="s">
        <v>5961</v>
      </c>
      <c r="B7527" s="9" t="s">
        <v>7551</v>
      </c>
      <c r="C7527" s="10"/>
      <c r="D7527" s="1" t="s">
        <v>7595</v>
      </c>
      <c r="E7527" s="2">
        <v>196933.41999999998</v>
      </c>
      <c r="F7527" s="3">
        <v>162420.89000000001</v>
      </c>
      <c r="G7527" s="5">
        <f t="shared" si="118"/>
        <v>82.47502633123419</v>
      </c>
    </row>
    <row r="7528" spans="1:7" x14ac:dyDescent="0.25">
      <c r="A7528" s="1" t="s">
        <v>5961</v>
      </c>
      <c r="B7528" s="9" t="s">
        <v>7551</v>
      </c>
      <c r="C7528" s="10"/>
      <c r="D7528" s="1" t="s">
        <v>7596</v>
      </c>
      <c r="E7528" s="2">
        <v>1106256.76</v>
      </c>
      <c r="F7528" s="3">
        <v>1095432.79</v>
      </c>
      <c r="G7528" s="5">
        <f t="shared" si="118"/>
        <v>99.021568012836369</v>
      </c>
    </row>
    <row r="7529" spans="1:7" x14ac:dyDescent="0.25">
      <c r="A7529" s="1" t="s">
        <v>5961</v>
      </c>
      <c r="B7529" s="9" t="s">
        <v>7551</v>
      </c>
      <c r="C7529" s="10"/>
      <c r="D7529" s="1" t="s">
        <v>7597</v>
      </c>
      <c r="E7529" s="2">
        <v>348142.45</v>
      </c>
      <c r="F7529" s="3">
        <v>310002.01</v>
      </c>
      <c r="G7529" s="5">
        <f t="shared" si="118"/>
        <v>89.04458792658005</v>
      </c>
    </row>
    <row r="7530" spans="1:7" x14ac:dyDescent="0.25">
      <c r="A7530" s="1" t="s">
        <v>5961</v>
      </c>
      <c r="B7530" s="9" t="s">
        <v>7551</v>
      </c>
      <c r="C7530" s="10"/>
      <c r="D7530" s="1" t="s">
        <v>7598</v>
      </c>
      <c r="E7530" s="2">
        <v>0</v>
      </c>
      <c r="F7530" s="3">
        <v>3442.6</v>
      </c>
      <c r="G7530" s="5">
        <v>100</v>
      </c>
    </row>
    <row r="7531" spans="1:7" x14ac:dyDescent="0.25">
      <c r="A7531" s="1" t="s">
        <v>5961</v>
      </c>
      <c r="B7531" s="9" t="s">
        <v>7551</v>
      </c>
      <c r="C7531" s="10"/>
      <c r="D7531" s="1" t="s">
        <v>7599</v>
      </c>
      <c r="E7531" s="2">
        <v>1055762.46</v>
      </c>
      <c r="F7531" s="3">
        <v>759398.17</v>
      </c>
      <c r="G7531" s="5">
        <f t="shared" si="118"/>
        <v>71.928885404771833</v>
      </c>
    </row>
    <row r="7532" spans="1:7" x14ac:dyDescent="0.25">
      <c r="A7532" s="1" t="s">
        <v>5961</v>
      </c>
      <c r="B7532" s="9" t="s">
        <v>7551</v>
      </c>
      <c r="C7532" s="10"/>
      <c r="D7532" s="1" t="s">
        <v>7600</v>
      </c>
      <c r="E7532" s="2">
        <v>595208.81999999995</v>
      </c>
      <c r="F7532" s="3">
        <v>585317.38</v>
      </c>
      <c r="G7532" s="5">
        <f t="shared" si="118"/>
        <v>98.3381563465407</v>
      </c>
    </row>
    <row r="7533" spans="1:7" x14ac:dyDescent="0.25">
      <c r="A7533" s="1" t="s">
        <v>5961</v>
      </c>
      <c r="B7533" s="9" t="s">
        <v>7551</v>
      </c>
      <c r="C7533" s="10"/>
      <c r="D7533" s="1" t="s">
        <v>7601</v>
      </c>
      <c r="E7533" s="2">
        <v>158776.44</v>
      </c>
      <c r="F7533" s="3">
        <v>103081.52</v>
      </c>
      <c r="G7533" s="5">
        <f t="shared" si="118"/>
        <v>64.922428037812168</v>
      </c>
    </row>
    <row r="7534" spans="1:7" x14ac:dyDescent="0.25">
      <c r="A7534" s="1" t="s">
        <v>5961</v>
      </c>
      <c r="B7534" s="9" t="s">
        <v>7551</v>
      </c>
      <c r="C7534" s="10"/>
      <c r="D7534" s="1" t="s">
        <v>7602</v>
      </c>
      <c r="E7534" s="2">
        <v>89641.27</v>
      </c>
      <c r="F7534" s="3">
        <v>79803.94</v>
      </c>
      <c r="G7534" s="5">
        <f t="shared" si="118"/>
        <v>89.025891757222979</v>
      </c>
    </row>
    <row r="7535" spans="1:7" x14ac:dyDescent="0.25">
      <c r="A7535" s="1" t="s">
        <v>5961</v>
      </c>
      <c r="B7535" s="9" t="s">
        <v>7551</v>
      </c>
      <c r="C7535" s="10"/>
      <c r="D7535" s="1" t="s">
        <v>7603</v>
      </c>
      <c r="E7535" s="2">
        <v>156346.14000000001</v>
      </c>
      <c r="F7535" s="3">
        <v>124083.84</v>
      </c>
      <c r="G7535" s="5">
        <f t="shared" si="118"/>
        <v>79.36482474079628</v>
      </c>
    </row>
    <row r="7536" spans="1:7" x14ac:dyDescent="0.25">
      <c r="A7536" s="1" t="s">
        <v>5961</v>
      </c>
      <c r="B7536" s="9" t="s">
        <v>7551</v>
      </c>
      <c r="C7536" s="10"/>
      <c r="D7536" s="1" t="s">
        <v>7604</v>
      </c>
      <c r="E7536" s="2">
        <v>679149.30999999994</v>
      </c>
      <c r="F7536" s="3">
        <v>402019.46</v>
      </c>
      <c r="G7536" s="5">
        <f t="shared" si="118"/>
        <v>59.194562091213797</v>
      </c>
    </row>
    <row r="7537" spans="1:7" x14ac:dyDescent="0.25">
      <c r="A7537" s="1" t="s">
        <v>5961</v>
      </c>
      <c r="B7537" s="9" t="s">
        <v>7551</v>
      </c>
      <c r="C7537" s="10"/>
      <c r="D7537" s="1" t="s">
        <v>7605</v>
      </c>
      <c r="E7537" s="2">
        <v>306803.03999999998</v>
      </c>
      <c r="F7537" s="3">
        <v>252804.89</v>
      </c>
      <c r="G7537" s="5">
        <f t="shared" si="118"/>
        <v>82.39973437029829</v>
      </c>
    </row>
    <row r="7538" spans="1:7" x14ac:dyDescent="0.25">
      <c r="A7538" s="1" t="s">
        <v>5961</v>
      </c>
      <c r="B7538" s="9" t="s">
        <v>7551</v>
      </c>
      <c r="C7538" s="10"/>
      <c r="D7538" s="1" t="s">
        <v>7606</v>
      </c>
      <c r="E7538" s="2">
        <v>411606.34</v>
      </c>
      <c r="F7538" s="3">
        <v>373809.52</v>
      </c>
      <c r="G7538" s="5">
        <f t="shared" si="118"/>
        <v>90.817240570201136</v>
      </c>
    </row>
    <row r="7539" spans="1:7" x14ac:dyDescent="0.25">
      <c r="A7539" s="1" t="s">
        <v>5961</v>
      </c>
      <c r="B7539" s="9" t="s">
        <v>7551</v>
      </c>
      <c r="C7539" s="10"/>
      <c r="D7539" s="1" t="s">
        <v>7607</v>
      </c>
      <c r="E7539" s="2">
        <v>415279.82</v>
      </c>
      <c r="F7539" s="3">
        <v>311303.46000000002</v>
      </c>
      <c r="G7539" s="5">
        <f t="shared" si="118"/>
        <v>74.962337442739212</v>
      </c>
    </row>
    <row r="7540" spans="1:7" x14ac:dyDescent="0.25">
      <c r="A7540" s="1" t="s">
        <v>5961</v>
      </c>
      <c r="B7540" s="9" t="s">
        <v>7551</v>
      </c>
      <c r="C7540" s="10"/>
      <c r="D7540" s="1" t="s">
        <v>7608</v>
      </c>
      <c r="E7540" s="2">
        <v>478279.5</v>
      </c>
      <c r="F7540" s="3">
        <v>430457.59</v>
      </c>
      <c r="G7540" s="5">
        <f t="shared" si="118"/>
        <v>90.001262859896784</v>
      </c>
    </row>
    <row r="7541" spans="1:7" x14ac:dyDescent="0.25">
      <c r="A7541" s="1" t="s">
        <v>5961</v>
      </c>
      <c r="B7541" s="9" t="s">
        <v>7551</v>
      </c>
      <c r="C7541" s="10"/>
      <c r="D7541" s="1" t="s">
        <v>7609</v>
      </c>
      <c r="E7541" s="2">
        <v>759059.88</v>
      </c>
      <c r="F7541" s="3">
        <v>629237.88</v>
      </c>
      <c r="G7541" s="5">
        <f t="shared" si="118"/>
        <v>82.897001485574492</v>
      </c>
    </row>
    <row r="7542" spans="1:7" x14ac:dyDescent="0.25">
      <c r="A7542" s="1" t="s">
        <v>5961</v>
      </c>
      <c r="B7542" s="9" t="s">
        <v>7551</v>
      </c>
      <c r="C7542" s="10"/>
      <c r="D7542" s="1" t="s">
        <v>7610</v>
      </c>
      <c r="E7542" s="2">
        <v>359515.85000000003</v>
      </c>
      <c r="F7542" s="3">
        <v>318765</v>
      </c>
      <c r="G7542" s="5">
        <f t="shared" si="118"/>
        <v>88.665075545347989</v>
      </c>
    </row>
    <row r="7543" spans="1:7" x14ac:dyDescent="0.25">
      <c r="A7543" s="1" t="s">
        <v>5961</v>
      </c>
      <c r="B7543" s="9" t="s">
        <v>7551</v>
      </c>
      <c r="C7543" s="10"/>
      <c r="D7543" s="1" t="s">
        <v>7611</v>
      </c>
      <c r="E7543" s="2">
        <v>244752.27</v>
      </c>
      <c r="F7543" s="3">
        <v>177031.67999999999</v>
      </c>
      <c r="G7543" s="5">
        <f t="shared" si="118"/>
        <v>72.330965510554819</v>
      </c>
    </row>
    <row r="7544" spans="1:7" x14ac:dyDescent="0.25">
      <c r="A7544" s="1" t="s">
        <v>5961</v>
      </c>
      <c r="B7544" s="9" t="s">
        <v>7551</v>
      </c>
      <c r="C7544" s="10"/>
      <c r="D7544" s="1" t="s">
        <v>7612</v>
      </c>
      <c r="E7544" s="2">
        <v>769422.71</v>
      </c>
      <c r="F7544" s="3">
        <v>736221.08</v>
      </c>
      <c r="G7544" s="5">
        <f t="shared" si="118"/>
        <v>95.684864825474151</v>
      </c>
    </row>
    <row r="7545" spans="1:7" x14ac:dyDescent="0.25">
      <c r="A7545" s="1" t="s">
        <v>5961</v>
      </c>
      <c r="B7545" s="9" t="s">
        <v>7551</v>
      </c>
      <c r="C7545" s="10"/>
      <c r="D7545" s="1" t="s">
        <v>7613</v>
      </c>
      <c r="E7545" s="2">
        <v>248662.44</v>
      </c>
      <c r="F7545" s="3">
        <v>219037.56</v>
      </c>
      <c r="G7545" s="5">
        <f t="shared" si="118"/>
        <v>88.086306882535212</v>
      </c>
    </row>
    <row r="7546" spans="1:7" x14ac:dyDescent="0.25">
      <c r="A7546" s="1" t="s">
        <v>5961</v>
      </c>
      <c r="B7546" s="9" t="s">
        <v>7551</v>
      </c>
      <c r="C7546" s="10"/>
      <c r="D7546" s="1" t="s">
        <v>7614</v>
      </c>
      <c r="E7546" s="2">
        <v>195119.97</v>
      </c>
      <c r="F7546" s="3">
        <v>146929.79</v>
      </c>
      <c r="G7546" s="5">
        <f t="shared" si="118"/>
        <v>75.302281975545611</v>
      </c>
    </row>
    <row r="7547" spans="1:7" x14ac:dyDescent="0.25">
      <c r="A7547" s="1" t="s">
        <v>5961</v>
      </c>
      <c r="B7547" s="9" t="s">
        <v>7551</v>
      </c>
      <c r="C7547" s="10"/>
      <c r="D7547" s="1" t="s">
        <v>7615</v>
      </c>
      <c r="E7547" s="2">
        <v>160970.10999999999</v>
      </c>
      <c r="F7547" s="3">
        <v>89966.59</v>
      </c>
      <c r="G7547" s="5">
        <f t="shared" si="118"/>
        <v>55.890245710834144</v>
      </c>
    </row>
    <row r="7548" spans="1:7" x14ac:dyDescent="0.25">
      <c r="A7548" s="1" t="s">
        <v>5961</v>
      </c>
      <c r="B7548" s="9" t="s">
        <v>7551</v>
      </c>
      <c r="C7548" s="10"/>
      <c r="D7548" s="1" t="s">
        <v>7616</v>
      </c>
      <c r="E7548" s="2">
        <v>212471.45</v>
      </c>
      <c r="F7548" s="3">
        <v>135466.07</v>
      </c>
      <c r="G7548" s="5">
        <f t="shared" si="118"/>
        <v>63.757304804951445</v>
      </c>
    </row>
    <row r="7549" spans="1:7" x14ac:dyDescent="0.25">
      <c r="A7549" s="1" t="s">
        <v>5961</v>
      </c>
      <c r="B7549" s="9" t="s">
        <v>7551</v>
      </c>
      <c r="C7549" s="10"/>
      <c r="D7549" s="1" t="s">
        <v>7617</v>
      </c>
      <c r="E7549" s="2">
        <v>659756.22</v>
      </c>
      <c r="F7549" s="3">
        <v>570407.73</v>
      </c>
      <c r="G7549" s="5">
        <f t="shared" si="118"/>
        <v>86.457347836750969</v>
      </c>
    </row>
    <row r="7550" spans="1:7" x14ac:dyDescent="0.25">
      <c r="A7550" s="1" t="s">
        <v>5961</v>
      </c>
      <c r="B7550" s="9" t="s">
        <v>7551</v>
      </c>
      <c r="C7550" s="10"/>
      <c r="D7550" s="1" t="s">
        <v>7618</v>
      </c>
      <c r="E7550" s="2">
        <v>412430.74</v>
      </c>
      <c r="F7550" s="3">
        <v>348600.51</v>
      </c>
      <c r="G7550" s="5">
        <f t="shared" si="118"/>
        <v>84.523406281500741</v>
      </c>
    </row>
    <row r="7551" spans="1:7" x14ac:dyDescent="0.25">
      <c r="A7551" s="1" t="s">
        <v>5961</v>
      </c>
      <c r="B7551" s="9" t="s">
        <v>7551</v>
      </c>
      <c r="C7551" s="10"/>
      <c r="D7551" s="1" t="s">
        <v>7619</v>
      </c>
      <c r="E7551" s="2">
        <v>170366.02</v>
      </c>
      <c r="F7551" s="3">
        <v>143650.16</v>
      </c>
      <c r="G7551" s="5">
        <f t="shared" si="118"/>
        <v>84.318551316747332</v>
      </c>
    </row>
    <row r="7552" spans="1:7" x14ac:dyDescent="0.25">
      <c r="A7552" s="1" t="s">
        <v>5961</v>
      </c>
      <c r="B7552" s="9" t="s">
        <v>7551</v>
      </c>
      <c r="C7552" s="10"/>
      <c r="D7552" s="1" t="s">
        <v>7620</v>
      </c>
      <c r="E7552" s="2">
        <v>3971612.49</v>
      </c>
      <c r="F7552" s="3">
        <v>3490429.98</v>
      </c>
      <c r="G7552" s="5">
        <f t="shared" si="118"/>
        <v>87.884454709225665</v>
      </c>
    </row>
    <row r="7553" spans="1:7" x14ac:dyDescent="0.25">
      <c r="A7553" s="1" t="s">
        <v>5961</v>
      </c>
      <c r="B7553" s="9" t="s">
        <v>7551</v>
      </c>
      <c r="C7553" s="10"/>
      <c r="D7553" s="1" t="s">
        <v>7621</v>
      </c>
      <c r="E7553" s="2">
        <v>688529.5199999999</v>
      </c>
      <c r="F7553" s="3">
        <v>474150.13</v>
      </c>
      <c r="G7553" s="5">
        <f t="shared" si="118"/>
        <v>68.864168670647558</v>
      </c>
    </row>
    <row r="7554" spans="1:7" x14ac:dyDescent="0.25">
      <c r="A7554" s="1" t="s">
        <v>5961</v>
      </c>
      <c r="B7554" s="9" t="s">
        <v>7551</v>
      </c>
      <c r="C7554" s="10"/>
      <c r="D7554" s="1" t="s">
        <v>7622</v>
      </c>
      <c r="E7554" s="2">
        <v>1162411.8599999999</v>
      </c>
      <c r="F7554" s="3">
        <v>965853.88</v>
      </c>
      <c r="G7554" s="5">
        <f t="shared" si="118"/>
        <v>83.09050459963477</v>
      </c>
    </row>
    <row r="7555" spans="1:7" x14ac:dyDescent="0.25">
      <c r="A7555" s="1" t="s">
        <v>5961</v>
      </c>
      <c r="B7555" s="9" t="s">
        <v>7551</v>
      </c>
      <c r="C7555" s="10"/>
      <c r="D7555" s="1" t="s">
        <v>7623</v>
      </c>
      <c r="E7555" s="2">
        <v>1386464.31</v>
      </c>
      <c r="F7555" s="3">
        <v>1217516.03</v>
      </c>
      <c r="G7555" s="5">
        <f t="shared" si="118"/>
        <v>87.814451567094437</v>
      </c>
    </row>
    <row r="7556" spans="1:7" x14ac:dyDescent="0.25">
      <c r="A7556" s="1" t="s">
        <v>5961</v>
      </c>
      <c r="B7556" s="9" t="s">
        <v>7551</v>
      </c>
      <c r="C7556" s="10"/>
      <c r="D7556" s="1" t="s">
        <v>7624</v>
      </c>
      <c r="E7556" s="2">
        <v>1801454.1800000002</v>
      </c>
      <c r="F7556" s="3">
        <v>1303885.43</v>
      </c>
      <c r="G7556" s="5">
        <f t="shared" si="118"/>
        <v>72.379605569540487</v>
      </c>
    </row>
    <row r="7557" spans="1:7" x14ac:dyDescent="0.25">
      <c r="A7557" s="1" t="s">
        <v>5961</v>
      </c>
      <c r="B7557" s="9" t="s">
        <v>7551</v>
      </c>
      <c r="C7557" s="10"/>
      <c r="D7557" s="1" t="s">
        <v>7625</v>
      </c>
      <c r="E7557" s="2">
        <v>3156830.4499999997</v>
      </c>
      <c r="F7557" s="3">
        <v>2094831.6</v>
      </c>
      <c r="G7557" s="5">
        <f t="shared" si="118"/>
        <v>66.358698485058028</v>
      </c>
    </row>
    <row r="7558" spans="1:7" x14ac:dyDescent="0.25">
      <c r="A7558" s="1" t="s">
        <v>5961</v>
      </c>
      <c r="B7558" s="9" t="s">
        <v>7551</v>
      </c>
      <c r="C7558" s="10"/>
      <c r="D7558" s="1" t="s">
        <v>7626</v>
      </c>
      <c r="E7558" s="2">
        <v>2183734.0500000003</v>
      </c>
      <c r="F7558" s="3">
        <v>1713865.76</v>
      </c>
      <c r="G7558" s="5">
        <f t="shared" si="118"/>
        <v>78.483264022008541</v>
      </c>
    </row>
    <row r="7559" spans="1:7" x14ac:dyDescent="0.25">
      <c r="A7559" s="1" t="s">
        <v>5961</v>
      </c>
      <c r="B7559" s="9" t="s">
        <v>7551</v>
      </c>
      <c r="C7559" s="10"/>
      <c r="D7559" s="1" t="s">
        <v>7627</v>
      </c>
      <c r="E7559" s="2">
        <v>641944.69999999995</v>
      </c>
      <c r="F7559" s="3">
        <v>489779.72</v>
      </c>
      <c r="G7559" s="5">
        <f t="shared" si="118"/>
        <v>76.296247947837244</v>
      </c>
    </row>
    <row r="7560" spans="1:7" x14ac:dyDescent="0.25">
      <c r="A7560" s="1" t="s">
        <v>5961</v>
      </c>
      <c r="B7560" s="9" t="s">
        <v>7551</v>
      </c>
      <c r="C7560" s="10"/>
      <c r="D7560" s="1" t="s">
        <v>7628</v>
      </c>
      <c r="E7560" s="2">
        <v>2339117.9700000002</v>
      </c>
      <c r="F7560" s="3">
        <v>2232011.04</v>
      </c>
      <c r="G7560" s="5">
        <f t="shared" si="118"/>
        <v>95.421054800412648</v>
      </c>
    </row>
    <row r="7561" spans="1:7" x14ac:dyDescent="0.25">
      <c r="A7561" s="1" t="s">
        <v>5961</v>
      </c>
      <c r="B7561" s="9" t="s">
        <v>7551</v>
      </c>
      <c r="C7561" s="10"/>
      <c r="D7561" s="1" t="s">
        <v>7629</v>
      </c>
      <c r="E7561" s="2">
        <v>2607604.85</v>
      </c>
      <c r="F7561" s="3">
        <v>2367028.5499999998</v>
      </c>
      <c r="G7561" s="5">
        <f t="shared" si="118"/>
        <v>90.774050753893931</v>
      </c>
    </row>
    <row r="7562" spans="1:7" x14ac:dyDescent="0.25">
      <c r="A7562" s="1" t="s">
        <v>5961</v>
      </c>
      <c r="B7562" s="9" t="s">
        <v>7551</v>
      </c>
      <c r="C7562" s="10"/>
      <c r="D7562" s="1" t="s">
        <v>7630</v>
      </c>
      <c r="E7562" s="2">
        <v>284418.94</v>
      </c>
      <c r="F7562" s="3">
        <v>152817.78</v>
      </c>
      <c r="G7562" s="5">
        <f t="shared" si="118"/>
        <v>53.729818415046481</v>
      </c>
    </row>
    <row r="7563" spans="1:7" x14ac:dyDescent="0.25">
      <c r="A7563" s="1" t="s">
        <v>5961</v>
      </c>
      <c r="B7563" s="9" t="s">
        <v>7551</v>
      </c>
      <c r="C7563" s="10"/>
      <c r="D7563" s="1" t="s">
        <v>7631</v>
      </c>
      <c r="E7563" s="2">
        <v>436487.32</v>
      </c>
      <c r="F7563" s="3">
        <v>443053.86</v>
      </c>
      <c r="G7563" s="5">
        <f t="shared" si="118"/>
        <v>101.5044056720823</v>
      </c>
    </row>
    <row r="7564" spans="1:7" x14ac:dyDescent="0.25">
      <c r="A7564" s="1" t="s">
        <v>5961</v>
      </c>
      <c r="B7564" s="9" t="s">
        <v>7551</v>
      </c>
      <c r="C7564" s="10"/>
      <c r="D7564" s="1" t="s">
        <v>7632</v>
      </c>
      <c r="E7564" s="2">
        <v>355540.68999999994</v>
      </c>
      <c r="F7564" s="3">
        <v>151333.24</v>
      </c>
      <c r="G7564" s="5">
        <f t="shared" si="118"/>
        <v>42.564253334829274</v>
      </c>
    </row>
    <row r="7565" spans="1:7" x14ac:dyDescent="0.25">
      <c r="A7565" s="1" t="s">
        <v>5961</v>
      </c>
      <c r="B7565" s="9" t="s">
        <v>7551</v>
      </c>
      <c r="C7565" s="10"/>
      <c r="D7565" s="1" t="s">
        <v>7633</v>
      </c>
      <c r="E7565" s="2">
        <v>595924.17000000004</v>
      </c>
      <c r="F7565" s="3">
        <v>479509.46</v>
      </c>
      <c r="G7565" s="5">
        <f t="shared" si="118"/>
        <v>80.464845048993396</v>
      </c>
    </row>
    <row r="7566" spans="1:7" x14ac:dyDescent="0.25">
      <c r="A7566" s="1" t="s">
        <v>5961</v>
      </c>
      <c r="B7566" s="9" t="s">
        <v>7551</v>
      </c>
      <c r="C7566" s="10"/>
      <c r="D7566" s="1" t="s">
        <v>7634</v>
      </c>
      <c r="E7566" s="2">
        <v>1449304.54</v>
      </c>
      <c r="F7566" s="3">
        <v>1273113.8999999999</v>
      </c>
      <c r="G7566" s="5">
        <f t="shared" si="118"/>
        <v>87.843090590194379</v>
      </c>
    </row>
    <row r="7567" spans="1:7" x14ac:dyDescent="0.25">
      <c r="A7567" s="1" t="s">
        <v>5961</v>
      </c>
      <c r="B7567" s="9" t="s">
        <v>7551</v>
      </c>
      <c r="C7567" s="10"/>
      <c r="D7567" s="1" t="s">
        <v>7635</v>
      </c>
      <c r="E7567" s="2">
        <v>817514.71</v>
      </c>
      <c r="F7567" s="3">
        <v>698963.36</v>
      </c>
      <c r="G7567" s="5">
        <f t="shared" si="118"/>
        <v>85.498566747502323</v>
      </c>
    </row>
    <row r="7568" spans="1:7" x14ac:dyDescent="0.25">
      <c r="A7568" s="1" t="s">
        <v>5961</v>
      </c>
      <c r="B7568" s="9" t="s">
        <v>7551</v>
      </c>
      <c r="C7568" s="10"/>
      <c r="D7568" s="1" t="s">
        <v>7636</v>
      </c>
      <c r="E7568" s="2">
        <v>496270.3</v>
      </c>
      <c r="F7568" s="3">
        <v>288120.31</v>
      </c>
      <c r="G7568" s="5">
        <f t="shared" si="118"/>
        <v>58.057133380740297</v>
      </c>
    </row>
    <row r="7569" spans="1:7" x14ac:dyDescent="0.25">
      <c r="A7569" s="1" t="s">
        <v>5961</v>
      </c>
      <c r="B7569" s="9" t="s">
        <v>7551</v>
      </c>
      <c r="C7569" s="10"/>
      <c r="D7569" s="1" t="s">
        <v>7637</v>
      </c>
      <c r="E7569" s="2">
        <v>0</v>
      </c>
      <c r="F7569" s="3">
        <v>2015</v>
      </c>
      <c r="G7569" s="5">
        <v>100</v>
      </c>
    </row>
    <row r="7570" spans="1:7" x14ac:dyDescent="0.25">
      <c r="A7570" s="1" t="s">
        <v>5961</v>
      </c>
      <c r="B7570" s="9" t="s">
        <v>7551</v>
      </c>
      <c r="C7570" s="10"/>
      <c r="D7570" s="1" t="s">
        <v>7638</v>
      </c>
      <c r="E7570" s="2">
        <v>1538710.62</v>
      </c>
      <c r="F7570" s="3">
        <v>1382435.25</v>
      </c>
      <c r="G7570" s="5">
        <f t="shared" si="118"/>
        <v>89.84374527810823</v>
      </c>
    </row>
    <row r="7571" spans="1:7" x14ac:dyDescent="0.25">
      <c r="A7571" s="1" t="s">
        <v>5961</v>
      </c>
      <c r="B7571" s="9" t="s">
        <v>7551</v>
      </c>
      <c r="C7571" s="10"/>
      <c r="D7571" s="1" t="s">
        <v>7639</v>
      </c>
      <c r="E7571" s="2">
        <v>0</v>
      </c>
      <c r="F7571" s="3">
        <v>2932.36</v>
      </c>
      <c r="G7571" s="5">
        <v>100</v>
      </c>
    </row>
    <row r="7572" spans="1:7" x14ac:dyDescent="0.25">
      <c r="A7572" s="1" t="s">
        <v>5961</v>
      </c>
      <c r="B7572" s="9" t="s">
        <v>7551</v>
      </c>
      <c r="C7572" s="10"/>
      <c r="D7572" s="1" t="s">
        <v>7640</v>
      </c>
      <c r="E7572" s="2">
        <v>346332.03</v>
      </c>
      <c r="F7572" s="3">
        <v>206941.66</v>
      </c>
      <c r="G7572" s="5">
        <f t="shared" si="118"/>
        <v>59.752388481076956</v>
      </c>
    </row>
    <row r="7573" spans="1:7" x14ac:dyDescent="0.25">
      <c r="A7573" s="1" t="s">
        <v>5961</v>
      </c>
      <c r="B7573" s="9" t="s">
        <v>7551</v>
      </c>
      <c r="C7573" s="10"/>
      <c r="D7573" s="1" t="s">
        <v>7641</v>
      </c>
      <c r="E7573" s="2">
        <v>1100792.93</v>
      </c>
      <c r="F7573" s="3">
        <v>998377.34</v>
      </c>
      <c r="G7573" s="5">
        <f t="shared" si="118"/>
        <v>90.696198421259851</v>
      </c>
    </row>
    <row r="7574" spans="1:7" x14ac:dyDescent="0.25">
      <c r="A7574" s="1" t="s">
        <v>5961</v>
      </c>
      <c r="B7574" s="9" t="s">
        <v>7551</v>
      </c>
      <c r="C7574" s="10"/>
      <c r="D7574" s="1" t="s">
        <v>7642</v>
      </c>
      <c r="E7574" s="2">
        <v>340960.81</v>
      </c>
      <c r="F7574" s="3">
        <v>341370.15</v>
      </c>
      <c r="G7574" s="5">
        <f t="shared" si="118"/>
        <v>100.12005485322493</v>
      </c>
    </row>
    <row r="7575" spans="1:7" x14ac:dyDescent="0.25">
      <c r="A7575" s="1" t="s">
        <v>5961</v>
      </c>
      <c r="B7575" s="9" t="s">
        <v>7551</v>
      </c>
      <c r="C7575" s="10"/>
      <c r="D7575" s="1" t="s">
        <v>7643</v>
      </c>
      <c r="E7575" s="2">
        <v>273745.67000000004</v>
      </c>
      <c r="F7575" s="3">
        <v>270449.59000000003</v>
      </c>
      <c r="G7575" s="5">
        <f t="shared" si="118"/>
        <v>98.795933466271819</v>
      </c>
    </row>
    <row r="7576" spans="1:7" x14ac:dyDescent="0.25">
      <c r="A7576" s="1" t="s">
        <v>5961</v>
      </c>
      <c r="B7576" s="9" t="s">
        <v>7551</v>
      </c>
      <c r="C7576" s="10"/>
      <c r="D7576" s="1" t="s">
        <v>7644</v>
      </c>
      <c r="E7576" s="2">
        <v>190825.28</v>
      </c>
      <c r="F7576" s="3">
        <v>160645.26</v>
      </c>
      <c r="G7576" s="5">
        <f t="shared" si="118"/>
        <v>84.184474929107935</v>
      </c>
    </row>
    <row r="7577" spans="1:7" x14ac:dyDescent="0.25">
      <c r="A7577" s="1" t="s">
        <v>5961</v>
      </c>
      <c r="B7577" s="9" t="s">
        <v>7551</v>
      </c>
      <c r="C7577" s="10"/>
      <c r="D7577" s="1" t="s">
        <v>7645</v>
      </c>
      <c r="E7577" s="2">
        <v>3098837.54</v>
      </c>
      <c r="F7577" s="3">
        <v>2828290.77</v>
      </c>
      <c r="G7577" s="5">
        <f t="shared" si="118"/>
        <v>91.269410980480117</v>
      </c>
    </row>
    <row r="7578" spans="1:7" x14ac:dyDescent="0.25">
      <c r="A7578" s="1" t="s">
        <v>5961</v>
      </c>
      <c r="B7578" s="9" t="s">
        <v>7551</v>
      </c>
      <c r="C7578" s="10"/>
      <c r="D7578" s="1" t="s">
        <v>7646</v>
      </c>
      <c r="E7578" s="2">
        <v>3010973.06</v>
      </c>
      <c r="F7578" s="3">
        <v>2868116.78</v>
      </c>
      <c r="G7578" s="5">
        <f t="shared" si="118"/>
        <v>95.255477974950722</v>
      </c>
    </row>
    <row r="7579" spans="1:7" x14ac:dyDescent="0.25">
      <c r="A7579" s="1" t="s">
        <v>5961</v>
      </c>
      <c r="B7579" s="9" t="s">
        <v>7551</v>
      </c>
      <c r="C7579" s="10"/>
      <c r="D7579" s="1" t="s">
        <v>7647</v>
      </c>
      <c r="E7579" s="2">
        <v>39880.369999999995</v>
      </c>
      <c r="F7579" s="3">
        <v>31568.400000000001</v>
      </c>
      <c r="G7579" s="5">
        <f t="shared" si="118"/>
        <v>79.157741013937439</v>
      </c>
    </row>
    <row r="7580" spans="1:7" x14ac:dyDescent="0.25">
      <c r="A7580" s="1" t="s">
        <v>5961</v>
      </c>
      <c r="B7580" s="9" t="s">
        <v>7551</v>
      </c>
      <c r="C7580" s="10"/>
      <c r="D7580" s="1" t="s">
        <v>7648</v>
      </c>
      <c r="E7580" s="2">
        <v>962829.6</v>
      </c>
      <c r="F7580" s="3">
        <v>818491.03</v>
      </c>
      <c r="G7580" s="5">
        <f t="shared" si="118"/>
        <v>85.008918504375032</v>
      </c>
    </row>
    <row r="7581" spans="1:7" x14ac:dyDescent="0.25">
      <c r="A7581" s="1" t="s">
        <v>5961</v>
      </c>
      <c r="B7581" s="9" t="s">
        <v>7551</v>
      </c>
      <c r="C7581" s="10"/>
      <c r="D7581" s="1" t="s">
        <v>7649</v>
      </c>
      <c r="E7581" s="2">
        <v>2979319.14</v>
      </c>
      <c r="F7581" s="3">
        <v>2746409.75</v>
      </c>
      <c r="G7581" s="5">
        <f t="shared" si="118"/>
        <v>92.182462534040582</v>
      </c>
    </row>
    <row r="7582" spans="1:7" x14ac:dyDescent="0.25">
      <c r="A7582" s="1" t="s">
        <v>5961</v>
      </c>
      <c r="B7582" s="9" t="s">
        <v>7551</v>
      </c>
      <c r="C7582" s="10"/>
      <c r="D7582" s="1" t="s">
        <v>7650</v>
      </c>
      <c r="E7582" s="2">
        <v>1218624.49</v>
      </c>
      <c r="F7582" s="3">
        <v>1043349.76</v>
      </c>
      <c r="G7582" s="5">
        <f t="shared" si="118"/>
        <v>85.617002494345087</v>
      </c>
    </row>
    <row r="7583" spans="1:7" x14ac:dyDescent="0.25">
      <c r="A7583" s="1" t="s">
        <v>5961</v>
      </c>
      <c r="B7583" s="9" t="s">
        <v>7551</v>
      </c>
      <c r="C7583" s="10"/>
      <c r="D7583" s="1" t="s">
        <v>7651</v>
      </c>
      <c r="E7583" s="2">
        <v>452516.49</v>
      </c>
      <c r="F7583" s="3">
        <v>240014.35</v>
      </c>
      <c r="G7583" s="5">
        <f t="shared" si="118"/>
        <v>53.039912423964928</v>
      </c>
    </row>
    <row r="7584" spans="1:7" x14ac:dyDescent="0.25">
      <c r="A7584" s="1" t="s">
        <v>5961</v>
      </c>
      <c r="B7584" s="9" t="s">
        <v>7551</v>
      </c>
      <c r="C7584" s="10"/>
      <c r="D7584" s="1" t="s">
        <v>7652</v>
      </c>
      <c r="E7584" s="2">
        <v>1722586.0499999998</v>
      </c>
      <c r="F7584" s="3">
        <v>1585854.42</v>
      </c>
      <c r="G7584" s="5">
        <f t="shared" si="118"/>
        <v>92.062420916505161</v>
      </c>
    </row>
    <row r="7585" spans="1:7" x14ac:dyDescent="0.25">
      <c r="A7585" s="1" t="s">
        <v>5961</v>
      </c>
      <c r="B7585" s="9" t="s">
        <v>7551</v>
      </c>
      <c r="C7585" s="10"/>
      <c r="D7585" s="1" t="s">
        <v>7653</v>
      </c>
      <c r="E7585" s="2">
        <v>1204550.5899999999</v>
      </c>
      <c r="F7585" s="3">
        <v>1031861.68</v>
      </c>
      <c r="G7585" s="5">
        <f t="shared" ref="G7585:G7647" si="119">F7585/E7585*100</f>
        <v>85.663623310333534</v>
      </c>
    </row>
    <row r="7586" spans="1:7" x14ac:dyDescent="0.25">
      <c r="A7586" s="1" t="s">
        <v>5961</v>
      </c>
      <c r="B7586" s="9" t="s">
        <v>7551</v>
      </c>
      <c r="C7586" s="10"/>
      <c r="D7586" s="1" t="s">
        <v>7654</v>
      </c>
      <c r="E7586" s="2">
        <v>2059776.8499999999</v>
      </c>
      <c r="F7586" s="3">
        <v>1867347.54</v>
      </c>
      <c r="G7586" s="5">
        <f t="shared" si="119"/>
        <v>90.657759358738303</v>
      </c>
    </row>
    <row r="7587" spans="1:7" x14ac:dyDescent="0.25">
      <c r="A7587" s="1" t="s">
        <v>5961</v>
      </c>
      <c r="B7587" s="9" t="s">
        <v>7551</v>
      </c>
      <c r="C7587" s="10"/>
      <c r="D7587" s="1" t="s">
        <v>7655</v>
      </c>
      <c r="E7587" s="2">
        <v>370895.12</v>
      </c>
      <c r="F7587" s="3">
        <v>227874.19</v>
      </c>
      <c r="G7587" s="5">
        <f t="shared" si="119"/>
        <v>61.43898307424481</v>
      </c>
    </row>
    <row r="7588" spans="1:7" x14ac:dyDescent="0.25">
      <c r="A7588" s="1" t="s">
        <v>5961</v>
      </c>
      <c r="B7588" s="9" t="s">
        <v>7551</v>
      </c>
      <c r="C7588" s="10"/>
      <c r="D7588" s="1" t="s">
        <v>7656</v>
      </c>
      <c r="E7588" s="2">
        <v>4287410.41</v>
      </c>
      <c r="F7588" s="3">
        <v>3793894.03</v>
      </c>
      <c r="G7588" s="5">
        <f t="shared" si="119"/>
        <v>88.489173351612948</v>
      </c>
    </row>
    <row r="7589" spans="1:7" x14ac:dyDescent="0.25">
      <c r="A7589" s="1" t="s">
        <v>5961</v>
      </c>
      <c r="B7589" s="9" t="s">
        <v>7551</v>
      </c>
      <c r="C7589" s="10"/>
      <c r="D7589" s="1" t="s">
        <v>7657</v>
      </c>
      <c r="E7589" s="2">
        <v>450381.68</v>
      </c>
      <c r="F7589" s="3">
        <v>233287.62</v>
      </c>
      <c r="G7589" s="5">
        <f t="shared" si="119"/>
        <v>51.797759624681007</v>
      </c>
    </row>
    <row r="7590" spans="1:7" x14ac:dyDescent="0.25">
      <c r="A7590" s="1" t="s">
        <v>5961</v>
      </c>
      <c r="B7590" s="9" t="s">
        <v>7551</v>
      </c>
      <c r="C7590" s="10"/>
      <c r="D7590" s="1" t="s">
        <v>7658</v>
      </c>
      <c r="E7590" s="2">
        <v>204655.62</v>
      </c>
      <c r="F7590" s="3">
        <v>215117.32</v>
      </c>
      <c r="G7590" s="5">
        <f t="shared" si="119"/>
        <v>105.11185571156072</v>
      </c>
    </row>
    <row r="7591" spans="1:7" x14ac:dyDescent="0.25">
      <c r="A7591" s="1" t="s">
        <v>5961</v>
      </c>
      <c r="B7591" s="9" t="s">
        <v>7551</v>
      </c>
      <c r="C7591" s="10"/>
      <c r="D7591" s="1" t="s">
        <v>7659</v>
      </c>
      <c r="E7591" s="2">
        <v>2447884.44</v>
      </c>
      <c r="F7591" s="3">
        <v>2318464.2400000002</v>
      </c>
      <c r="G7591" s="5">
        <f t="shared" si="119"/>
        <v>94.712977545623033</v>
      </c>
    </row>
    <row r="7592" spans="1:7" x14ac:dyDescent="0.25">
      <c r="A7592" s="1" t="s">
        <v>5961</v>
      </c>
      <c r="B7592" s="9" t="s">
        <v>7551</v>
      </c>
      <c r="C7592" s="10"/>
      <c r="D7592" s="1" t="s">
        <v>7660</v>
      </c>
      <c r="E7592" s="2">
        <v>1664408.52</v>
      </c>
      <c r="F7592" s="3">
        <v>1337635.21</v>
      </c>
      <c r="G7592" s="5">
        <f t="shared" si="119"/>
        <v>80.367000885095194</v>
      </c>
    </row>
    <row r="7593" spans="1:7" x14ac:dyDescent="0.25">
      <c r="A7593" s="1" t="s">
        <v>5961</v>
      </c>
      <c r="B7593" s="9" t="s">
        <v>7551</v>
      </c>
      <c r="C7593" s="10"/>
      <c r="D7593" s="1" t="s">
        <v>7661</v>
      </c>
      <c r="E7593" s="2">
        <v>473826.04000000004</v>
      </c>
      <c r="F7593" s="3">
        <v>217952.97</v>
      </c>
      <c r="G7593" s="5">
        <f t="shared" si="119"/>
        <v>45.998520891760187</v>
      </c>
    </row>
    <row r="7594" spans="1:7" x14ac:dyDescent="0.25">
      <c r="A7594" s="1" t="s">
        <v>5961</v>
      </c>
      <c r="B7594" s="9" t="s">
        <v>7551</v>
      </c>
      <c r="C7594" s="10"/>
      <c r="D7594" s="1" t="s">
        <v>7662</v>
      </c>
      <c r="E7594" s="2">
        <v>1458222.8800000001</v>
      </c>
      <c r="F7594" s="3">
        <v>1301728.6100000001</v>
      </c>
      <c r="G7594" s="5">
        <f t="shared" si="119"/>
        <v>89.268151518785672</v>
      </c>
    </row>
    <row r="7595" spans="1:7" x14ac:dyDescent="0.25">
      <c r="A7595" s="1" t="s">
        <v>5961</v>
      </c>
      <c r="B7595" s="9" t="s">
        <v>7551</v>
      </c>
      <c r="C7595" s="10"/>
      <c r="D7595" s="1" t="s">
        <v>7663</v>
      </c>
      <c r="E7595" s="2">
        <v>1897729.13</v>
      </c>
      <c r="F7595" s="3">
        <v>1571804.48</v>
      </c>
      <c r="G7595" s="5">
        <f t="shared" si="119"/>
        <v>82.825544233491328</v>
      </c>
    </row>
    <row r="7596" spans="1:7" x14ac:dyDescent="0.25">
      <c r="A7596" s="1" t="s">
        <v>5961</v>
      </c>
      <c r="B7596" s="9" t="s">
        <v>7551</v>
      </c>
      <c r="C7596" s="10"/>
      <c r="D7596" s="1" t="s">
        <v>7664</v>
      </c>
      <c r="E7596" s="2">
        <v>1666661.3699999999</v>
      </c>
      <c r="F7596" s="3">
        <v>1495508.1</v>
      </c>
      <c r="G7596" s="5">
        <f t="shared" si="119"/>
        <v>89.730771164390774</v>
      </c>
    </row>
    <row r="7597" spans="1:7" x14ac:dyDescent="0.25">
      <c r="A7597" s="1" t="s">
        <v>5961</v>
      </c>
      <c r="B7597" s="9" t="s">
        <v>7551</v>
      </c>
      <c r="C7597" s="10"/>
      <c r="D7597" s="1" t="s">
        <v>7665</v>
      </c>
      <c r="E7597" s="2">
        <v>1597854.99</v>
      </c>
      <c r="F7597" s="3">
        <v>1387734.4</v>
      </c>
      <c r="G7597" s="5">
        <f t="shared" si="119"/>
        <v>86.849833600982777</v>
      </c>
    </row>
    <row r="7598" spans="1:7" x14ac:dyDescent="0.25">
      <c r="A7598" s="1" t="s">
        <v>5961</v>
      </c>
      <c r="B7598" s="9" t="s">
        <v>7551</v>
      </c>
      <c r="C7598" s="10"/>
      <c r="D7598" s="1" t="s">
        <v>7666</v>
      </c>
      <c r="E7598" s="2">
        <v>670512.01</v>
      </c>
      <c r="F7598" s="3">
        <v>602304.38</v>
      </c>
      <c r="G7598" s="5">
        <f t="shared" si="119"/>
        <v>89.827530456911575</v>
      </c>
    </row>
    <row r="7599" spans="1:7" x14ac:dyDescent="0.25">
      <c r="A7599" s="1" t="s">
        <v>5961</v>
      </c>
      <c r="B7599" s="9" t="s">
        <v>7551</v>
      </c>
      <c r="C7599" s="10"/>
      <c r="D7599" s="1" t="s">
        <v>7667</v>
      </c>
      <c r="E7599" s="2">
        <v>1661618.97</v>
      </c>
      <c r="F7599" s="3">
        <v>1583487.36</v>
      </c>
      <c r="G7599" s="5">
        <f t="shared" si="119"/>
        <v>95.29786242149126</v>
      </c>
    </row>
    <row r="7600" spans="1:7" x14ac:dyDescent="0.25">
      <c r="A7600" s="1" t="s">
        <v>5961</v>
      </c>
      <c r="B7600" s="9" t="s">
        <v>7551</v>
      </c>
      <c r="C7600" s="10"/>
      <c r="D7600" s="1" t="s">
        <v>7668</v>
      </c>
      <c r="E7600" s="2">
        <v>401632.56999999995</v>
      </c>
      <c r="F7600" s="3">
        <v>325879.73</v>
      </c>
      <c r="G7600" s="5">
        <f t="shared" si="119"/>
        <v>81.138770692825048</v>
      </c>
    </row>
    <row r="7601" spans="1:7" x14ac:dyDescent="0.25">
      <c r="A7601" s="1" t="s">
        <v>5961</v>
      </c>
      <c r="B7601" s="9" t="s">
        <v>7551</v>
      </c>
      <c r="C7601" s="10"/>
      <c r="D7601" s="1" t="s">
        <v>7669</v>
      </c>
      <c r="E7601" s="2">
        <v>6995769.6299999999</v>
      </c>
      <c r="F7601" s="3">
        <v>6031088.3899999997</v>
      </c>
      <c r="G7601" s="5">
        <f t="shared" si="119"/>
        <v>86.210505905409576</v>
      </c>
    </row>
    <row r="7602" spans="1:7" x14ac:dyDescent="0.25">
      <c r="A7602" s="1" t="s">
        <v>5961</v>
      </c>
      <c r="B7602" s="9" t="s">
        <v>7551</v>
      </c>
      <c r="C7602" s="10"/>
      <c r="D7602" s="1" t="s">
        <v>7670</v>
      </c>
      <c r="E7602" s="2">
        <v>2550561.2799999998</v>
      </c>
      <c r="F7602" s="3">
        <v>2341546.7999999998</v>
      </c>
      <c r="G7602" s="5">
        <f t="shared" si="119"/>
        <v>91.805157490668094</v>
      </c>
    </row>
    <row r="7603" spans="1:7" x14ac:dyDescent="0.25">
      <c r="A7603" s="1" t="s">
        <v>5961</v>
      </c>
      <c r="B7603" s="9" t="s">
        <v>7551</v>
      </c>
      <c r="C7603" s="10"/>
      <c r="D7603" s="1" t="s">
        <v>7671</v>
      </c>
      <c r="E7603" s="2">
        <v>210341.6</v>
      </c>
      <c r="F7603" s="3">
        <v>2781.57</v>
      </c>
      <c r="G7603" s="5">
        <f t="shared" si="119"/>
        <v>1.3224060290498885</v>
      </c>
    </row>
    <row r="7604" spans="1:7" x14ac:dyDescent="0.25">
      <c r="A7604" s="1" t="s">
        <v>5961</v>
      </c>
      <c r="B7604" s="9" t="s">
        <v>7551</v>
      </c>
      <c r="C7604" s="10"/>
      <c r="D7604" s="1" t="s">
        <v>7672</v>
      </c>
      <c r="E7604" s="2">
        <v>2073814.27</v>
      </c>
      <c r="F7604" s="3">
        <v>1446164.21</v>
      </c>
      <c r="G7604" s="5">
        <f t="shared" si="119"/>
        <v>69.734509542168396</v>
      </c>
    </row>
    <row r="7605" spans="1:7" x14ac:dyDescent="0.25">
      <c r="A7605" s="1" t="s">
        <v>5961</v>
      </c>
      <c r="B7605" s="9" t="s">
        <v>7551</v>
      </c>
      <c r="C7605" s="10"/>
      <c r="D7605" s="1" t="s">
        <v>7673</v>
      </c>
      <c r="E7605" s="2">
        <v>3111652.8800000004</v>
      </c>
      <c r="F7605" s="3">
        <v>2892604.26</v>
      </c>
      <c r="G7605" s="5">
        <f t="shared" si="119"/>
        <v>92.960377379883056</v>
      </c>
    </row>
    <row r="7606" spans="1:7" x14ac:dyDescent="0.25">
      <c r="A7606" s="1" t="s">
        <v>5961</v>
      </c>
      <c r="B7606" s="9" t="s">
        <v>7551</v>
      </c>
      <c r="C7606" s="10"/>
      <c r="D7606" s="1" t="s">
        <v>7674</v>
      </c>
      <c r="E7606" s="2">
        <v>54271.56</v>
      </c>
      <c r="F7606" s="3">
        <v>75232.69</v>
      </c>
      <c r="G7606" s="5">
        <v>100</v>
      </c>
    </row>
    <row r="7607" spans="1:7" x14ac:dyDescent="0.25">
      <c r="A7607" s="1" t="s">
        <v>5961</v>
      </c>
      <c r="B7607" s="9" t="s">
        <v>7551</v>
      </c>
      <c r="C7607" s="10"/>
      <c r="D7607" s="1" t="s">
        <v>7675</v>
      </c>
      <c r="E7607" s="2">
        <v>0</v>
      </c>
      <c r="F7607" s="3">
        <v>3274.98</v>
      </c>
      <c r="G7607" s="5">
        <v>100</v>
      </c>
    </row>
    <row r="7608" spans="1:7" x14ac:dyDescent="0.25">
      <c r="A7608" s="1" t="s">
        <v>5961</v>
      </c>
      <c r="B7608" s="9" t="s">
        <v>7551</v>
      </c>
      <c r="C7608" s="10"/>
      <c r="D7608" s="1" t="s">
        <v>7676</v>
      </c>
      <c r="E7608" s="2">
        <v>1218918.1599999999</v>
      </c>
      <c r="F7608" s="3">
        <v>761537.62</v>
      </c>
      <c r="G7608" s="5">
        <f t="shared" si="119"/>
        <v>62.47651770156579</v>
      </c>
    </row>
    <row r="7609" spans="1:7" x14ac:dyDescent="0.25">
      <c r="A7609" s="1" t="s">
        <v>5961</v>
      </c>
      <c r="B7609" s="9" t="s">
        <v>7551</v>
      </c>
      <c r="C7609" s="10"/>
      <c r="D7609" s="1" t="s">
        <v>7677</v>
      </c>
      <c r="E7609" s="2">
        <v>2037770.4200000002</v>
      </c>
      <c r="F7609" s="3">
        <v>1861395.13</v>
      </c>
      <c r="G7609" s="5">
        <f t="shared" si="119"/>
        <v>91.344692794196106</v>
      </c>
    </row>
    <row r="7610" spans="1:7" x14ac:dyDescent="0.25">
      <c r="A7610" s="1" t="s">
        <v>5961</v>
      </c>
      <c r="B7610" s="9" t="s">
        <v>7551</v>
      </c>
      <c r="C7610" s="10"/>
      <c r="D7610" s="1" t="s">
        <v>7678</v>
      </c>
      <c r="E7610" s="2">
        <v>1768336.59</v>
      </c>
      <c r="F7610" s="3">
        <v>1169844.04</v>
      </c>
      <c r="G7610" s="5">
        <f t="shared" si="119"/>
        <v>66.155054790785044</v>
      </c>
    </row>
    <row r="7611" spans="1:7" x14ac:dyDescent="0.25">
      <c r="A7611" s="1" t="s">
        <v>5961</v>
      </c>
      <c r="B7611" s="9" t="s">
        <v>7551</v>
      </c>
      <c r="C7611" s="10"/>
      <c r="D7611" s="1" t="s">
        <v>7679</v>
      </c>
      <c r="E7611" s="2">
        <v>2058489.35</v>
      </c>
      <c r="F7611" s="3">
        <v>1558680.32</v>
      </c>
      <c r="G7611" s="5">
        <f t="shared" si="119"/>
        <v>75.719620312827956</v>
      </c>
    </row>
    <row r="7612" spans="1:7" x14ac:dyDescent="0.25">
      <c r="A7612" s="1" t="s">
        <v>5961</v>
      </c>
      <c r="B7612" s="9" t="s">
        <v>7551</v>
      </c>
      <c r="C7612" s="10"/>
      <c r="D7612" s="1" t="s">
        <v>7680</v>
      </c>
      <c r="E7612" s="2">
        <v>0</v>
      </c>
      <c r="F7612" s="3">
        <v>4924.04</v>
      </c>
      <c r="G7612" s="5">
        <v>100</v>
      </c>
    </row>
    <row r="7613" spans="1:7" x14ac:dyDescent="0.25">
      <c r="A7613" s="1" t="s">
        <v>5961</v>
      </c>
      <c r="B7613" s="9" t="s">
        <v>7551</v>
      </c>
      <c r="C7613" s="10"/>
      <c r="D7613" s="1" t="s">
        <v>7681</v>
      </c>
      <c r="E7613" s="2">
        <v>0</v>
      </c>
      <c r="F7613" s="3">
        <v>6154.74</v>
      </c>
      <c r="G7613" s="5">
        <v>100</v>
      </c>
    </row>
    <row r="7614" spans="1:7" x14ac:dyDescent="0.25">
      <c r="A7614" s="1" t="s">
        <v>5961</v>
      </c>
      <c r="B7614" s="9" t="s">
        <v>7551</v>
      </c>
      <c r="C7614" s="10"/>
      <c r="D7614" s="1" t="s">
        <v>7682</v>
      </c>
      <c r="E7614" s="2">
        <v>563941.37</v>
      </c>
      <c r="F7614" s="3">
        <v>383449.02</v>
      </c>
      <c r="G7614" s="5">
        <f t="shared" si="119"/>
        <v>67.994483185370854</v>
      </c>
    </row>
    <row r="7615" spans="1:7" x14ac:dyDescent="0.25">
      <c r="A7615" s="1" t="s">
        <v>5961</v>
      </c>
      <c r="B7615" s="9" t="s">
        <v>7551</v>
      </c>
      <c r="C7615" s="10"/>
      <c r="D7615" s="1" t="s">
        <v>7683</v>
      </c>
      <c r="E7615" s="2">
        <v>749239.91</v>
      </c>
      <c r="F7615" s="3">
        <v>381031.5</v>
      </c>
      <c r="G7615" s="5">
        <f t="shared" si="119"/>
        <v>50.855739919140184</v>
      </c>
    </row>
    <row r="7616" spans="1:7" x14ac:dyDescent="0.25">
      <c r="A7616" s="1" t="s">
        <v>5961</v>
      </c>
      <c r="B7616" s="9" t="s">
        <v>7551</v>
      </c>
      <c r="C7616" s="10"/>
      <c r="D7616" s="1" t="s">
        <v>7684</v>
      </c>
      <c r="E7616" s="2">
        <v>0</v>
      </c>
      <c r="F7616" s="3">
        <v>737.8</v>
      </c>
      <c r="G7616" s="5">
        <v>100</v>
      </c>
    </row>
    <row r="7617" spans="1:7" x14ac:dyDescent="0.25">
      <c r="A7617" s="1" t="s">
        <v>5961</v>
      </c>
      <c r="B7617" s="9" t="s">
        <v>7551</v>
      </c>
      <c r="C7617" s="10"/>
      <c r="D7617" s="1" t="s">
        <v>7685</v>
      </c>
      <c r="E7617" s="2">
        <v>639259.06999999995</v>
      </c>
      <c r="F7617" s="3">
        <v>605039.14</v>
      </c>
      <c r="G7617" s="5">
        <f t="shared" si="119"/>
        <v>94.64693868168348</v>
      </c>
    </row>
    <row r="7618" spans="1:7" x14ac:dyDescent="0.25">
      <c r="A7618" s="1" t="s">
        <v>5961</v>
      </c>
      <c r="B7618" s="9" t="s">
        <v>7551</v>
      </c>
      <c r="C7618" s="10"/>
      <c r="D7618" s="1" t="s">
        <v>7686</v>
      </c>
      <c r="E7618" s="2">
        <v>467615.61</v>
      </c>
      <c r="F7618" s="3">
        <v>422022.46</v>
      </c>
      <c r="G7618" s="5">
        <f t="shared" si="119"/>
        <v>90.249865696314117</v>
      </c>
    </row>
    <row r="7619" spans="1:7" x14ac:dyDescent="0.25">
      <c r="A7619" s="1" t="s">
        <v>5961</v>
      </c>
      <c r="B7619" s="9" t="s">
        <v>7551</v>
      </c>
      <c r="C7619" s="10"/>
      <c r="D7619" s="1" t="s">
        <v>7687</v>
      </c>
      <c r="E7619" s="2">
        <v>256249.80000000002</v>
      </c>
      <c r="F7619" s="3">
        <v>139746.79999999999</v>
      </c>
      <c r="G7619" s="5">
        <f t="shared" si="119"/>
        <v>54.535379149564214</v>
      </c>
    </row>
    <row r="7620" spans="1:7" x14ac:dyDescent="0.25">
      <c r="A7620" s="1" t="s">
        <v>5961</v>
      </c>
      <c r="B7620" s="9" t="s">
        <v>7551</v>
      </c>
      <c r="C7620" s="10"/>
      <c r="D7620" s="1" t="s">
        <v>7688</v>
      </c>
      <c r="E7620" s="2">
        <v>465675.41</v>
      </c>
      <c r="F7620" s="3">
        <v>174388.7</v>
      </c>
      <c r="G7620" s="5">
        <f t="shared" si="119"/>
        <v>37.448552415511912</v>
      </c>
    </row>
    <row r="7621" spans="1:7" x14ac:dyDescent="0.25">
      <c r="A7621" s="1" t="s">
        <v>5961</v>
      </c>
      <c r="B7621" s="9" t="s">
        <v>7551</v>
      </c>
      <c r="C7621" s="10"/>
      <c r="D7621" s="1" t="s">
        <v>7689</v>
      </c>
      <c r="E7621" s="2">
        <v>310051.14</v>
      </c>
      <c r="F7621" s="3">
        <v>265962.15999999997</v>
      </c>
      <c r="G7621" s="5">
        <f t="shared" si="119"/>
        <v>85.780094212845</v>
      </c>
    </row>
    <row r="7622" spans="1:7" x14ac:dyDescent="0.25">
      <c r="A7622" s="1" t="s">
        <v>5961</v>
      </c>
      <c r="B7622" s="9" t="s">
        <v>7551</v>
      </c>
      <c r="C7622" s="10"/>
      <c r="D7622" s="1" t="s">
        <v>7690</v>
      </c>
      <c r="E7622" s="2">
        <v>140378.13999999998</v>
      </c>
      <c r="F7622" s="3">
        <v>110935.99</v>
      </c>
      <c r="G7622" s="5">
        <f t="shared" si="119"/>
        <v>79.026542166750474</v>
      </c>
    </row>
    <row r="7623" spans="1:7" x14ac:dyDescent="0.25">
      <c r="A7623" s="1" t="s">
        <v>5961</v>
      </c>
      <c r="B7623" s="9" t="s">
        <v>7551</v>
      </c>
      <c r="C7623" s="10"/>
      <c r="D7623" s="1" t="s">
        <v>7691</v>
      </c>
      <c r="E7623" s="2">
        <v>186262.83</v>
      </c>
      <c r="F7623" s="3">
        <v>139298.41</v>
      </c>
      <c r="G7623" s="5">
        <f t="shared" si="119"/>
        <v>74.785940920150324</v>
      </c>
    </row>
    <row r="7624" spans="1:7" x14ac:dyDescent="0.25">
      <c r="A7624" s="1" t="s">
        <v>5961</v>
      </c>
      <c r="B7624" s="9" t="s">
        <v>7551</v>
      </c>
      <c r="C7624" s="10"/>
      <c r="D7624" s="1" t="s">
        <v>7692</v>
      </c>
      <c r="E7624" s="2">
        <v>331153.96000000002</v>
      </c>
      <c r="F7624" s="3">
        <v>212915.42</v>
      </c>
      <c r="G7624" s="5">
        <f t="shared" si="119"/>
        <v>64.294994388712738</v>
      </c>
    </row>
    <row r="7625" spans="1:7" x14ac:dyDescent="0.25">
      <c r="A7625" s="1" t="s">
        <v>5961</v>
      </c>
      <c r="B7625" s="9" t="s">
        <v>7551</v>
      </c>
      <c r="C7625" s="10"/>
      <c r="D7625" s="1" t="s">
        <v>7693</v>
      </c>
      <c r="E7625" s="2">
        <v>1034664.15</v>
      </c>
      <c r="F7625" s="3">
        <v>681829.36</v>
      </c>
      <c r="G7625" s="5">
        <f t="shared" si="119"/>
        <v>65.898616473761081</v>
      </c>
    </row>
    <row r="7626" spans="1:7" x14ac:dyDescent="0.25">
      <c r="A7626" s="1" t="s">
        <v>5961</v>
      </c>
      <c r="B7626" s="9" t="s">
        <v>7551</v>
      </c>
      <c r="C7626" s="10"/>
      <c r="D7626" s="1" t="s">
        <v>7694</v>
      </c>
      <c r="E7626" s="2">
        <v>1384162.2</v>
      </c>
      <c r="F7626" s="3">
        <v>1264125.8400000001</v>
      </c>
      <c r="G7626" s="5">
        <f t="shared" si="119"/>
        <v>91.327868944838983</v>
      </c>
    </row>
    <row r="7627" spans="1:7" x14ac:dyDescent="0.25">
      <c r="A7627" s="1" t="s">
        <v>5961</v>
      </c>
      <c r="B7627" s="9" t="s">
        <v>7551</v>
      </c>
      <c r="C7627" s="10"/>
      <c r="D7627" s="1" t="s">
        <v>7695</v>
      </c>
      <c r="E7627" s="2">
        <v>1644290.57</v>
      </c>
      <c r="F7627" s="3">
        <v>1538138.8</v>
      </c>
      <c r="G7627" s="5">
        <f t="shared" si="119"/>
        <v>93.544220715198776</v>
      </c>
    </row>
    <row r="7628" spans="1:7" x14ac:dyDescent="0.25">
      <c r="A7628" s="1" t="s">
        <v>5961</v>
      </c>
      <c r="B7628" s="9" t="s">
        <v>7551</v>
      </c>
      <c r="C7628" s="10"/>
      <c r="D7628" s="1" t="s">
        <v>7696</v>
      </c>
      <c r="E7628" s="2">
        <v>0</v>
      </c>
      <c r="F7628" s="3">
        <v>355.88</v>
      </c>
      <c r="G7628" s="5">
        <v>100</v>
      </c>
    </row>
    <row r="7629" spans="1:7" x14ac:dyDescent="0.25">
      <c r="A7629" s="1" t="s">
        <v>5961</v>
      </c>
      <c r="B7629" s="9" t="s">
        <v>7551</v>
      </c>
      <c r="C7629" s="10"/>
      <c r="D7629" s="1" t="s">
        <v>7697</v>
      </c>
      <c r="E7629" s="2">
        <v>251453.34999999998</v>
      </c>
      <c r="F7629" s="3">
        <v>44349.31</v>
      </c>
      <c r="G7629" s="5">
        <f t="shared" si="119"/>
        <v>17.637191948327594</v>
      </c>
    </row>
    <row r="7630" spans="1:7" x14ac:dyDescent="0.25">
      <c r="A7630" s="1" t="s">
        <v>5961</v>
      </c>
      <c r="B7630" s="9" t="s">
        <v>7551</v>
      </c>
      <c r="C7630" s="10"/>
      <c r="D7630" s="1" t="s">
        <v>7698</v>
      </c>
      <c r="E7630" s="2">
        <v>1014867.6799999999</v>
      </c>
      <c r="F7630" s="3">
        <v>974528.31</v>
      </c>
      <c r="G7630" s="5">
        <f t="shared" si="119"/>
        <v>96.025159654310812</v>
      </c>
    </row>
    <row r="7631" spans="1:7" x14ac:dyDescent="0.25">
      <c r="A7631" s="1" t="s">
        <v>5961</v>
      </c>
      <c r="B7631" s="9" t="s">
        <v>7551</v>
      </c>
      <c r="C7631" s="10"/>
      <c r="D7631" s="1" t="s">
        <v>7699</v>
      </c>
      <c r="E7631" s="2">
        <v>2412843.66</v>
      </c>
      <c r="F7631" s="3">
        <v>1953871.49</v>
      </c>
      <c r="G7631" s="5">
        <f t="shared" si="119"/>
        <v>80.97795652454333</v>
      </c>
    </row>
    <row r="7632" spans="1:7" x14ac:dyDescent="0.25">
      <c r="A7632" s="1" t="s">
        <v>5961</v>
      </c>
      <c r="B7632" s="9" t="s">
        <v>7551</v>
      </c>
      <c r="C7632" s="10"/>
      <c r="D7632" s="1" t="s">
        <v>7700</v>
      </c>
      <c r="E7632" s="2">
        <v>2173475.8600000003</v>
      </c>
      <c r="F7632" s="3">
        <v>2124094.27</v>
      </c>
      <c r="G7632" s="5">
        <f t="shared" si="119"/>
        <v>97.72798994878184</v>
      </c>
    </row>
    <row r="7633" spans="1:7" x14ac:dyDescent="0.25">
      <c r="A7633" s="1" t="s">
        <v>5961</v>
      </c>
      <c r="B7633" s="9" t="s">
        <v>7551</v>
      </c>
      <c r="C7633" s="10"/>
      <c r="D7633" s="1" t="s">
        <v>7701</v>
      </c>
      <c r="E7633" s="2">
        <v>1403303.06</v>
      </c>
      <c r="F7633" s="3">
        <v>1293034.1399999999</v>
      </c>
      <c r="G7633" s="5">
        <f t="shared" si="119"/>
        <v>92.142187732420382</v>
      </c>
    </row>
    <row r="7634" spans="1:7" x14ac:dyDescent="0.25">
      <c r="A7634" s="1" t="s">
        <v>5961</v>
      </c>
      <c r="B7634" s="9" t="s">
        <v>7551</v>
      </c>
      <c r="C7634" s="10"/>
      <c r="D7634" s="1" t="s">
        <v>7702</v>
      </c>
      <c r="E7634" s="2">
        <v>173615.28</v>
      </c>
      <c r="F7634" s="3">
        <v>110097.95</v>
      </c>
      <c r="G7634" s="5">
        <f t="shared" si="119"/>
        <v>63.414896430774981</v>
      </c>
    </row>
    <row r="7635" spans="1:7" x14ac:dyDescent="0.25">
      <c r="A7635" s="1" t="s">
        <v>5961</v>
      </c>
      <c r="B7635" s="9" t="s">
        <v>7551</v>
      </c>
      <c r="C7635" s="10"/>
      <c r="D7635" s="1" t="s">
        <v>7703</v>
      </c>
      <c r="E7635" s="2">
        <v>1455937.49</v>
      </c>
      <c r="F7635" s="3">
        <v>1346570.05</v>
      </c>
      <c r="G7635" s="5">
        <f t="shared" si="119"/>
        <v>92.488177497235824</v>
      </c>
    </row>
    <row r="7636" spans="1:7" x14ac:dyDescent="0.25">
      <c r="A7636" s="1" t="s">
        <v>5961</v>
      </c>
      <c r="B7636" s="9" t="s">
        <v>7551</v>
      </c>
      <c r="C7636" s="10"/>
      <c r="D7636" s="1" t="s">
        <v>7704</v>
      </c>
      <c r="E7636" s="2">
        <v>928003.74</v>
      </c>
      <c r="F7636" s="3">
        <v>812455.09</v>
      </c>
      <c r="G7636" s="5">
        <f t="shared" si="119"/>
        <v>87.548687034386305</v>
      </c>
    </row>
    <row r="7637" spans="1:7" x14ac:dyDescent="0.25">
      <c r="A7637" s="1" t="s">
        <v>5961</v>
      </c>
      <c r="B7637" s="9" t="s">
        <v>7551</v>
      </c>
      <c r="C7637" s="10"/>
      <c r="D7637" s="1" t="s">
        <v>7705</v>
      </c>
      <c r="E7637" s="2">
        <v>1940879.75</v>
      </c>
      <c r="F7637" s="3">
        <v>1602925.55</v>
      </c>
      <c r="G7637" s="5">
        <f t="shared" si="119"/>
        <v>82.587576587369725</v>
      </c>
    </row>
    <row r="7638" spans="1:7" x14ac:dyDescent="0.25">
      <c r="A7638" s="1" t="s">
        <v>5961</v>
      </c>
      <c r="B7638" s="9" t="s">
        <v>7551</v>
      </c>
      <c r="C7638" s="10"/>
      <c r="D7638" s="1" t="s">
        <v>7706</v>
      </c>
      <c r="E7638" s="2">
        <v>1651418.03</v>
      </c>
      <c r="F7638" s="3">
        <v>1144044.99</v>
      </c>
      <c r="G7638" s="5">
        <f t="shared" si="119"/>
        <v>69.276522916490137</v>
      </c>
    </row>
    <row r="7639" spans="1:7" x14ac:dyDescent="0.25">
      <c r="A7639" s="1" t="s">
        <v>5961</v>
      </c>
      <c r="B7639" s="9" t="s">
        <v>7551</v>
      </c>
      <c r="C7639" s="10"/>
      <c r="D7639" s="1" t="s">
        <v>7707</v>
      </c>
      <c r="E7639" s="2">
        <v>1831792.95</v>
      </c>
      <c r="F7639" s="3">
        <v>1660865.75</v>
      </c>
      <c r="G7639" s="5">
        <f t="shared" si="119"/>
        <v>90.668858071541322</v>
      </c>
    </row>
    <row r="7640" spans="1:7" x14ac:dyDescent="0.25">
      <c r="A7640" s="1" t="s">
        <v>5961</v>
      </c>
      <c r="B7640" s="9" t="s">
        <v>7551</v>
      </c>
      <c r="C7640" s="10"/>
      <c r="D7640" s="1" t="s">
        <v>7708</v>
      </c>
      <c r="E7640" s="2">
        <v>3065223.02</v>
      </c>
      <c r="F7640" s="3">
        <v>2438973.7000000002</v>
      </c>
      <c r="G7640" s="5">
        <f t="shared" si="119"/>
        <v>79.569208637875889</v>
      </c>
    </row>
    <row r="7641" spans="1:7" x14ac:dyDescent="0.25">
      <c r="A7641" s="1" t="s">
        <v>5961</v>
      </c>
      <c r="B7641" s="9" t="s">
        <v>7551</v>
      </c>
      <c r="C7641" s="10"/>
      <c r="D7641" s="1" t="s">
        <v>7709</v>
      </c>
      <c r="E7641" s="2">
        <v>861795.12</v>
      </c>
      <c r="F7641" s="3">
        <v>825030.58</v>
      </c>
      <c r="G7641" s="5">
        <f t="shared" si="119"/>
        <v>95.733958205750795</v>
      </c>
    </row>
    <row r="7642" spans="1:7" x14ac:dyDescent="0.25">
      <c r="A7642" s="1" t="s">
        <v>5961</v>
      </c>
      <c r="B7642" s="9" t="s">
        <v>7551</v>
      </c>
      <c r="C7642" s="10"/>
      <c r="D7642" s="1" t="s">
        <v>7710</v>
      </c>
      <c r="E7642" s="2">
        <v>0</v>
      </c>
      <c r="F7642" s="3">
        <v>3107.64</v>
      </c>
      <c r="G7642" s="5">
        <v>100</v>
      </c>
    </row>
    <row r="7643" spans="1:7" x14ac:dyDescent="0.25">
      <c r="A7643" s="1" t="s">
        <v>5961</v>
      </c>
      <c r="B7643" s="9" t="s">
        <v>7551</v>
      </c>
      <c r="C7643" s="10"/>
      <c r="D7643" s="1" t="s">
        <v>7711</v>
      </c>
      <c r="E7643" s="2">
        <v>1965990</v>
      </c>
      <c r="F7643" s="3">
        <v>1890720.59</v>
      </c>
      <c r="G7643" s="5">
        <f t="shared" si="119"/>
        <v>96.171424574896108</v>
      </c>
    </row>
    <row r="7644" spans="1:7" x14ac:dyDescent="0.25">
      <c r="A7644" s="1" t="s">
        <v>5961</v>
      </c>
      <c r="B7644" s="9" t="s">
        <v>7551</v>
      </c>
      <c r="C7644" s="10"/>
      <c r="D7644" s="1" t="s">
        <v>7712</v>
      </c>
      <c r="E7644" s="2">
        <v>532622.20000000007</v>
      </c>
      <c r="F7644" s="3">
        <v>523996.26</v>
      </c>
      <c r="G7644" s="5">
        <f t="shared" si="119"/>
        <v>98.380476818277558</v>
      </c>
    </row>
    <row r="7645" spans="1:7" x14ac:dyDescent="0.25">
      <c r="A7645" s="1" t="s">
        <v>5961</v>
      </c>
      <c r="B7645" s="9" t="s">
        <v>7551</v>
      </c>
      <c r="C7645" s="10"/>
      <c r="D7645" s="1" t="s">
        <v>7713</v>
      </c>
      <c r="E7645" s="2">
        <v>239367.91</v>
      </c>
      <c r="F7645" s="3">
        <v>229072.43</v>
      </c>
      <c r="G7645" s="5">
        <f t="shared" si="119"/>
        <v>95.698888794241469</v>
      </c>
    </row>
    <row r="7646" spans="1:7" x14ac:dyDescent="0.25">
      <c r="A7646" s="1" t="s">
        <v>5961</v>
      </c>
      <c r="B7646" s="9" t="s">
        <v>7551</v>
      </c>
      <c r="C7646" s="10"/>
      <c r="D7646" s="1" t="s">
        <v>7714</v>
      </c>
      <c r="E7646" s="2">
        <v>269027.75</v>
      </c>
      <c r="F7646" s="3">
        <v>214555.13</v>
      </c>
      <c r="G7646" s="5">
        <f t="shared" si="119"/>
        <v>79.752044166447504</v>
      </c>
    </row>
    <row r="7647" spans="1:7" x14ac:dyDescent="0.25">
      <c r="A7647" s="1" t="s">
        <v>5961</v>
      </c>
      <c r="B7647" s="9" t="s">
        <v>7551</v>
      </c>
      <c r="C7647" s="10"/>
      <c r="D7647" s="1" t="s">
        <v>7715</v>
      </c>
      <c r="E7647" s="2">
        <v>339117.89</v>
      </c>
      <c r="F7647" s="3">
        <v>329650.18</v>
      </c>
      <c r="G7647" s="5">
        <f t="shared" si="119"/>
        <v>97.208136085064694</v>
      </c>
    </row>
    <row r="7648" spans="1:7" x14ac:dyDescent="0.25">
      <c r="A7648" s="1" t="s">
        <v>5961</v>
      </c>
      <c r="B7648" s="9" t="s">
        <v>7551</v>
      </c>
      <c r="C7648" s="10"/>
      <c r="D7648" s="1" t="s">
        <v>7716</v>
      </c>
      <c r="E7648" s="2">
        <v>334930.97000000003</v>
      </c>
      <c r="F7648" s="3">
        <v>272909.03999999998</v>
      </c>
      <c r="G7648" s="5">
        <f t="shared" ref="G7648:G7711" si="120">F7648/E7648*100</f>
        <v>81.482175267339414</v>
      </c>
    </row>
    <row r="7649" spans="1:7" x14ac:dyDescent="0.25">
      <c r="A7649" s="1" t="s">
        <v>5961</v>
      </c>
      <c r="B7649" s="9" t="s">
        <v>7551</v>
      </c>
      <c r="C7649" s="10"/>
      <c r="D7649" s="1" t="s">
        <v>7717</v>
      </c>
      <c r="E7649" s="2">
        <v>4691870.09</v>
      </c>
      <c r="F7649" s="3">
        <v>4219587.45</v>
      </c>
      <c r="G7649" s="5">
        <f t="shared" si="120"/>
        <v>89.934021382932201</v>
      </c>
    </row>
    <row r="7650" spans="1:7" x14ac:dyDescent="0.25">
      <c r="A7650" s="1" t="s">
        <v>5961</v>
      </c>
      <c r="B7650" s="9" t="s">
        <v>7551</v>
      </c>
      <c r="C7650" s="10"/>
      <c r="D7650" s="1" t="s">
        <v>7718</v>
      </c>
      <c r="E7650" s="2">
        <v>2041223.7</v>
      </c>
      <c r="F7650" s="3">
        <v>1936631.13</v>
      </c>
      <c r="G7650" s="5">
        <f t="shared" si="120"/>
        <v>94.87598688962899</v>
      </c>
    </row>
    <row r="7651" spans="1:7" x14ac:dyDescent="0.25">
      <c r="A7651" s="1" t="s">
        <v>5961</v>
      </c>
      <c r="B7651" s="9" t="s">
        <v>7551</v>
      </c>
      <c r="C7651" s="10"/>
      <c r="D7651" s="1" t="s">
        <v>7719</v>
      </c>
      <c r="E7651" s="2">
        <v>428834.41</v>
      </c>
      <c r="F7651" s="3">
        <v>271452.15999999997</v>
      </c>
      <c r="G7651" s="5">
        <f t="shared" si="120"/>
        <v>63.299994979414073</v>
      </c>
    </row>
    <row r="7652" spans="1:7" x14ac:dyDescent="0.25">
      <c r="A7652" s="1" t="s">
        <v>5961</v>
      </c>
      <c r="B7652" s="9" t="s">
        <v>7551</v>
      </c>
      <c r="C7652" s="10"/>
      <c r="D7652" s="1" t="s">
        <v>7720</v>
      </c>
      <c r="E7652" s="2">
        <v>2493770.9500000002</v>
      </c>
      <c r="F7652" s="3">
        <v>2169304.9500000002</v>
      </c>
      <c r="G7652" s="5">
        <f t="shared" si="120"/>
        <v>86.988941386136531</v>
      </c>
    </row>
    <row r="7653" spans="1:7" x14ac:dyDescent="0.25">
      <c r="A7653" s="1" t="s">
        <v>5961</v>
      </c>
      <c r="B7653" s="9" t="s">
        <v>7551</v>
      </c>
      <c r="C7653" s="10"/>
      <c r="D7653" s="1" t="s">
        <v>7721</v>
      </c>
      <c r="E7653" s="2">
        <v>711375.83</v>
      </c>
      <c r="F7653" s="3">
        <v>399955.51</v>
      </c>
      <c r="G7653" s="5">
        <f t="shared" si="120"/>
        <v>56.222814036287971</v>
      </c>
    </row>
    <row r="7654" spans="1:7" x14ac:dyDescent="0.25">
      <c r="A7654" s="1" t="s">
        <v>5961</v>
      </c>
      <c r="B7654" s="9" t="s">
        <v>7551</v>
      </c>
      <c r="C7654" s="10"/>
      <c r="D7654" s="1" t="s">
        <v>7722</v>
      </c>
      <c r="E7654" s="2">
        <v>200501.88</v>
      </c>
      <c r="F7654" s="3">
        <v>179907.59</v>
      </c>
      <c r="G7654" s="5">
        <f t="shared" si="120"/>
        <v>89.728629975938375</v>
      </c>
    </row>
    <row r="7655" spans="1:7" x14ac:dyDescent="0.25">
      <c r="A7655" s="1" t="s">
        <v>5961</v>
      </c>
      <c r="B7655" s="9" t="s">
        <v>7551</v>
      </c>
      <c r="C7655" s="10"/>
      <c r="D7655" s="1" t="s">
        <v>7723</v>
      </c>
      <c r="E7655" s="2">
        <v>941463.63</v>
      </c>
      <c r="F7655" s="3">
        <v>941845.64</v>
      </c>
      <c r="G7655" s="5">
        <f t="shared" si="120"/>
        <v>100.04057618242778</v>
      </c>
    </row>
    <row r="7656" spans="1:7" x14ac:dyDescent="0.25">
      <c r="A7656" s="1" t="s">
        <v>5961</v>
      </c>
      <c r="B7656" s="9" t="s">
        <v>7551</v>
      </c>
      <c r="C7656" s="10"/>
      <c r="D7656" s="1" t="s">
        <v>7724</v>
      </c>
      <c r="E7656" s="2">
        <v>1107206.9800000002</v>
      </c>
      <c r="F7656" s="3">
        <v>988569.32</v>
      </c>
      <c r="G7656" s="5">
        <f t="shared" si="120"/>
        <v>89.284960974505395</v>
      </c>
    </row>
    <row r="7657" spans="1:7" x14ac:dyDescent="0.25">
      <c r="A7657" s="1" t="s">
        <v>5961</v>
      </c>
      <c r="B7657" s="9" t="s">
        <v>7551</v>
      </c>
      <c r="C7657" s="10"/>
      <c r="D7657" s="1" t="s">
        <v>7725</v>
      </c>
      <c r="E7657" s="2">
        <v>159703.85</v>
      </c>
      <c r="F7657" s="3">
        <v>155190.12</v>
      </c>
      <c r="G7657" s="5">
        <f t="shared" si="120"/>
        <v>97.17368742206277</v>
      </c>
    </row>
    <row r="7658" spans="1:7" x14ac:dyDescent="0.25">
      <c r="A7658" s="1" t="s">
        <v>5961</v>
      </c>
      <c r="B7658" s="9" t="s">
        <v>7551</v>
      </c>
      <c r="C7658" s="10"/>
      <c r="D7658" s="1" t="s">
        <v>7726</v>
      </c>
      <c r="E7658" s="2">
        <v>329313.8</v>
      </c>
      <c r="F7658" s="3">
        <v>325309.7</v>
      </c>
      <c r="G7658" s="5">
        <f t="shared" si="120"/>
        <v>98.784108045274749</v>
      </c>
    </row>
    <row r="7659" spans="1:7" x14ac:dyDescent="0.25">
      <c r="A7659" s="1" t="s">
        <v>5961</v>
      </c>
      <c r="B7659" s="9" t="s">
        <v>7551</v>
      </c>
      <c r="C7659" s="10"/>
      <c r="D7659" s="1" t="s">
        <v>7727</v>
      </c>
      <c r="E7659" s="2">
        <v>52545.64</v>
      </c>
      <c r="F7659" s="3">
        <v>46517.45</v>
      </c>
      <c r="G7659" s="5">
        <f t="shared" si="120"/>
        <v>88.527706580412755</v>
      </c>
    </row>
    <row r="7660" spans="1:7" x14ac:dyDescent="0.25">
      <c r="A7660" s="1" t="s">
        <v>5961</v>
      </c>
      <c r="B7660" s="9" t="s">
        <v>7551</v>
      </c>
      <c r="C7660" s="10"/>
      <c r="D7660" s="1" t="s">
        <v>7728</v>
      </c>
      <c r="E7660" s="2">
        <v>205375.33</v>
      </c>
      <c r="F7660" s="3">
        <v>184255.21</v>
      </c>
      <c r="G7660" s="5">
        <f t="shared" si="120"/>
        <v>89.716330583619751</v>
      </c>
    </row>
    <row r="7661" spans="1:7" x14ac:dyDescent="0.25">
      <c r="A7661" s="1" t="s">
        <v>5961</v>
      </c>
      <c r="B7661" s="9" t="s">
        <v>7551</v>
      </c>
      <c r="C7661" s="10"/>
      <c r="D7661" s="1" t="s">
        <v>7729</v>
      </c>
      <c r="E7661" s="2">
        <v>1513445.6800000002</v>
      </c>
      <c r="F7661" s="3">
        <v>1347962.56</v>
      </c>
      <c r="G7661" s="5">
        <f t="shared" si="120"/>
        <v>89.065803802089533</v>
      </c>
    </row>
    <row r="7662" spans="1:7" x14ac:dyDescent="0.25">
      <c r="A7662" s="1" t="s">
        <v>5961</v>
      </c>
      <c r="B7662" s="9" t="s">
        <v>7551</v>
      </c>
      <c r="C7662" s="10"/>
      <c r="D7662" s="1" t="s">
        <v>7730</v>
      </c>
      <c r="E7662" s="2">
        <v>1931951.03</v>
      </c>
      <c r="F7662" s="3">
        <v>1461011.97</v>
      </c>
      <c r="G7662" s="5">
        <f t="shared" si="120"/>
        <v>75.623654394594041</v>
      </c>
    </row>
    <row r="7663" spans="1:7" x14ac:dyDescent="0.25">
      <c r="A7663" s="1" t="s">
        <v>5961</v>
      </c>
      <c r="B7663" s="9" t="s">
        <v>7551</v>
      </c>
      <c r="C7663" s="10"/>
      <c r="D7663" s="1" t="s">
        <v>7731</v>
      </c>
      <c r="E7663" s="2">
        <v>1711942.29</v>
      </c>
      <c r="F7663" s="3">
        <v>982148.44</v>
      </c>
      <c r="G7663" s="5">
        <f t="shared" si="120"/>
        <v>57.370417550699095</v>
      </c>
    </row>
    <row r="7664" spans="1:7" x14ac:dyDescent="0.25">
      <c r="A7664" s="1" t="s">
        <v>5961</v>
      </c>
      <c r="B7664" s="9" t="s">
        <v>7551</v>
      </c>
      <c r="C7664" s="10"/>
      <c r="D7664" s="1" t="s">
        <v>7732</v>
      </c>
      <c r="E7664" s="2">
        <v>316777.82</v>
      </c>
      <c r="F7664" s="3">
        <v>300485.15999999997</v>
      </c>
      <c r="G7664" s="5">
        <f t="shared" si="120"/>
        <v>94.8567548068864</v>
      </c>
    </row>
    <row r="7665" spans="1:7" x14ac:dyDescent="0.25">
      <c r="A7665" s="1" t="s">
        <v>5961</v>
      </c>
      <c r="B7665" s="9" t="s">
        <v>7551</v>
      </c>
      <c r="C7665" s="10"/>
      <c r="D7665" s="1" t="s">
        <v>7733</v>
      </c>
      <c r="E7665" s="2">
        <v>1308174.22</v>
      </c>
      <c r="F7665" s="3">
        <v>952543.66</v>
      </c>
      <c r="G7665" s="5">
        <f t="shared" si="120"/>
        <v>72.814740226267418</v>
      </c>
    </row>
    <row r="7666" spans="1:7" x14ac:dyDescent="0.25">
      <c r="A7666" s="1" t="s">
        <v>5961</v>
      </c>
      <c r="B7666" s="9" t="s">
        <v>7551</v>
      </c>
      <c r="C7666" s="10"/>
      <c r="D7666" s="1" t="s">
        <v>7734</v>
      </c>
      <c r="E7666" s="2">
        <v>209910.03</v>
      </c>
      <c r="F7666" s="3">
        <v>108411.74</v>
      </c>
      <c r="G7666" s="5">
        <f t="shared" si="120"/>
        <v>51.646765045005239</v>
      </c>
    </row>
    <row r="7667" spans="1:7" x14ac:dyDescent="0.25">
      <c r="A7667" s="1" t="s">
        <v>5961</v>
      </c>
      <c r="B7667" s="9" t="s">
        <v>7551</v>
      </c>
      <c r="C7667" s="10"/>
      <c r="D7667" s="1" t="s">
        <v>7735</v>
      </c>
      <c r="E7667" s="2">
        <v>174457.96</v>
      </c>
      <c r="F7667" s="3">
        <v>142820.65</v>
      </c>
      <c r="G7667" s="5">
        <f t="shared" si="120"/>
        <v>81.86536745012954</v>
      </c>
    </row>
    <row r="7668" spans="1:7" x14ac:dyDescent="0.25">
      <c r="A7668" s="1" t="s">
        <v>5961</v>
      </c>
      <c r="B7668" s="9" t="s">
        <v>7551</v>
      </c>
      <c r="C7668" s="10"/>
      <c r="D7668" s="1" t="s">
        <v>7736</v>
      </c>
      <c r="E7668" s="2">
        <v>1607097.33</v>
      </c>
      <c r="F7668" s="3">
        <v>1460255.06</v>
      </c>
      <c r="G7668" s="5">
        <f t="shared" si="120"/>
        <v>90.862888808358605</v>
      </c>
    </row>
    <row r="7669" spans="1:7" x14ac:dyDescent="0.25">
      <c r="A7669" s="1" t="s">
        <v>5961</v>
      </c>
      <c r="B7669" s="9" t="s">
        <v>7551</v>
      </c>
      <c r="C7669" s="10"/>
      <c r="D7669" s="1" t="s">
        <v>7737</v>
      </c>
      <c r="E7669" s="2">
        <v>339141.41</v>
      </c>
      <c r="F7669" s="3">
        <v>266465.05</v>
      </c>
      <c r="G7669" s="5">
        <f t="shared" si="120"/>
        <v>78.570484801605318</v>
      </c>
    </row>
    <row r="7670" spans="1:7" x14ac:dyDescent="0.25">
      <c r="A7670" s="1" t="s">
        <v>5961</v>
      </c>
      <c r="B7670" s="9" t="s">
        <v>7551</v>
      </c>
      <c r="C7670" s="10"/>
      <c r="D7670" s="1" t="s">
        <v>7738</v>
      </c>
      <c r="E7670" s="2">
        <v>426333.9</v>
      </c>
      <c r="F7670" s="3">
        <v>368605.81</v>
      </c>
      <c r="G7670" s="5">
        <f t="shared" si="120"/>
        <v>86.459418310390049</v>
      </c>
    </row>
    <row r="7671" spans="1:7" x14ac:dyDescent="0.25">
      <c r="A7671" s="1" t="s">
        <v>5961</v>
      </c>
      <c r="B7671" s="9" t="s">
        <v>7551</v>
      </c>
      <c r="C7671" s="10"/>
      <c r="D7671" s="1" t="s">
        <v>7739</v>
      </c>
      <c r="E7671" s="2">
        <v>256665.66</v>
      </c>
      <c r="F7671" s="3">
        <v>184928.97</v>
      </c>
      <c r="G7671" s="5">
        <f t="shared" si="120"/>
        <v>72.050530639743542</v>
      </c>
    </row>
    <row r="7672" spans="1:7" x14ac:dyDescent="0.25">
      <c r="A7672" s="1" t="s">
        <v>5961</v>
      </c>
      <c r="B7672" s="9" t="s">
        <v>7551</v>
      </c>
      <c r="C7672" s="10"/>
      <c r="D7672" s="1" t="s">
        <v>7740</v>
      </c>
      <c r="E7672" s="2">
        <v>2302641.25</v>
      </c>
      <c r="F7672" s="3">
        <v>1772123.36</v>
      </c>
      <c r="G7672" s="5">
        <f t="shared" si="120"/>
        <v>76.960462686056715</v>
      </c>
    </row>
    <row r="7673" spans="1:7" x14ac:dyDescent="0.25">
      <c r="A7673" s="1" t="s">
        <v>5961</v>
      </c>
      <c r="B7673" s="9" t="s">
        <v>7551</v>
      </c>
      <c r="C7673" s="10"/>
      <c r="D7673" s="1" t="s">
        <v>7741</v>
      </c>
      <c r="E7673" s="2">
        <v>3492423.57</v>
      </c>
      <c r="F7673" s="3">
        <v>3316260.6</v>
      </c>
      <c r="G7673" s="5">
        <f t="shared" si="120"/>
        <v>94.955853250068415</v>
      </c>
    </row>
    <row r="7674" spans="1:7" x14ac:dyDescent="0.25">
      <c r="A7674" s="1" t="s">
        <v>5961</v>
      </c>
      <c r="B7674" s="9" t="s">
        <v>7551</v>
      </c>
      <c r="C7674" s="10"/>
      <c r="D7674" s="1" t="s">
        <v>7742</v>
      </c>
      <c r="E7674" s="2">
        <v>3694670.4</v>
      </c>
      <c r="F7674" s="3">
        <v>3439514.41</v>
      </c>
      <c r="G7674" s="5">
        <f t="shared" si="120"/>
        <v>93.093944455776096</v>
      </c>
    </row>
    <row r="7675" spans="1:7" x14ac:dyDescent="0.25">
      <c r="A7675" s="1" t="s">
        <v>5961</v>
      </c>
      <c r="B7675" s="9" t="s">
        <v>7551</v>
      </c>
      <c r="C7675" s="10"/>
      <c r="D7675" s="1" t="s">
        <v>7743</v>
      </c>
      <c r="E7675" s="2">
        <v>338090.4</v>
      </c>
      <c r="F7675" s="3">
        <v>265836.17</v>
      </c>
      <c r="G7675" s="5">
        <f t="shared" si="120"/>
        <v>78.628724743441396</v>
      </c>
    </row>
    <row r="7676" spans="1:7" x14ac:dyDescent="0.25">
      <c r="A7676" s="1" t="s">
        <v>5961</v>
      </c>
      <c r="B7676" s="9" t="s">
        <v>7551</v>
      </c>
      <c r="C7676" s="10"/>
      <c r="D7676" s="1" t="s">
        <v>7744</v>
      </c>
      <c r="E7676" s="2">
        <v>337943.24</v>
      </c>
      <c r="F7676" s="3">
        <v>288412.61</v>
      </c>
      <c r="G7676" s="5">
        <f t="shared" si="120"/>
        <v>85.343506205361592</v>
      </c>
    </row>
    <row r="7677" spans="1:7" x14ac:dyDescent="0.25">
      <c r="A7677" s="1" t="s">
        <v>5961</v>
      </c>
      <c r="B7677" s="9" t="s">
        <v>7551</v>
      </c>
      <c r="C7677" s="10"/>
      <c r="D7677" s="1" t="s">
        <v>7745</v>
      </c>
      <c r="E7677" s="2">
        <v>249778.57</v>
      </c>
      <c r="F7677" s="3">
        <v>204285.71</v>
      </c>
      <c r="G7677" s="5">
        <f t="shared" si="120"/>
        <v>81.786724137302897</v>
      </c>
    </row>
    <row r="7678" spans="1:7" x14ac:dyDescent="0.25">
      <c r="A7678" s="1" t="s">
        <v>5961</v>
      </c>
      <c r="B7678" s="9" t="s">
        <v>7551</v>
      </c>
      <c r="C7678" s="10"/>
      <c r="D7678" s="1" t="s">
        <v>7746</v>
      </c>
      <c r="E7678" s="2">
        <v>1117962.2</v>
      </c>
      <c r="F7678" s="3">
        <v>920313.76</v>
      </c>
      <c r="G7678" s="5">
        <f t="shared" si="120"/>
        <v>82.320650912884176</v>
      </c>
    </row>
    <row r="7679" spans="1:7" x14ac:dyDescent="0.25">
      <c r="A7679" s="1" t="s">
        <v>5961</v>
      </c>
      <c r="B7679" s="9" t="s">
        <v>7551</v>
      </c>
      <c r="C7679" s="10"/>
      <c r="D7679" s="1" t="s">
        <v>7747</v>
      </c>
      <c r="E7679" s="2">
        <v>1135809.2300000002</v>
      </c>
      <c r="F7679" s="3">
        <v>1047370.41</v>
      </c>
      <c r="G7679" s="5">
        <f t="shared" si="120"/>
        <v>92.213585022548187</v>
      </c>
    </row>
    <row r="7680" spans="1:7" x14ac:dyDescent="0.25">
      <c r="A7680" s="1" t="s">
        <v>5961</v>
      </c>
      <c r="B7680" s="9" t="s">
        <v>7551</v>
      </c>
      <c r="C7680" s="10"/>
      <c r="D7680" s="1" t="s">
        <v>7748</v>
      </c>
      <c r="E7680" s="2">
        <v>446740.89</v>
      </c>
      <c r="F7680" s="3">
        <v>323553.99</v>
      </c>
      <c r="G7680" s="5">
        <f t="shared" si="120"/>
        <v>72.425425395915738</v>
      </c>
    </row>
    <row r="7681" spans="1:7" x14ac:dyDescent="0.25">
      <c r="A7681" s="1" t="s">
        <v>5961</v>
      </c>
      <c r="B7681" s="9" t="s">
        <v>7551</v>
      </c>
      <c r="C7681" s="10"/>
      <c r="D7681" s="1" t="s">
        <v>7749</v>
      </c>
      <c r="E7681" s="2">
        <v>244377.93</v>
      </c>
      <c r="F7681" s="3">
        <v>211926.45</v>
      </c>
      <c r="G7681" s="5">
        <f t="shared" si="120"/>
        <v>86.72078120966161</v>
      </c>
    </row>
    <row r="7682" spans="1:7" x14ac:dyDescent="0.25">
      <c r="A7682" s="1" t="s">
        <v>5961</v>
      </c>
      <c r="B7682" s="9" t="s">
        <v>7551</v>
      </c>
      <c r="C7682" s="10"/>
      <c r="D7682" s="1" t="s">
        <v>7750</v>
      </c>
      <c r="E7682" s="2">
        <v>231803.16</v>
      </c>
      <c r="F7682" s="3">
        <v>186625.88</v>
      </c>
      <c r="G7682" s="5">
        <f t="shared" si="120"/>
        <v>80.510498648939901</v>
      </c>
    </row>
    <row r="7683" spans="1:7" x14ac:dyDescent="0.25">
      <c r="A7683" s="1" t="s">
        <v>5961</v>
      </c>
      <c r="B7683" s="9" t="s">
        <v>7551</v>
      </c>
      <c r="C7683" s="10"/>
      <c r="D7683" s="1" t="s">
        <v>7751</v>
      </c>
      <c r="E7683" s="2">
        <v>256366.65</v>
      </c>
      <c r="F7683" s="3">
        <v>227270.62</v>
      </c>
      <c r="G7683" s="5">
        <f t="shared" si="120"/>
        <v>88.650618167378639</v>
      </c>
    </row>
    <row r="7684" spans="1:7" x14ac:dyDescent="0.25">
      <c r="A7684" s="1" t="s">
        <v>5961</v>
      </c>
      <c r="B7684" s="9" t="s">
        <v>7551</v>
      </c>
      <c r="C7684" s="10"/>
      <c r="D7684" s="1" t="s">
        <v>7752</v>
      </c>
      <c r="E7684" s="2">
        <v>251800.92</v>
      </c>
      <c r="F7684" s="3">
        <v>229783.33</v>
      </c>
      <c r="G7684" s="5">
        <f t="shared" si="120"/>
        <v>91.255953314229345</v>
      </c>
    </row>
    <row r="7685" spans="1:7" x14ac:dyDescent="0.25">
      <c r="A7685" s="1" t="s">
        <v>5961</v>
      </c>
      <c r="B7685" s="9" t="s">
        <v>7551</v>
      </c>
      <c r="C7685" s="10"/>
      <c r="D7685" s="1" t="s">
        <v>7753</v>
      </c>
      <c r="E7685" s="2">
        <v>3486227.5900000003</v>
      </c>
      <c r="F7685" s="3">
        <v>3172993.92</v>
      </c>
      <c r="G7685" s="5">
        <f t="shared" si="120"/>
        <v>91.015111265297506</v>
      </c>
    </row>
    <row r="7686" spans="1:7" x14ac:dyDescent="0.25">
      <c r="A7686" s="1" t="s">
        <v>5961</v>
      </c>
      <c r="B7686" s="9" t="s">
        <v>7551</v>
      </c>
      <c r="C7686" s="10"/>
      <c r="D7686" s="1" t="s">
        <v>7754</v>
      </c>
      <c r="E7686" s="2">
        <v>5522448.79</v>
      </c>
      <c r="F7686" s="3">
        <v>5317840.13</v>
      </c>
      <c r="G7686" s="5">
        <f t="shared" si="120"/>
        <v>96.29496500953519</v>
      </c>
    </row>
    <row r="7687" spans="1:7" x14ac:dyDescent="0.25">
      <c r="A7687" s="1" t="s">
        <v>5961</v>
      </c>
      <c r="B7687" s="9" t="s">
        <v>7551</v>
      </c>
      <c r="C7687" s="10"/>
      <c r="D7687" s="1" t="s">
        <v>7755</v>
      </c>
      <c r="E7687" s="2">
        <v>596394.18000000005</v>
      </c>
      <c r="F7687" s="3">
        <v>577275.27</v>
      </c>
      <c r="G7687" s="5">
        <f t="shared" si="120"/>
        <v>96.794249400622917</v>
      </c>
    </row>
    <row r="7688" spans="1:7" x14ac:dyDescent="0.25">
      <c r="A7688" s="1" t="s">
        <v>5961</v>
      </c>
      <c r="B7688" s="9" t="s">
        <v>7551</v>
      </c>
      <c r="C7688" s="10"/>
      <c r="D7688" s="1" t="s">
        <v>7756</v>
      </c>
      <c r="E7688" s="2">
        <v>59875.28</v>
      </c>
      <c r="F7688" s="3">
        <v>45777.31</v>
      </c>
      <c r="G7688" s="5">
        <f t="shared" si="120"/>
        <v>76.45443996253546</v>
      </c>
    </row>
    <row r="7689" spans="1:7" x14ac:dyDescent="0.25">
      <c r="A7689" s="1" t="s">
        <v>5961</v>
      </c>
      <c r="B7689" s="9" t="s">
        <v>7551</v>
      </c>
      <c r="C7689" s="10"/>
      <c r="D7689" s="1" t="s">
        <v>7757</v>
      </c>
      <c r="E7689" s="2">
        <v>161282.82</v>
      </c>
      <c r="F7689" s="3">
        <v>149744.41</v>
      </c>
      <c r="G7689" s="5">
        <f t="shared" si="120"/>
        <v>92.845853017698971</v>
      </c>
    </row>
    <row r="7690" spans="1:7" x14ac:dyDescent="0.25">
      <c r="A7690" s="1" t="s">
        <v>5961</v>
      </c>
      <c r="B7690" s="9" t="s">
        <v>7551</v>
      </c>
      <c r="C7690" s="10"/>
      <c r="D7690" s="1" t="s">
        <v>7758</v>
      </c>
      <c r="E7690" s="2">
        <v>153138.97</v>
      </c>
      <c r="F7690" s="3">
        <v>163898.99</v>
      </c>
      <c r="G7690" s="5">
        <f t="shared" si="120"/>
        <v>107.02631080775846</v>
      </c>
    </row>
    <row r="7691" spans="1:7" x14ac:dyDescent="0.25">
      <c r="A7691" s="1" t="s">
        <v>5961</v>
      </c>
      <c r="B7691" s="9" t="s">
        <v>7551</v>
      </c>
      <c r="C7691" s="10"/>
      <c r="D7691" s="1" t="s">
        <v>7759</v>
      </c>
      <c r="E7691" s="2">
        <v>1042510.3800000001</v>
      </c>
      <c r="F7691" s="3">
        <v>518559.09</v>
      </c>
      <c r="G7691" s="5">
        <f t="shared" si="120"/>
        <v>49.741383869962043</v>
      </c>
    </row>
    <row r="7692" spans="1:7" x14ac:dyDescent="0.25">
      <c r="A7692" s="1" t="s">
        <v>5961</v>
      </c>
      <c r="B7692" s="9" t="s">
        <v>7551</v>
      </c>
      <c r="C7692" s="10"/>
      <c r="D7692" s="1" t="s">
        <v>7760</v>
      </c>
      <c r="E7692" s="2">
        <v>466098.66000000003</v>
      </c>
      <c r="F7692" s="3">
        <v>309530.75</v>
      </c>
      <c r="G7692" s="5">
        <f t="shared" si="120"/>
        <v>66.408847860665375</v>
      </c>
    </row>
    <row r="7693" spans="1:7" x14ac:dyDescent="0.25">
      <c r="A7693" s="1" t="s">
        <v>5961</v>
      </c>
      <c r="B7693" s="9" t="s">
        <v>7551</v>
      </c>
      <c r="C7693" s="10"/>
      <c r="D7693" s="1" t="s">
        <v>7761</v>
      </c>
      <c r="E7693" s="2">
        <v>6532134</v>
      </c>
      <c r="F7693" s="3">
        <v>5343936.22</v>
      </c>
      <c r="G7693" s="5">
        <f t="shared" si="120"/>
        <v>81.809960114106659</v>
      </c>
    </row>
    <row r="7694" spans="1:7" x14ac:dyDescent="0.25">
      <c r="A7694" s="1" t="s">
        <v>5961</v>
      </c>
      <c r="B7694" s="9" t="s">
        <v>7551</v>
      </c>
      <c r="C7694" s="10"/>
      <c r="D7694" s="1" t="s">
        <v>7762</v>
      </c>
      <c r="E7694" s="2">
        <v>493536.05</v>
      </c>
      <c r="F7694" s="3">
        <v>353197.89</v>
      </c>
      <c r="G7694" s="5">
        <f t="shared" si="120"/>
        <v>71.564760061600367</v>
      </c>
    </row>
    <row r="7695" spans="1:7" x14ac:dyDescent="0.25">
      <c r="A7695" s="1" t="s">
        <v>5961</v>
      </c>
      <c r="B7695" s="9" t="s">
        <v>7551</v>
      </c>
      <c r="C7695" s="10"/>
      <c r="D7695" s="1" t="s">
        <v>7763</v>
      </c>
      <c r="E7695" s="2">
        <v>437777.1</v>
      </c>
      <c r="F7695" s="3">
        <v>310327.51</v>
      </c>
      <c r="G7695" s="5">
        <f t="shared" si="120"/>
        <v>70.887104419121059</v>
      </c>
    </row>
    <row r="7696" spans="1:7" x14ac:dyDescent="0.25">
      <c r="A7696" s="1" t="s">
        <v>5961</v>
      </c>
      <c r="B7696" s="9" t="s">
        <v>7551</v>
      </c>
      <c r="C7696" s="10"/>
      <c r="D7696" s="1" t="s">
        <v>7764</v>
      </c>
      <c r="E7696" s="2">
        <v>2229590.4899999998</v>
      </c>
      <c r="F7696" s="3">
        <v>1968254.73</v>
      </c>
      <c r="G7696" s="5">
        <f t="shared" si="120"/>
        <v>88.278755171762512</v>
      </c>
    </row>
    <row r="7697" spans="1:7" x14ac:dyDescent="0.25">
      <c r="A7697" s="1" t="s">
        <v>5961</v>
      </c>
      <c r="B7697" s="9" t="s">
        <v>7551</v>
      </c>
      <c r="C7697" s="10"/>
      <c r="D7697" s="1" t="s">
        <v>7765</v>
      </c>
      <c r="E7697" s="2">
        <v>1009393.37</v>
      </c>
      <c r="F7697" s="3">
        <v>963194.72</v>
      </c>
      <c r="G7697" s="5">
        <f t="shared" si="120"/>
        <v>95.423127259098209</v>
      </c>
    </row>
    <row r="7698" spans="1:7" x14ac:dyDescent="0.25">
      <c r="A7698" s="1" t="s">
        <v>5961</v>
      </c>
      <c r="B7698" s="9" t="s">
        <v>7551</v>
      </c>
      <c r="C7698" s="10"/>
      <c r="D7698" s="1" t="s">
        <v>7766</v>
      </c>
      <c r="E7698" s="2">
        <v>367079.43</v>
      </c>
      <c r="F7698" s="3">
        <v>396570.76</v>
      </c>
      <c r="G7698" s="5">
        <f t="shared" si="120"/>
        <v>108.0340459284248</v>
      </c>
    </row>
    <row r="7699" spans="1:7" x14ac:dyDescent="0.25">
      <c r="A7699" s="1" t="s">
        <v>5961</v>
      </c>
      <c r="B7699" s="9" t="s">
        <v>7551</v>
      </c>
      <c r="C7699" s="10"/>
      <c r="D7699" s="1" t="s">
        <v>7767</v>
      </c>
      <c r="E7699" s="2">
        <v>326780.2</v>
      </c>
      <c r="F7699" s="3">
        <v>315626.46000000002</v>
      </c>
      <c r="G7699" s="5">
        <f t="shared" si="120"/>
        <v>96.586776065379738</v>
      </c>
    </row>
    <row r="7700" spans="1:7" x14ac:dyDescent="0.25">
      <c r="A7700" s="1" t="s">
        <v>5961</v>
      </c>
      <c r="B7700" s="9" t="s">
        <v>7551</v>
      </c>
      <c r="C7700" s="10"/>
      <c r="D7700" s="1" t="s">
        <v>7768</v>
      </c>
      <c r="E7700" s="2">
        <v>895115.37</v>
      </c>
      <c r="F7700" s="3">
        <v>774122.41</v>
      </c>
      <c r="G7700" s="5">
        <f t="shared" si="120"/>
        <v>86.482975931918133</v>
      </c>
    </row>
    <row r="7701" spans="1:7" x14ac:dyDescent="0.25">
      <c r="A7701" s="1" t="s">
        <v>5961</v>
      </c>
      <c r="B7701" s="9" t="s">
        <v>7551</v>
      </c>
      <c r="C7701" s="10"/>
      <c r="D7701" s="1" t="s">
        <v>7769</v>
      </c>
      <c r="E7701" s="2">
        <v>1397458.46</v>
      </c>
      <c r="F7701" s="3">
        <v>1225166.81</v>
      </c>
      <c r="G7701" s="5">
        <f t="shared" si="120"/>
        <v>87.671071811322392</v>
      </c>
    </row>
    <row r="7702" spans="1:7" x14ac:dyDescent="0.25">
      <c r="A7702" s="1" t="s">
        <v>5961</v>
      </c>
      <c r="B7702" s="9" t="s">
        <v>7551</v>
      </c>
      <c r="C7702" s="10"/>
      <c r="D7702" s="1" t="s">
        <v>7770</v>
      </c>
      <c r="E7702" s="2">
        <v>4459464.4499999993</v>
      </c>
      <c r="F7702" s="3">
        <v>4047100.01</v>
      </c>
      <c r="G7702" s="5">
        <f t="shared" si="120"/>
        <v>90.753050178480521</v>
      </c>
    </row>
    <row r="7703" spans="1:7" x14ac:dyDescent="0.25">
      <c r="A7703" s="1" t="s">
        <v>5961</v>
      </c>
      <c r="B7703" s="9" t="s">
        <v>7551</v>
      </c>
      <c r="C7703" s="10"/>
      <c r="D7703" s="1" t="s">
        <v>7771</v>
      </c>
      <c r="E7703" s="2">
        <v>1439602.99</v>
      </c>
      <c r="F7703" s="3">
        <v>1313042.79</v>
      </c>
      <c r="G7703" s="5">
        <f t="shared" si="120"/>
        <v>91.208673441279814</v>
      </c>
    </row>
    <row r="7704" spans="1:7" x14ac:dyDescent="0.25">
      <c r="A7704" s="1" t="s">
        <v>5961</v>
      </c>
      <c r="B7704" s="9" t="s">
        <v>7551</v>
      </c>
      <c r="C7704" s="10"/>
      <c r="D7704" s="1" t="s">
        <v>7772</v>
      </c>
      <c r="E7704" s="2">
        <v>320990.09999999998</v>
      </c>
      <c r="F7704" s="3">
        <v>288356.5</v>
      </c>
      <c r="G7704" s="5">
        <f t="shared" si="120"/>
        <v>89.833455922783926</v>
      </c>
    </row>
    <row r="7705" spans="1:7" x14ac:dyDescent="0.25">
      <c r="A7705" s="1" t="s">
        <v>5961</v>
      </c>
      <c r="B7705" s="9" t="s">
        <v>7551</v>
      </c>
      <c r="C7705" s="10"/>
      <c r="D7705" s="1" t="s">
        <v>7773</v>
      </c>
      <c r="E7705" s="2">
        <v>1833279.46</v>
      </c>
      <c r="F7705" s="3">
        <v>1671304.25</v>
      </c>
      <c r="G7705" s="5">
        <f t="shared" si="120"/>
        <v>91.164728916997746</v>
      </c>
    </row>
    <row r="7706" spans="1:7" x14ac:dyDescent="0.25">
      <c r="A7706" s="1" t="s">
        <v>5961</v>
      </c>
      <c r="B7706" s="9" t="s">
        <v>7551</v>
      </c>
      <c r="C7706" s="10"/>
      <c r="D7706" s="1" t="s">
        <v>7774</v>
      </c>
      <c r="E7706" s="2">
        <v>1134751.6000000001</v>
      </c>
      <c r="F7706" s="3">
        <v>888299.3</v>
      </c>
      <c r="G7706" s="5">
        <f t="shared" si="120"/>
        <v>78.281387750411639</v>
      </c>
    </row>
    <row r="7707" spans="1:7" x14ac:dyDescent="0.25">
      <c r="A7707" s="1" t="s">
        <v>5961</v>
      </c>
      <c r="B7707" s="9" t="s">
        <v>7551</v>
      </c>
      <c r="C7707" s="10"/>
      <c r="D7707" s="1" t="s">
        <v>7775</v>
      </c>
      <c r="E7707" s="2">
        <v>2748151.7399999998</v>
      </c>
      <c r="F7707" s="3">
        <v>2608705.16</v>
      </c>
      <c r="G7707" s="5">
        <f t="shared" si="120"/>
        <v>94.925804933900793</v>
      </c>
    </row>
    <row r="7708" spans="1:7" x14ac:dyDescent="0.25">
      <c r="A7708" s="1" t="s">
        <v>5961</v>
      </c>
      <c r="B7708" s="9" t="s">
        <v>7551</v>
      </c>
      <c r="C7708" s="10"/>
      <c r="D7708" s="1" t="s">
        <v>7776</v>
      </c>
      <c r="E7708" s="2">
        <v>634525.72000000009</v>
      </c>
      <c r="F7708" s="3">
        <v>618889.37</v>
      </c>
      <c r="G7708" s="5">
        <f t="shared" si="120"/>
        <v>97.535742128782417</v>
      </c>
    </row>
    <row r="7709" spans="1:7" x14ac:dyDescent="0.25">
      <c r="A7709" s="1" t="s">
        <v>5961</v>
      </c>
      <c r="B7709" s="9" t="s">
        <v>7551</v>
      </c>
      <c r="C7709" s="10"/>
      <c r="D7709" s="1" t="s">
        <v>7777</v>
      </c>
      <c r="E7709" s="2">
        <v>179539.11</v>
      </c>
      <c r="F7709" s="3">
        <v>152300.79999999999</v>
      </c>
      <c r="G7709" s="5">
        <f t="shared" si="120"/>
        <v>84.828759594497257</v>
      </c>
    </row>
    <row r="7710" spans="1:7" x14ac:dyDescent="0.25">
      <c r="A7710" s="1" t="s">
        <v>5961</v>
      </c>
      <c r="B7710" s="9" t="s">
        <v>7551</v>
      </c>
      <c r="C7710" s="10"/>
      <c r="D7710" s="1" t="s">
        <v>7778</v>
      </c>
      <c r="E7710" s="2">
        <v>393088.68</v>
      </c>
      <c r="F7710" s="3">
        <v>372109.03</v>
      </c>
      <c r="G7710" s="5">
        <f t="shared" si="120"/>
        <v>94.66287098371798</v>
      </c>
    </row>
    <row r="7711" spans="1:7" x14ac:dyDescent="0.25">
      <c r="A7711" s="1" t="s">
        <v>5961</v>
      </c>
      <c r="B7711" s="9" t="s">
        <v>7551</v>
      </c>
      <c r="C7711" s="10"/>
      <c r="D7711" s="1" t="s">
        <v>7779</v>
      </c>
      <c r="E7711" s="2">
        <v>613458.29999999993</v>
      </c>
      <c r="F7711" s="3">
        <v>495897.98</v>
      </c>
      <c r="G7711" s="5">
        <f t="shared" si="120"/>
        <v>80.836461092791481</v>
      </c>
    </row>
    <row r="7712" spans="1:7" x14ac:dyDescent="0.25">
      <c r="A7712" s="1" t="s">
        <v>5961</v>
      </c>
      <c r="B7712" s="9" t="s">
        <v>7551</v>
      </c>
      <c r="C7712" s="10"/>
      <c r="D7712" s="1" t="s">
        <v>7780</v>
      </c>
      <c r="E7712" s="2">
        <v>1492588.8800000001</v>
      </c>
      <c r="F7712" s="3">
        <v>1390284.96</v>
      </c>
      <c r="G7712" s="5">
        <f t="shared" ref="G7712:G7774" si="121">F7712/E7712*100</f>
        <v>93.145874167305863</v>
      </c>
    </row>
    <row r="7713" spans="1:7" x14ac:dyDescent="0.25">
      <c r="A7713" s="1" t="s">
        <v>5961</v>
      </c>
      <c r="B7713" s="9" t="s">
        <v>7551</v>
      </c>
      <c r="C7713" s="10"/>
      <c r="D7713" s="1" t="s">
        <v>7781</v>
      </c>
      <c r="E7713" s="2">
        <v>1510858.6900000002</v>
      </c>
      <c r="F7713" s="3">
        <v>1303493.26</v>
      </c>
      <c r="G7713" s="5">
        <f t="shared" si="121"/>
        <v>86.274995049338457</v>
      </c>
    </row>
    <row r="7714" spans="1:7" x14ac:dyDescent="0.25">
      <c r="A7714" s="1" t="s">
        <v>5961</v>
      </c>
      <c r="B7714" s="9" t="s">
        <v>7551</v>
      </c>
      <c r="C7714" s="10"/>
      <c r="D7714" s="1" t="s">
        <v>7782</v>
      </c>
      <c r="E7714" s="2">
        <v>1629217.97</v>
      </c>
      <c r="F7714" s="3">
        <v>1303337.81</v>
      </c>
      <c r="G7714" s="5">
        <f t="shared" si="121"/>
        <v>79.99775561031899</v>
      </c>
    </row>
    <row r="7715" spans="1:7" x14ac:dyDescent="0.25">
      <c r="A7715" s="1" t="s">
        <v>5961</v>
      </c>
      <c r="B7715" s="9" t="s">
        <v>7551</v>
      </c>
      <c r="C7715" s="10"/>
      <c r="D7715" s="1" t="s">
        <v>7783</v>
      </c>
      <c r="E7715" s="2">
        <v>4688464.03</v>
      </c>
      <c r="F7715" s="3">
        <v>4329967.3600000003</v>
      </c>
      <c r="G7715" s="5">
        <f t="shared" si="121"/>
        <v>92.353643587620752</v>
      </c>
    </row>
    <row r="7716" spans="1:7" x14ac:dyDescent="0.25">
      <c r="A7716" s="1" t="s">
        <v>5961</v>
      </c>
      <c r="B7716" s="9" t="s">
        <v>7551</v>
      </c>
      <c r="C7716" s="10"/>
      <c r="D7716" s="1" t="s">
        <v>7784</v>
      </c>
      <c r="E7716" s="2">
        <v>497927.63</v>
      </c>
      <c r="F7716" s="3">
        <v>469205.64</v>
      </c>
      <c r="G7716" s="5">
        <f t="shared" si="121"/>
        <v>94.231693870854286</v>
      </c>
    </row>
    <row r="7717" spans="1:7" x14ac:dyDescent="0.25">
      <c r="A7717" s="1" t="s">
        <v>5961</v>
      </c>
      <c r="B7717" s="9" t="s">
        <v>7551</v>
      </c>
      <c r="C7717" s="10"/>
      <c r="D7717" s="1" t="s">
        <v>7785</v>
      </c>
      <c r="E7717" s="2">
        <v>4943279.5200000005</v>
      </c>
      <c r="F7717" s="3">
        <v>4807718.26</v>
      </c>
      <c r="G7717" s="5">
        <f t="shared" si="121"/>
        <v>97.257665494100948</v>
      </c>
    </row>
    <row r="7718" spans="1:7" x14ac:dyDescent="0.25">
      <c r="A7718" s="1" t="s">
        <v>5961</v>
      </c>
      <c r="B7718" s="9" t="s">
        <v>7551</v>
      </c>
      <c r="C7718" s="10"/>
      <c r="D7718" s="1" t="s">
        <v>7786</v>
      </c>
      <c r="E7718" s="2">
        <v>286219.55</v>
      </c>
      <c r="F7718" s="3">
        <v>236219.89</v>
      </c>
      <c r="G7718" s="5">
        <f t="shared" si="121"/>
        <v>82.531011595818669</v>
      </c>
    </row>
    <row r="7719" spans="1:7" x14ac:dyDescent="0.25">
      <c r="A7719" s="1" t="s">
        <v>5961</v>
      </c>
      <c r="B7719" s="9" t="s">
        <v>7551</v>
      </c>
      <c r="C7719" s="10"/>
      <c r="D7719" s="1" t="s">
        <v>7787</v>
      </c>
      <c r="E7719" s="2">
        <v>277098.77999999997</v>
      </c>
      <c r="F7719" s="3">
        <v>167761.23000000001</v>
      </c>
      <c r="G7719" s="5">
        <f t="shared" si="121"/>
        <v>60.542031256868043</v>
      </c>
    </row>
    <row r="7720" spans="1:7" x14ac:dyDescent="0.25">
      <c r="A7720" s="1" t="s">
        <v>5961</v>
      </c>
      <c r="B7720" s="9" t="s">
        <v>7551</v>
      </c>
      <c r="C7720" s="10"/>
      <c r="D7720" s="1" t="s">
        <v>7788</v>
      </c>
      <c r="E7720" s="2">
        <v>3380356.65</v>
      </c>
      <c r="F7720" s="3">
        <v>3224857.89</v>
      </c>
      <c r="G7720" s="5">
        <f t="shared" si="121"/>
        <v>95.399930359419329</v>
      </c>
    </row>
    <row r="7721" spans="1:7" x14ac:dyDescent="0.25">
      <c r="A7721" s="1" t="s">
        <v>5961</v>
      </c>
      <c r="B7721" s="9" t="s">
        <v>7551</v>
      </c>
      <c r="C7721" s="10"/>
      <c r="D7721" s="1" t="s">
        <v>7789</v>
      </c>
      <c r="E7721" s="2">
        <v>259709.97</v>
      </c>
      <c r="F7721" s="3">
        <v>37059.81</v>
      </c>
      <c r="G7721" s="5">
        <f t="shared" si="121"/>
        <v>14.269690917141148</v>
      </c>
    </row>
    <row r="7722" spans="1:7" x14ac:dyDescent="0.25">
      <c r="A7722" s="1" t="s">
        <v>5961</v>
      </c>
      <c r="B7722" s="9" t="s">
        <v>7551</v>
      </c>
      <c r="C7722" s="10"/>
      <c r="D7722" s="1" t="s">
        <v>7790</v>
      </c>
      <c r="E7722" s="2">
        <v>699215.83</v>
      </c>
      <c r="F7722" s="3">
        <v>669653.28</v>
      </c>
      <c r="G7722" s="5">
        <f t="shared" si="121"/>
        <v>95.772042231938599</v>
      </c>
    </row>
    <row r="7723" spans="1:7" x14ac:dyDescent="0.25">
      <c r="A7723" s="1" t="s">
        <v>5961</v>
      </c>
      <c r="B7723" s="9" t="s">
        <v>7551</v>
      </c>
      <c r="C7723" s="10"/>
      <c r="D7723" s="1" t="s">
        <v>7791</v>
      </c>
      <c r="E7723" s="2">
        <v>329840.93</v>
      </c>
      <c r="F7723" s="3">
        <v>237465.7</v>
      </c>
      <c r="G7723" s="5">
        <f t="shared" si="121"/>
        <v>71.994006322987275</v>
      </c>
    </row>
    <row r="7724" spans="1:7" x14ac:dyDescent="0.25">
      <c r="A7724" s="1" t="s">
        <v>5961</v>
      </c>
      <c r="B7724" s="9" t="s">
        <v>7551</v>
      </c>
      <c r="C7724" s="10"/>
      <c r="D7724" s="1" t="s">
        <v>7792</v>
      </c>
      <c r="E7724" s="2">
        <v>1096073.44</v>
      </c>
      <c r="F7724" s="3">
        <v>918065.11</v>
      </c>
      <c r="G7724" s="5">
        <f t="shared" si="121"/>
        <v>83.759452286335858</v>
      </c>
    </row>
    <row r="7725" spans="1:7" x14ac:dyDescent="0.25">
      <c r="A7725" s="1" t="s">
        <v>5961</v>
      </c>
      <c r="B7725" s="9" t="s">
        <v>7551</v>
      </c>
      <c r="C7725" s="10"/>
      <c r="D7725" s="1" t="s">
        <v>7793</v>
      </c>
      <c r="E7725" s="2">
        <v>20309.010000000002</v>
      </c>
      <c r="F7725" s="3">
        <v>19920.8</v>
      </c>
      <c r="G7725" s="5">
        <f t="shared" si="121"/>
        <v>98.088483879814902</v>
      </c>
    </row>
    <row r="7726" spans="1:7" x14ac:dyDescent="0.25">
      <c r="A7726" s="1" t="s">
        <v>5961</v>
      </c>
      <c r="B7726" s="9" t="s">
        <v>7551</v>
      </c>
      <c r="C7726" s="10"/>
      <c r="D7726" s="1" t="s">
        <v>7794</v>
      </c>
      <c r="E7726" s="2">
        <v>5842186.2199999997</v>
      </c>
      <c r="F7726" s="3">
        <v>3913358.86</v>
      </c>
      <c r="G7726" s="5">
        <f t="shared" si="121"/>
        <v>66.984493691815246</v>
      </c>
    </row>
    <row r="7727" spans="1:7" x14ac:dyDescent="0.25">
      <c r="A7727" s="1" t="s">
        <v>5961</v>
      </c>
      <c r="B7727" s="9" t="s">
        <v>7551</v>
      </c>
      <c r="C7727" s="10"/>
      <c r="D7727" s="1" t="s">
        <v>7795</v>
      </c>
      <c r="E7727" s="2">
        <v>8709291.2599999998</v>
      </c>
      <c r="F7727" s="3">
        <v>6700160.1200000001</v>
      </c>
      <c r="G7727" s="5">
        <f t="shared" si="121"/>
        <v>76.931175224010133</v>
      </c>
    </row>
    <row r="7728" spans="1:7" x14ac:dyDescent="0.25">
      <c r="A7728" s="1" t="s">
        <v>5961</v>
      </c>
      <c r="B7728" s="9" t="s">
        <v>7551</v>
      </c>
      <c r="C7728" s="10"/>
      <c r="D7728" s="1" t="s">
        <v>7796</v>
      </c>
      <c r="E7728" s="2">
        <v>198401.09</v>
      </c>
      <c r="F7728" s="3">
        <v>144115.01</v>
      </c>
      <c r="G7728" s="5">
        <f t="shared" si="121"/>
        <v>72.638214840452747</v>
      </c>
    </row>
    <row r="7729" spans="1:7" x14ac:dyDescent="0.25">
      <c r="A7729" s="1" t="s">
        <v>5961</v>
      </c>
      <c r="B7729" s="9" t="s">
        <v>7551</v>
      </c>
      <c r="C7729" s="10"/>
      <c r="D7729" s="1" t="s">
        <v>7797</v>
      </c>
      <c r="E7729" s="2">
        <v>681186.42</v>
      </c>
      <c r="F7729" s="3">
        <v>652475.1</v>
      </c>
      <c r="G7729" s="5">
        <f t="shared" si="121"/>
        <v>95.785100941971208</v>
      </c>
    </row>
    <row r="7730" spans="1:7" x14ac:dyDescent="0.25">
      <c r="A7730" s="1" t="s">
        <v>5961</v>
      </c>
      <c r="B7730" s="9" t="s">
        <v>7551</v>
      </c>
      <c r="C7730" s="10"/>
      <c r="D7730" s="1" t="s">
        <v>7798</v>
      </c>
      <c r="E7730" s="2">
        <v>1122738.3600000001</v>
      </c>
      <c r="F7730" s="3">
        <v>925422.43</v>
      </c>
      <c r="G7730" s="5">
        <f t="shared" si="121"/>
        <v>82.425475335143972</v>
      </c>
    </row>
    <row r="7731" spans="1:7" x14ac:dyDescent="0.25">
      <c r="A7731" s="1" t="s">
        <v>5961</v>
      </c>
      <c r="B7731" s="9" t="s">
        <v>7551</v>
      </c>
      <c r="C7731" s="10"/>
      <c r="D7731" s="1" t="s">
        <v>7799</v>
      </c>
      <c r="E7731" s="2">
        <v>0</v>
      </c>
      <c r="F7731" s="3">
        <v>540.64</v>
      </c>
      <c r="G7731" s="5">
        <v>100</v>
      </c>
    </row>
    <row r="7732" spans="1:7" x14ac:dyDescent="0.25">
      <c r="A7732" s="1" t="s">
        <v>5961</v>
      </c>
      <c r="B7732" s="9" t="s">
        <v>7551</v>
      </c>
      <c r="C7732" s="10"/>
      <c r="D7732" s="1" t="s">
        <v>7800</v>
      </c>
      <c r="E7732" s="2">
        <v>391486.60000000003</v>
      </c>
      <c r="F7732" s="3">
        <v>266258.48</v>
      </c>
      <c r="G7732" s="5">
        <f t="shared" si="121"/>
        <v>68.012156737931761</v>
      </c>
    </row>
    <row r="7733" spans="1:7" x14ac:dyDescent="0.25">
      <c r="A7733" s="1" t="s">
        <v>5961</v>
      </c>
      <c r="B7733" s="9" t="s">
        <v>7551</v>
      </c>
      <c r="C7733" s="10"/>
      <c r="D7733" s="1" t="s">
        <v>7801</v>
      </c>
      <c r="E7733" s="2">
        <v>0</v>
      </c>
      <c r="F7733" s="3">
        <v>7168.86</v>
      </c>
      <c r="G7733" s="5">
        <v>100</v>
      </c>
    </row>
    <row r="7734" spans="1:7" x14ac:dyDescent="0.25">
      <c r="A7734" s="1" t="s">
        <v>5961</v>
      </c>
      <c r="B7734" s="9" t="s">
        <v>7551</v>
      </c>
      <c r="C7734" s="10"/>
      <c r="D7734" s="1" t="s">
        <v>7802</v>
      </c>
      <c r="E7734" s="2">
        <v>60707.46</v>
      </c>
      <c r="F7734" s="3">
        <v>60159.88</v>
      </c>
      <c r="G7734" s="5">
        <f t="shared" si="121"/>
        <v>99.098002123626983</v>
      </c>
    </row>
    <row r="7735" spans="1:7" x14ac:dyDescent="0.25">
      <c r="A7735" s="1" t="s">
        <v>5961</v>
      </c>
      <c r="B7735" s="9" t="s">
        <v>7551</v>
      </c>
      <c r="C7735" s="10"/>
      <c r="D7735" s="1" t="s">
        <v>7803</v>
      </c>
      <c r="E7735" s="2">
        <v>671368.59000000008</v>
      </c>
      <c r="F7735" s="3">
        <v>535847.06999999995</v>
      </c>
      <c r="G7735" s="5">
        <f t="shared" si="121"/>
        <v>79.81414054535972</v>
      </c>
    </row>
    <row r="7736" spans="1:7" x14ac:dyDescent="0.25">
      <c r="A7736" s="1" t="s">
        <v>5961</v>
      </c>
      <c r="B7736" s="9" t="s">
        <v>7551</v>
      </c>
      <c r="C7736" s="10"/>
      <c r="D7736" s="1" t="s">
        <v>7804</v>
      </c>
      <c r="E7736" s="2">
        <v>1585292.64</v>
      </c>
      <c r="F7736" s="3">
        <v>1345202.9</v>
      </c>
      <c r="G7736" s="5">
        <f t="shared" si="121"/>
        <v>84.855178536626525</v>
      </c>
    </row>
    <row r="7737" spans="1:7" x14ac:dyDescent="0.25">
      <c r="A7737" s="1" t="s">
        <v>5961</v>
      </c>
      <c r="B7737" s="9" t="s">
        <v>7551</v>
      </c>
      <c r="C7737" s="10"/>
      <c r="D7737" s="1" t="s">
        <v>7805</v>
      </c>
      <c r="E7737" s="2">
        <v>318279.08</v>
      </c>
      <c r="F7737" s="3">
        <v>228155.32</v>
      </c>
      <c r="G7737" s="5">
        <f t="shared" si="121"/>
        <v>71.684045335307616</v>
      </c>
    </row>
    <row r="7738" spans="1:7" x14ac:dyDescent="0.25">
      <c r="A7738" s="1" t="s">
        <v>5961</v>
      </c>
      <c r="B7738" s="9" t="s">
        <v>7551</v>
      </c>
      <c r="C7738" s="10"/>
      <c r="D7738" s="1" t="s">
        <v>7806</v>
      </c>
      <c r="E7738" s="2">
        <v>167805.4</v>
      </c>
      <c r="F7738" s="3">
        <v>171404.11</v>
      </c>
      <c r="G7738" s="5">
        <f t="shared" si="121"/>
        <v>102.14457341658849</v>
      </c>
    </row>
    <row r="7739" spans="1:7" x14ac:dyDescent="0.25">
      <c r="A7739" s="1" t="s">
        <v>5961</v>
      </c>
      <c r="B7739" s="9" t="s">
        <v>7551</v>
      </c>
      <c r="C7739" s="10"/>
      <c r="D7739" s="1" t="s">
        <v>7807</v>
      </c>
      <c r="E7739" s="2">
        <v>0</v>
      </c>
      <c r="F7739" s="3">
        <v>6656.55</v>
      </c>
      <c r="G7739" s="5">
        <v>100</v>
      </c>
    </row>
    <row r="7740" spans="1:7" x14ac:dyDescent="0.25">
      <c r="A7740" s="1" t="s">
        <v>5961</v>
      </c>
      <c r="B7740" s="9" t="s">
        <v>7551</v>
      </c>
      <c r="C7740" s="10"/>
      <c r="D7740" s="1" t="s">
        <v>7808</v>
      </c>
      <c r="E7740" s="2">
        <v>0</v>
      </c>
      <c r="F7740" s="3">
        <v>279.62</v>
      </c>
      <c r="G7740" s="5">
        <v>100</v>
      </c>
    </row>
    <row r="7741" spans="1:7" x14ac:dyDescent="0.25">
      <c r="A7741" s="1" t="s">
        <v>5961</v>
      </c>
      <c r="B7741" s="9" t="s">
        <v>7551</v>
      </c>
      <c r="C7741" s="10"/>
      <c r="D7741" s="1" t="s">
        <v>7809</v>
      </c>
      <c r="E7741" s="2">
        <v>195757.24</v>
      </c>
      <c r="F7741" s="3">
        <v>189590.7</v>
      </c>
      <c r="G7741" s="5">
        <f t="shared" si="121"/>
        <v>96.849904504170581</v>
      </c>
    </row>
    <row r="7742" spans="1:7" x14ac:dyDescent="0.25">
      <c r="A7742" s="1" t="s">
        <v>5961</v>
      </c>
      <c r="B7742" s="9" t="s">
        <v>7551</v>
      </c>
      <c r="C7742" s="10"/>
      <c r="D7742" s="1" t="s">
        <v>7810</v>
      </c>
      <c r="E7742" s="2">
        <v>292327.18</v>
      </c>
      <c r="F7742" s="3">
        <v>248301.05</v>
      </c>
      <c r="G7742" s="5">
        <f t="shared" si="121"/>
        <v>84.93943327473005</v>
      </c>
    </row>
    <row r="7743" spans="1:7" x14ac:dyDescent="0.25">
      <c r="A7743" s="1" t="s">
        <v>5961</v>
      </c>
      <c r="B7743" s="9" t="s">
        <v>7551</v>
      </c>
      <c r="C7743" s="10"/>
      <c r="D7743" s="1" t="s">
        <v>7811</v>
      </c>
      <c r="E7743" s="2">
        <v>244951.44</v>
      </c>
      <c r="F7743" s="3">
        <v>223517.93</v>
      </c>
      <c r="G7743" s="5">
        <f t="shared" si="121"/>
        <v>91.249894264757131</v>
      </c>
    </row>
    <row r="7744" spans="1:7" x14ac:dyDescent="0.25">
      <c r="A7744" s="1" t="s">
        <v>5961</v>
      </c>
      <c r="B7744" s="9" t="s">
        <v>7551</v>
      </c>
      <c r="C7744" s="10"/>
      <c r="D7744" s="1" t="s">
        <v>7812</v>
      </c>
      <c r="E7744" s="2">
        <v>301325.99</v>
      </c>
      <c r="F7744" s="3">
        <v>281289.78999999998</v>
      </c>
      <c r="G7744" s="5">
        <f t="shared" si="121"/>
        <v>93.35065654310138</v>
      </c>
    </row>
    <row r="7745" spans="1:7" x14ac:dyDescent="0.25">
      <c r="A7745" s="1" t="s">
        <v>5961</v>
      </c>
      <c r="B7745" s="9" t="s">
        <v>7551</v>
      </c>
      <c r="C7745" s="10"/>
      <c r="D7745" s="1" t="s">
        <v>7813</v>
      </c>
      <c r="E7745" s="2">
        <v>6707583.9299999997</v>
      </c>
      <c r="F7745" s="3">
        <v>5627253.3799999999</v>
      </c>
      <c r="G7745" s="5">
        <f t="shared" si="121"/>
        <v>83.893894414527296</v>
      </c>
    </row>
    <row r="7746" spans="1:7" x14ac:dyDescent="0.25">
      <c r="A7746" s="1" t="s">
        <v>5961</v>
      </c>
      <c r="B7746" s="9" t="s">
        <v>7551</v>
      </c>
      <c r="C7746" s="10"/>
      <c r="D7746" s="1" t="s">
        <v>7814</v>
      </c>
      <c r="E7746" s="2">
        <v>491109.6</v>
      </c>
      <c r="F7746" s="3">
        <v>381914.09</v>
      </c>
      <c r="G7746" s="5">
        <f t="shared" si="121"/>
        <v>77.765551722059612</v>
      </c>
    </row>
    <row r="7747" spans="1:7" x14ac:dyDescent="0.25">
      <c r="A7747" s="1" t="s">
        <v>5961</v>
      </c>
      <c r="B7747" s="9" t="s">
        <v>7551</v>
      </c>
      <c r="C7747" s="10"/>
      <c r="D7747" s="1" t="s">
        <v>7815</v>
      </c>
      <c r="E7747" s="2">
        <v>293487.83999999997</v>
      </c>
      <c r="F7747" s="3">
        <v>267816.38</v>
      </c>
      <c r="G7747" s="5">
        <f t="shared" si="121"/>
        <v>91.252973206658254</v>
      </c>
    </row>
    <row r="7748" spans="1:7" x14ac:dyDescent="0.25">
      <c r="A7748" s="1" t="s">
        <v>5961</v>
      </c>
      <c r="B7748" s="9" t="s">
        <v>7551</v>
      </c>
      <c r="C7748" s="10"/>
      <c r="D7748" s="1" t="s">
        <v>7816</v>
      </c>
      <c r="E7748" s="2">
        <v>2831387.5900000003</v>
      </c>
      <c r="F7748" s="3">
        <v>2545761.91</v>
      </c>
      <c r="G7748" s="5">
        <f t="shared" si="121"/>
        <v>89.912165999145316</v>
      </c>
    </row>
    <row r="7749" spans="1:7" x14ac:dyDescent="0.25">
      <c r="A7749" s="1" t="s">
        <v>5961</v>
      </c>
      <c r="B7749" s="9" t="s">
        <v>7551</v>
      </c>
      <c r="C7749" s="10"/>
      <c r="D7749" s="1" t="s">
        <v>7817</v>
      </c>
      <c r="E7749" s="2">
        <v>2587711.6</v>
      </c>
      <c r="F7749" s="3">
        <v>2372343.9</v>
      </c>
      <c r="G7749" s="5">
        <f t="shared" si="121"/>
        <v>91.677291240646753</v>
      </c>
    </row>
    <row r="7750" spans="1:7" x14ac:dyDescent="0.25">
      <c r="A7750" s="1" t="s">
        <v>5961</v>
      </c>
      <c r="B7750" s="9" t="s">
        <v>7551</v>
      </c>
      <c r="C7750" s="10"/>
      <c r="D7750" s="1" t="s">
        <v>7818</v>
      </c>
      <c r="E7750" s="2">
        <v>523529.56</v>
      </c>
      <c r="F7750" s="3">
        <v>515306.77</v>
      </c>
      <c r="G7750" s="5">
        <f t="shared" si="121"/>
        <v>98.429355163823047</v>
      </c>
    </row>
    <row r="7751" spans="1:7" x14ac:dyDescent="0.25">
      <c r="A7751" s="1" t="s">
        <v>5961</v>
      </c>
      <c r="B7751" s="9" t="s">
        <v>7551</v>
      </c>
      <c r="C7751" s="10"/>
      <c r="D7751" s="1" t="s">
        <v>7819</v>
      </c>
      <c r="E7751" s="2">
        <v>1873663.8199999998</v>
      </c>
      <c r="F7751" s="3">
        <v>1691236.79</v>
      </c>
      <c r="G7751" s="5">
        <f t="shared" si="121"/>
        <v>90.263619969990145</v>
      </c>
    </row>
    <row r="7752" spans="1:7" x14ac:dyDescent="0.25">
      <c r="A7752" s="1" t="s">
        <v>5961</v>
      </c>
      <c r="B7752" s="9" t="s">
        <v>7551</v>
      </c>
      <c r="C7752" s="10"/>
      <c r="D7752" s="1" t="s">
        <v>7820</v>
      </c>
      <c r="E7752" s="2">
        <v>325484.69</v>
      </c>
      <c r="F7752" s="3">
        <v>326002.51</v>
      </c>
      <c r="G7752" s="5">
        <f t="shared" si="121"/>
        <v>100.15909196835034</v>
      </c>
    </row>
    <row r="7753" spans="1:7" x14ac:dyDescent="0.25">
      <c r="A7753" s="1" t="s">
        <v>5961</v>
      </c>
      <c r="B7753" s="9" t="s">
        <v>7551</v>
      </c>
      <c r="C7753" s="10"/>
      <c r="D7753" s="1" t="s">
        <v>7821</v>
      </c>
      <c r="E7753" s="2">
        <v>2718116.2699999996</v>
      </c>
      <c r="F7753" s="3">
        <v>2377121.71</v>
      </c>
      <c r="G7753" s="5">
        <f t="shared" si="121"/>
        <v>87.454747106899902</v>
      </c>
    </row>
    <row r="7754" spans="1:7" x14ac:dyDescent="0.25">
      <c r="A7754" s="1" t="s">
        <v>5961</v>
      </c>
      <c r="B7754" s="9" t="s">
        <v>7551</v>
      </c>
      <c r="C7754" s="10"/>
      <c r="D7754" s="1" t="s">
        <v>7822</v>
      </c>
      <c r="E7754" s="2">
        <v>79809.53</v>
      </c>
      <c r="F7754" s="3">
        <v>79570.899999999994</v>
      </c>
      <c r="G7754" s="5">
        <f t="shared" si="121"/>
        <v>99.701000619850774</v>
      </c>
    </row>
    <row r="7755" spans="1:7" x14ac:dyDescent="0.25">
      <c r="A7755" s="1" t="s">
        <v>5961</v>
      </c>
      <c r="B7755" s="9" t="s">
        <v>7551</v>
      </c>
      <c r="C7755" s="10"/>
      <c r="D7755" s="1" t="s">
        <v>7823</v>
      </c>
      <c r="E7755" s="2">
        <v>313367.44</v>
      </c>
      <c r="F7755" s="3">
        <v>286524.68</v>
      </c>
      <c r="G7755" s="5">
        <f t="shared" si="121"/>
        <v>91.434094110096439</v>
      </c>
    </row>
    <row r="7756" spans="1:7" x14ac:dyDescent="0.25">
      <c r="A7756" s="1" t="s">
        <v>5961</v>
      </c>
      <c r="B7756" s="9" t="s">
        <v>7551</v>
      </c>
      <c r="C7756" s="10"/>
      <c r="D7756" s="1" t="s">
        <v>7824</v>
      </c>
      <c r="E7756" s="2">
        <v>401588.76</v>
      </c>
      <c r="F7756" s="3">
        <v>304698.75</v>
      </c>
      <c r="G7756" s="5">
        <f t="shared" si="121"/>
        <v>75.873326235525113</v>
      </c>
    </row>
    <row r="7757" spans="1:7" x14ac:dyDescent="0.25">
      <c r="A7757" s="1" t="s">
        <v>5961</v>
      </c>
      <c r="B7757" s="9" t="s">
        <v>7551</v>
      </c>
      <c r="C7757" s="10"/>
      <c r="D7757" s="1" t="s">
        <v>7825</v>
      </c>
      <c r="E7757" s="2">
        <v>0</v>
      </c>
      <c r="F7757" s="3">
        <v>524.66</v>
      </c>
      <c r="G7757" s="5">
        <v>100</v>
      </c>
    </row>
    <row r="7758" spans="1:7" x14ac:dyDescent="0.25">
      <c r="A7758" s="1" t="s">
        <v>5961</v>
      </c>
      <c r="B7758" s="9" t="s">
        <v>7551</v>
      </c>
      <c r="C7758" s="10"/>
      <c r="D7758" s="1" t="s">
        <v>7826</v>
      </c>
      <c r="E7758" s="2">
        <v>435736.80000000005</v>
      </c>
      <c r="F7758" s="3">
        <v>295094.40999999997</v>
      </c>
      <c r="G7758" s="5">
        <f t="shared" si="121"/>
        <v>67.723086505431709</v>
      </c>
    </row>
    <row r="7759" spans="1:7" x14ac:dyDescent="0.25">
      <c r="A7759" s="1" t="s">
        <v>5961</v>
      </c>
      <c r="B7759" s="9" t="s">
        <v>7551</v>
      </c>
      <c r="C7759" s="10"/>
      <c r="D7759" s="1" t="s">
        <v>7827</v>
      </c>
      <c r="E7759" s="2">
        <v>189227.25</v>
      </c>
      <c r="F7759" s="3">
        <v>167081.57999999999</v>
      </c>
      <c r="G7759" s="5">
        <f t="shared" si="121"/>
        <v>88.296786007300739</v>
      </c>
    </row>
    <row r="7760" spans="1:7" x14ac:dyDescent="0.25">
      <c r="A7760" s="1" t="s">
        <v>5961</v>
      </c>
      <c r="B7760" s="9" t="s">
        <v>7551</v>
      </c>
      <c r="C7760" s="10"/>
      <c r="D7760" s="1" t="s">
        <v>7828</v>
      </c>
      <c r="E7760" s="2">
        <v>266460.06</v>
      </c>
      <c r="F7760" s="3">
        <v>186901.6</v>
      </c>
      <c r="G7760" s="5">
        <f t="shared" si="121"/>
        <v>70.14244461252467</v>
      </c>
    </row>
    <row r="7761" spans="1:7" x14ac:dyDescent="0.25">
      <c r="A7761" s="1" t="s">
        <v>5961</v>
      </c>
      <c r="B7761" s="9" t="s">
        <v>7551</v>
      </c>
      <c r="C7761" s="10"/>
      <c r="D7761" s="1" t="s">
        <v>7829</v>
      </c>
      <c r="E7761" s="2">
        <v>179759.51</v>
      </c>
      <c r="F7761" s="3">
        <v>140636.65</v>
      </c>
      <c r="G7761" s="5">
        <f t="shared" si="121"/>
        <v>78.235999864485606</v>
      </c>
    </row>
    <row r="7762" spans="1:7" x14ac:dyDescent="0.25">
      <c r="A7762" s="1" t="s">
        <v>5961</v>
      </c>
      <c r="B7762" s="9" t="s">
        <v>7551</v>
      </c>
      <c r="C7762" s="10"/>
      <c r="D7762" s="1" t="s">
        <v>7830</v>
      </c>
      <c r="E7762" s="2">
        <v>409411.55</v>
      </c>
      <c r="F7762" s="3">
        <v>383633.21</v>
      </c>
      <c r="G7762" s="5">
        <f t="shared" si="121"/>
        <v>93.703563077299606</v>
      </c>
    </row>
    <row r="7763" spans="1:7" x14ac:dyDescent="0.25">
      <c r="A7763" s="1" t="s">
        <v>5961</v>
      </c>
      <c r="B7763" s="9" t="s">
        <v>7551</v>
      </c>
      <c r="C7763" s="10"/>
      <c r="D7763" s="1" t="s">
        <v>7831</v>
      </c>
      <c r="E7763" s="2">
        <v>366333.88</v>
      </c>
      <c r="F7763" s="3">
        <v>306769.8</v>
      </c>
      <c r="G7763" s="5">
        <f t="shared" si="121"/>
        <v>83.740493781246755</v>
      </c>
    </row>
    <row r="7764" spans="1:7" x14ac:dyDescent="0.25">
      <c r="A7764" s="1" t="s">
        <v>5961</v>
      </c>
      <c r="B7764" s="9" t="s">
        <v>7551</v>
      </c>
      <c r="C7764" s="10"/>
      <c r="D7764" s="1" t="s">
        <v>7832</v>
      </c>
      <c r="E7764" s="2">
        <v>237267.1</v>
      </c>
      <c r="F7764" s="3">
        <v>194943.16</v>
      </c>
      <c r="G7764" s="5">
        <f t="shared" si="121"/>
        <v>82.161901081102272</v>
      </c>
    </row>
    <row r="7765" spans="1:7" x14ac:dyDescent="0.25">
      <c r="A7765" s="1" t="s">
        <v>5961</v>
      </c>
      <c r="B7765" s="9" t="s">
        <v>7551</v>
      </c>
      <c r="C7765" s="10"/>
      <c r="D7765" s="1" t="s">
        <v>7833</v>
      </c>
      <c r="E7765" s="2">
        <v>1449236.53</v>
      </c>
      <c r="F7765" s="3">
        <v>680861.32</v>
      </c>
      <c r="G7765" s="5">
        <f t="shared" si="121"/>
        <v>46.980689894699239</v>
      </c>
    </row>
    <row r="7766" spans="1:7" x14ac:dyDescent="0.25">
      <c r="A7766" s="1" t="s">
        <v>5961</v>
      </c>
      <c r="B7766" s="9" t="s">
        <v>7551</v>
      </c>
      <c r="C7766" s="10"/>
      <c r="D7766" s="1" t="s">
        <v>7834</v>
      </c>
      <c r="E7766" s="2">
        <v>671520.22</v>
      </c>
      <c r="F7766" s="3">
        <v>486451.38</v>
      </c>
      <c r="G7766" s="5">
        <f t="shared" si="121"/>
        <v>72.440317582693197</v>
      </c>
    </row>
    <row r="7767" spans="1:7" x14ac:dyDescent="0.25">
      <c r="A7767" s="1" t="s">
        <v>5961</v>
      </c>
      <c r="B7767" s="9" t="s">
        <v>7551</v>
      </c>
      <c r="C7767" s="10"/>
      <c r="D7767" s="1" t="s">
        <v>7835</v>
      </c>
      <c r="E7767" s="2">
        <v>225483.75</v>
      </c>
      <c r="F7767" s="3">
        <v>188643.83</v>
      </c>
      <c r="G7767" s="5">
        <f t="shared" si="121"/>
        <v>83.661829289250335</v>
      </c>
    </row>
    <row r="7768" spans="1:7" x14ac:dyDescent="0.25">
      <c r="A7768" s="1" t="s">
        <v>5961</v>
      </c>
      <c r="B7768" s="9" t="s">
        <v>7551</v>
      </c>
      <c r="C7768" s="10"/>
      <c r="D7768" s="1" t="s">
        <v>7836</v>
      </c>
      <c r="E7768" s="2">
        <v>804479.13</v>
      </c>
      <c r="F7768" s="3">
        <v>646217.56000000006</v>
      </c>
      <c r="G7768" s="5">
        <f t="shared" si="121"/>
        <v>80.327448643695703</v>
      </c>
    </row>
    <row r="7769" spans="1:7" x14ac:dyDescent="0.25">
      <c r="A7769" s="1" t="s">
        <v>5961</v>
      </c>
      <c r="B7769" s="9" t="s">
        <v>7551</v>
      </c>
      <c r="C7769" s="10"/>
      <c r="D7769" s="1" t="s">
        <v>7837</v>
      </c>
      <c r="E7769" s="2">
        <v>0</v>
      </c>
      <c r="F7769" s="3">
        <v>1895.16</v>
      </c>
      <c r="G7769" s="5">
        <v>100</v>
      </c>
    </row>
    <row r="7770" spans="1:7" x14ac:dyDescent="0.25">
      <c r="A7770" s="1" t="s">
        <v>5961</v>
      </c>
      <c r="B7770" s="9" t="s">
        <v>7551</v>
      </c>
      <c r="C7770" s="10"/>
      <c r="D7770" s="1" t="s">
        <v>7838</v>
      </c>
      <c r="E7770" s="2">
        <v>337789.31999999995</v>
      </c>
      <c r="F7770" s="3">
        <v>241676.89</v>
      </c>
      <c r="G7770" s="5">
        <f t="shared" si="121"/>
        <v>71.546634452504321</v>
      </c>
    </row>
    <row r="7771" spans="1:7" x14ac:dyDescent="0.25">
      <c r="A7771" s="1" t="s">
        <v>5961</v>
      </c>
      <c r="B7771" s="9" t="s">
        <v>7551</v>
      </c>
      <c r="C7771" s="10"/>
      <c r="D7771" s="1" t="s">
        <v>7839</v>
      </c>
      <c r="E7771" s="2">
        <v>913123.87</v>
      </c>
      <c r="F7771" s="3">
        <v>896995.01</v>
      </c>
      <c r="G7771" s="5">
        <f t="shared" si="121"/>
        <v>98.233661332279056</v>
      </c>
    </row>
    <row r="7772" spans="1:7" x14ac:dyDescent="0.25">
      <c r="A7772" s="1" t="s">
        <v>5961</v>
      </c>
      <c r="B7772" s="9" t="s">
        <v>7551</v>
      </c>
      <c r="C7772" s="10"/>
      <c r="D7772" s="1" t="s">
        <v>7840</v>
      </c>
      <c r="E7772" s="2">
        <v>171241.22</v>
      </c>
      <c r="F7772" s="3">
        <v>132170.01</v>
      </c>
      <c r="G7772" s="5">
        <f t="shared" si="121"/>
        <v>77.183525088176779</v>
      </c>
    </row>
    <row r="7773" spans="1:7" x14ac:dyDescent="0.25">
      <c r="A7773" s="1" t="s">
        <v>5961</v>
      </c>
      <c r="B7773" s="9" t="s">
        <v>7551</v>
      </c>
      <c r="C7773" s="10"/>
      <c r="D7773" s="1" t="s">
        <v>7841</v>
      </c>
      <c r="E7773" s="2">
        <v>152842.06999999998</v>
      </c>
      <c r="F7773" s="3">
        <v>138272.51</v>
      </c>
      <c r="G7773" s="5">
        <f t="shared" si="121"/>
        <v>90.467572180879273</v>
      </c>
    </row>
    <row r="7774" spans="1:7" x14ac:dyDescent="0.25">
      <c r="A7774" s="1" t="s">
        <v>5961</v>
      </c>
      <c r="B7774" s="9" t="s">
        <v>7551</v>
      </c>
      <c r="C7774" s="10"/>
      <c r="D7774" s="1" t="s">
        <v>7842</v>
      </c>
      <c r="E7774" s="2">
        <v>1665015.98</v>
      </c>
      <c r="F7774" s="3">
        <v>1422780.83</v>
      </c>
      <c r="G7774" s="5">
        <f t="shared" si="121"/>
        <v>85.451481973164007</v>
      </c>
    </row>
    <row r="7775" spans="1:7" x14ac:dyDescent="0.25">
      <c r="A7775" s="1" t="s">
        <v>5961</v>
      </c>
      <c r="B7775" s="9" t="s">
        <v>7551</v>
      </c>
      <c r="C7775" s="10"/>
      <c r="D7775" s="1" t="s">
        <v>7843</v>
      </c>
      <c r="E7775" s="2">
        <v>1047421.26</v>
      </c>
      <c r="F7775" s="3">
        <v>925327.29</v>
      </c>
      <c r="G7775" s="5">
        <f t="shared" ref="G7775:G7837" si="122">F7775/E7775*100</f>
        <v>88.343374851871928</v>
      </c>
    </row>
    <row r="7776" spans="1:7" x14ac:dyDescent="0.25">
      <c r="A7776" s="1" t="s">
        <v>5961</v>
      </c>
      <c r="B7776" s="9" t="s">
        <v>7551</v>
      </c>
      <c r="C7776" s="10"/>
      <c r="D7776" s="1" t="s">
        <v>7844</v>
      </c>
      <c r="E7776" s="2">
        <v>506384.4</v>
      </c>
      <c r="F7776" s="3">
        <v>327741.81</v>
      </c>
      <c r="G7776" s="5">
        <f t="shared" si="122"/>
        <v>64.721940486318303</v>
      </c>
    </row>
    <row r="7777" spans="1:7" x14ac:dyDescent="0.25">
      <c r="A7777" s="1" t="s">
        <v>5961</v>
      </c>
      <c r="B7777" s="9" t="s">
        <v>7551</v>
      </c>
      <c r="C7777" s="10"/>
      <c r="D7777" s="1" t="s">
        <v>7845</v>
      </c>
      <c r="E7777" s="2">
        <v>367260.39</v>
      </c>
      <c r="F7777" s="3">
        <v>144217.88</v>
      </c>
      <c r="G7777" s="5">
        <f t="shared" si="122"/>
        <v>39.268563647716</v>
      </c>
    </row>
    <row r="7778" spans="1:7" x14ac:dyDescent="0.25">
      <c r="A7778" s="1" t="s">
        <v>5961</v>
      </c>
      <c r="B7778" s="9" t="s">
        <v>7551</v>
      </c>
      <c r="C7778" s="10"/>
      <c r="D7778" s="1" t="s">
        <v>7846</v>
      </c>
      <c r="E7778" s="2">
        <v>454177.95</v>
      </c>
      <c r="F7778" s="3">
        <v>405615.65</v>
      </c>
      <c r="G7778" s="5">
        <f t="shared" si="122"/>
        <v>89.30764912739599</v>
      </c>
    </row>
    <row r="7779" spans="1:7" x14ac:dyDescent="0.25">
      <c r="A7779" s="1" t="s">
        <v>5961</v>
      </c>
      <c r="B7779" s="9" t="s">
        <v>7551</v>
      </c>
      <c r="C7779" s="10"/>
      <c r="D7779" s="1" t="s">
        <v>7847</v>
      </c>
      <c r="E7779" s="2">
        <v>235860.9</v>
      </c>
      <c r="F7779" s="3">
        <v>214584.82</v>
      </c>
      <c r="G7779" s="5">
        <f t="shared" si="122"/>
        <v>90.979395058697747</v>
      </c>
    </row>
    <row r="7780" spans="1:7" x14ac:dyDescent="0.25">
      <c r="A7780" s="1" t="s">
        <v>5961</v>
      </c>
      <c r="B7780" s="9" t="s">
        <v>7551</v>
      </c>
      <c r="C7780" s="10"/>
      <c r="D7780" s="1" t="s">
        <v>7848</v>
      </c>
      <c r="E7780" s="2">
        <v>1927963.26</v>
      </c>
      <c r="F7780" s="3">
        <v>1729047</v>
      </c>
      <c r="G7780" s="5">
        <f t="shared" si="122"/>
        <v>89.682569988392828</v>
      </c>
    </row>
    <row r="7781" spans="1:7" x14ac:dyDescent="0.25">
      <c r="A7781" s="1" t="s">
        <v>5961</v>
      </c>
      <c r="B7781" s="9" t="s">
        <v>7551</v>
      </c>
      <c r="C7781" s="10"/>
      <c r="D7781" s="1" t="s">
        <v>7849</v>
      </c>
      <c r="E7781" s="2">
        <v>2105171.92</v>
      </c>
      <c r="F7781" s="3">
        <v>1708826.88</v>
      </c>
      <c r="G7781" s="5">
        <f t="shared" si="122"/>
        <v>81.172794666575257</v>
      </c>
    </row>
    <row r="7782" spans="1:7" x14ac:dyDescent="0.25">
      <c r="A7782" s="1" t="s">
        <v>5961</v>
      </c>
      <c r="B7782" s="9" t="s">
        <v>7551</v>
      </c>
      <c r="C7782" s="10"/>
      <c r="D7782" s="1" t="s">
        <v>7850</v>
      </c>
      <c r="E7782" s="2">
        <v>1613238.06</v>
      </c>
      <c r="F7782" s="3">
        <v>1033095.04</v>
      </c>
      <c r="G7782" s="5">
        <f t="shared" si="122"/>
        <v>64.038598246312134</v>
      </c>
    </row>
    <row r="7783" spans="1:7" x14ac:dyDescent="0.25">
      <c r="A7783" s="1" t="s">
        <v>5961</v>
      </c>
      <c r="B7783" s="9" t="s">
        <v>7551</v>
      </c>
      <c r="C7783" s="10"/>
      <c r="D7783" s="1" t="s">
        <v>7851</v>
      </c>
      <c r="E7783" s="2">
        <v>589591.81999999995</v>
      </c>
      <c r="F7783" s="3">
        <v>397314.8</v>
      </c>
      <c r="G7783" s="5">
        <f t="shared" si="122"/>
        <v>67.38811267768267</v>
      </c>
    </row>
    <row r="7784" spans="1:7" x14ac:dyDescent="0.25">
      <c r="A7784" s="1" t="s">
        <v>5961</v>
      </c>
      <c r="B7784" s="9" t="s">
        <v>7551</v>
      </c>
      <c r="C7784" s="10"/>
      <c r="D7784" s="1" t="s">
        <v>7852</v>
      </c>
      <c r="E7784" s="2">
        <v>272345.56</v>
      </c>
      <c r="F7784" s="3">
        <v>92399.59</v>
      </c>
      <c r="G7784" s="5">
        <f t="shared" si="122"/>
        <v>33.927334816840784</v>
      </c>
    </row>
    <row r="7785" spans="1:7" x14ac:dyDescent="0.25">
      <c r="A7785" s="1" t="s">
        <v>5961</v>
      </c>
      <c r="B7785" s="9" t="s">
        <v>7551</v>
      </c>
      <c r="C7785" s="10"/>
      <c r="D7785" s="1" t="s">
        <v>7853</v>
      </c>
      <c r="E7785" s="2">
        <v>233861.23</v>
      </c>
      <c r="F7785" s="3">
        <v>142513.53</v>
      </c>
      <c r="G7785" s="5">
        <f t="shared" si="122"/>
        <v>60.939357070857788</v>
      </c>
    </row>
    <row r="7786" spans="1:7" x14ac:dyDescent="0.25">
      <c r="A7786" s="1" t="s">
        <v>5961</v>
      </c>
      <c r="B7786" s="9" t="s">
        <v>7551</v>
      </c>
      <c r="C7786" s="10"/>
      <c r="D7786" s="1" t="s">
        <v>7854</v>
      </c>
      <c r="E7786" s="2">
        <v>506694.40000000002</v>
      </c>
      <c r="F7786" s="3">
        <v>228845.69</v>
      </c>
      <c r="G7786" s="5">
        <f t="shared" si="122"/>
        <v>45.164440341160272</v>
      </c>
    </row>
    <row r="7787" spans="1:7" x14ac:dyDescent="0.25">
      <c r="A7787" s="1" t="s">
        <v>5961</v>
      </c>
      <c r="B7787" s="9" t="s">
        <v>7551</v>
      </c>
      <c r="C7787" s="10"/>
      <c r="D7787" s="1" t="s">
        <v>7855</v>
      </c>
      <c r="E7787" s="2">
        <v>241838.54</v>
      </c>
      <c r="F7787" s="3">
        <v>210458.3</v>
      </c>
      <c r="G7787" s="5">
        <f t="shared" si="122"/>
        <v>87.024301420278178</v>
      </c>
    </row>
    <row r="7788" spans="1:7" x14ac:dyDescent="0.25">
      <c r="A7788" s="1" t="s">
        <v>5961</v>
      </c>
      <c r="B7788" s="9" t="s">
        <v>7551</v>
      </c>
      <c r="C7788" s="10"/>
      <c r="D7788" s="1" t="s">
        <v>7856</v>
      </c>
      <c r="E7788" s="2">
        <v>585524.68999999994</v>
      </c>
      <c r="F7788" s="3">
        <v>489255.03</v>
      </c>
      <c r="G7788" s="5">
        <f t="shared" si="122"/>
        <v>83.558394437645333</v>
      </c>
    </row>
    <row r="7789" spans="1:7" x14ac:dyDescent="0.25">
      <c r="A7789" s="1" t="s">
        <v>5961</v>
      </c>
      <c r="B7789" s="9" t="s">
        <v>7551</v>
      </c>
      <c r="C7789" s="10"/>
      <c r="D7789" s="1" t="s">
        <v>7857</v>
      </c>
      <c r="E7789" s="2">
        <v>289359.64</v>
      </c>
      <c r="F7789" s="3">
        <v>210726.42</v>
      </c>
      <c r="G7789" s="5">
        <f t="shared" si="122"/>
        <v>72.825090603513331</v>
      </c>
    </row>
    <row r="7790" spans="1:7" x14ac:dyDescent="0.25">
      <c r="A7790" s="1" t="s">
        <v>5961</v>
      </c>
      <c r="B7790" s="9" t="s">
        <v>7551</v>
      </c>
      <c r="C7790" s="10"/>
      <c r="D7790" s="1" t="s">
        <v>7858</v>
      </c>
      <c r="E7790" s="2">
        <v>252281.77</v>
      </c>
      <c r="F7790" s="3">
        <v>223850.84</v>
      </c>
      <c r="G7790" s="5">
        <f t="shared" si="122"/>
        <v>88.730485758047436</v>
      </c>
    </row>
    <row r="7791" spans="1:7" x14ac:dyDescent="0.25">
      <c r="A7791" s="1" t="s">
        <v>5961</v>
      </c>
      <c r="B7791" s="9" t="s">
        <v>7551</v>
      </c>
      <c r="C7791" s="10"/>
      <c r="D7791" s="1" t="s">
        <v>7859</v>
      </c>
      <c r="E7791" s="2">
        <v>347888.33</v>
      </c>
      <c r="F7791" s="3">
        <v>319318.26</v>
      </c>
      <c r="G7791" s="5">
        <f t="shared" si="122"/>
        <v>91.78757447828157</v>
      </c>
    </row>
    <row r="7792" spans="1:7" x14ac:dyDescent="0.25">
      <c r="A7792" s="1" t="s">
        <v>5961</v>
      </c>
      <c r="B7792" s="9" t="s">
        <v>7551</v>
      </c>
      <c r="C7792" s="10"/>
      <c r="D7792" s="1" t="s">
        <v>7860</v>
      </c>
      <c r="E7792" s="2">
        <v>151841.19</v>
      </c>
      <c r="F7792" s="3">
        <v>141475.22</v>
      </c>
      <c r="G7792" s="5">
        <f t="shared" si="122"/>
        <v>93.173150184083781</v>
      </c>
    </row>
    <row r="7793" spans="1:7" x14ac:dyDescent="0.25">
      <c r="A7793" s="1" t="s">
        <v>5961</v>
      </c>
      <c r="B7793" s="9" t="s">
        <v>7551</v>
      </c>
      <c r="C7793" s="10"/>
      <c r="D7793" s="1" t="s">
        <v>7861</v>
      </c>
      <c r="E7793" s="2">
        <v>899427.91</v>
      </c>
      <c r="F7793" s="3">
        <v>852788.47</v>
      </c>
      <c r="G7793" s="5">
        <f t="shared" si="122"/>
        <v>94.81454383598124</v>
      </c>
    </row>
    <row r="7794" spans="1:7" x14ac:dyDescent="0.25">
      <c r="A7794" s="1" t="s">
        <v>5961</v>
      </c>
      <c r="B7794" s="9" t="s">
        <v>7551</v>
      </c>
      <c r="C7794" s="10"/>
      <c r="D7794" s="1" t="s">
        <v>7862</v>
      </c>
      <c r="E7794" s="2">
        <v>238512.33000000002</v>
      </c>
      <c r="F7794" s="3">
        <v>221340.48</v>
      </c>
      <c r="G7794" s="5">
        <f t="shared" si="122"/>
        <v>92.80043509700316</v>
      </c>
    </row>
    <row r="7795" spans="1:7" x14ac:dyDescent="0.25">
      <c r="A7795" s="1" t="s">
        <v>5961</v>
      </c>
      <c r="B7795" s="9" t="s">
        <v>7551</v>
      </c>
      <c r="C7795" s="10"/>
      <c r="D7795" s="1" t="s">
        <v>7863</v>
      </c>
      <c r="E7795" s="2">
        <v>187025.47</v>
      </c>
      <c r="F7795" s="3">
        <v>186981.99</v>
      </c>
      <c r="G7795" s="5">
        <f t="shared" si="122"/>
        <v>99.976751829576997</v>
      </c>
    </row>
    <row r="7796" spans="1:7" x14ac:dyDescent="0.25">
      <c r="A7796" s="1" t="s">
        <v>5961</v>
      </c>
      <c r="B7796" s="9" t="s">
        <v>7551</v>
      </c>
      <c r="C7796" s="10"/>
      <c r="D7796" s="1" t="s">
        <v>7864</v>
      </c>
      <c r="E7796" s="2">
        <v>1607052.59</v>
      </c>
      <c r="F7796" s="3">
        <v>1265347.8799999999</v>
      </c>
      <c r="G7796" s="5">
        <f t="shared" si="122"/>
        <v>78.737179347690159</v>
      </c>
    </row>
    <row r="7797" spans="1:7" x14ac:dyDescent="0.25">
      <c r="A7797" s="1" t="s">
        <v>5961</v>
      </c>
      <c r="B7797" s="9" t="s">
        <v>7551</v>
      </c>
      <c r="C7797" s="10"/>
      <c r="D7797" s="1" t="s">
        <v>7865</v>
      </c>
      <c r="E7797" s="2">
        <v>3179027.9600000004</v>
      </c>
      <c r="F7797" s="3">
        <v>2738257.95</v>
      </c>
      <c r="G7797" s="5">
        <f t="shared" si="122"/>
        <v>86.135069727414404</v>
      </c>
    </row>
    <row r="7798" spans="1:7" x14ac:dyDescent="0.25">
      <c r="A7798" s="1" t="s">
        <v>5961</v>
      </c>
      <c r="B7798" s="9" t="s">
        <v>7551</v>
      </c>
      <c r="C7798" s="10"/>
      <c r="D7798" s="1" t="s">
        <v>7866</v>
      </c>
      <c r="E7798" s="2">
        <v>4964984.79</v>
      </c>
      <c r="F7798" s="3">
        <v>4354456.93</v>
      </c>
      <c r="G7798" s="5">
        <f t="shared" si="122"/>
        <v>87.703328694386585</v>
      </c>
    </row>
    <row r="7799" spans="1:7" x14ac:dyDescent="0.25">
      <c r="A7799" s="1" t="s">
        <v>5961</v>
      </c>
      <c r="B7799" s="9" t="s">
        <v>7551</v>
      </c>
      <c r="C7799" s="10"/>
      <c r="D7799" s="1" t="s">
        <v>7867</v>
      </c>
      <c r="E7799" s="2">
        <v>19822.96</v>
      </c>
      <c r="F7799" s="3">
        <v>5045.91</v>
      </c>
      <c r="G7799" s="5">
        <f t="shared" si="122"/>
        <v>25.454876567374395</v>
      </c>
    </row>
    <row r="7800" spans="1:7" x14ac:dyDescent="0.25">
      <c r="A7800" s="1" t="s">
        <v>5961</v>
      </c>
      <c r="B7800" s="9" t="s">
        <v>7551</v>
      </c>
      <c r="C7800" s="10"/>
      <c r="D7800" s="1" t="s">
        <v>7868</v>
      </c>
      <c r="E7800" s="2">
        <v>1517008.21</v>
      </c>
      <c r="F7800" s="3">
        <v>1269878.48</v>
      </c>
      <c r="G7800" s="5">
        <f t="shared" si="122"/>
        <v>83.70940062348113</v>
      </c>
    </row>
    <row r="7801" spans="1:7" x14ac:dyDescent="0.25">
      <c r="A7801" s="1" t="s">
        <v>5961</v>
      </c>
      <c r="B7801" s="9" t="s">
        <v>7551</v>
      </c>
      <c r="C7801" s="10"/>
      <c r="D7801" s="1" t="s">
        <v>7869</v>
      </c>
      <c r="E7801" s="2">
        <v>818010.68</v>
      </c>
      <c r="F7801" s="3">
        <v>713302.87</v>
      </c>
      <c r="G7801" s="5">
        <f t="shared" si="122"/>
        <v>87.199701353532447</v>
      </c>
    </row>
    <row r="7802" spans="1:7" x14ac:dyDescent="0.25">
      <c r="A7802" s="1" t="s">
        <v>5961</v>
      </c>
      <c r="B7802" s="9" t="s">
        <v>7551</v>
      </c>
      <c r="C7802" s="10"/>
      <c r="D7802" s="1" t="s">
        <v>7870</v>
      </c>
      <c r="E7802" s="2">
        <v>847347.36</v>
      </c>
      <c r="F7802" s="3">
        <v>646393.57999999996</v>
      </c>
      <c r="G7802" s="5">
        <f t="shared" si="122"/>
        <v>76.284368195824669</v>
      </c>
    </row>
    <row r="7803" spans="1:7" x14ac:dyDescent="0.25">
      <c r="A7803" s="1" t="s">
        <v>5961</v>
      </c>
      <c r="B7803" s="9" t="s">
        <v>7551</v>
      </c>
      <c r="C7803" s="10"/>
      <c r="D7803" s="1" t="s">
        <v>7871</v>
      </c>
      <c r="E7803" s="2">
        <v>236036.38</v>
      </c>
      <c r="F7803" s="3">
        <v>158624.32000000001</v>
      </c>
      <c r="G7803" s="5">
        <f t="shared" si="122"/>
        <v>67.203335350254051</v>
      </c>
    </row>
    <row r="7804" spans="1:7" x14ac:dyDescent="0.25">
      <c r="A7804" s="1" t="s">
        <v>5961</v>
      </c>
      <c r="B7804" s="9" t="s">
        <v>7551</v>
      </c>
      <c r="C7804" s="10"/>
      <c r="D7804" s="1" t="s">
        <v>7872</v>
      </c>
      <c r="E7804" s="2">
        <v>461213.02</v>
      </c>
      <c r="F7804" s="3">
        <v>390391.58</v>
      </c>
      <c r="G7804" s="5">
        <f t="shared" si="122"/>
        <v>84.644527164475974</v>
      </c>
    </row>
    <row r="7805" spans="1:7" x14ac:dyDescent="0.25">
      <c r="A7805" s="1" t="s">
        <v>5961</v>
      </c>
      <c r="B7805" s="9" t="s">
        <v>7551</v>
      </c>
      <c r="C7805" s="10"/>
      <c r="D7805" s="1" t="s">
        <v>7873</v>
      </c>
      <c r="E7805" s="2">
        <v>581665.15</v>
      </c>
      <c r="F7805" s="3">
        <v>491490</v>
      </c>
      <c r="G7805" s="5">
        <f t="shared" si="122"/>
        <v>84.497068459404872</v>
      </c>
    </row>
    <row r="7806" spans="1:7" x14ac:dyDescent="0.25">
      <c r="A7806" s="1" t="s">
        <v>5961</v>
      </c>
      <c r="B7806" s="9" t="s">
        <v>7551</v>
      </c>
      <c r="C7806" s="10"/>
      <c r="D7806" s="1" t="s">
        <v>7874</v>
      </c>
      <c r="E7806" s="2">
        <v>198527.99</v>
      </c>
      <c r="F7806" s="3">
        <v>199397.18</v>
      </c>
      <c r="G7806" s="5">
        <f t="shared" si="122"/>
        <v>100.43781735764313</v>
      </c>
    </row>
    <row r="7807" spans="1:7" x14ac:dyDescent="0.25">
      <c r="A7807" s="1" t="s">
        <v>5961</v>
      </c>
      <c r="B7807" s="9" t="s">
        <v>7551</v>
      </c>
      <c r="C7807" s="10"/>
      <c r="D7807" s="1" t="s">
        <v>7875</v>
      </c>
      <c r="E7807" s="2">
        <v>531672.76</v>
      </c>
      <c r="F7807" s="3">
        <v>356727.02</v>
      </c>
      <c r="G7807" s="5">
        <f t="shared" si="122"/>
        <v>67.095222256637712</v>
      </c>
    </row>
    <row r="7808" spans="1:7" x14ac:dyDescent="0.25">
      <c r="A7808" s="1" t="s">
        <v>5961</v>
      </c>
      <c r="B7808" s="9" t="s">
        <v>7551</v>
      </c>
      <c r="C7808" s="10"/>
      <c r="D7808" s="1" t="s">
        <v>7876</v>
      </c>
      <c r="E7808" s="2">
        <v>598603.34000000008</v>
      </c>
      <c r="F7808" s="3">
        <v>549496.30000000005</v>
      </c>
      <c r="G7808" s="5">
        <f t="shared" si="122"/>
        <v>91.796397260329343</v>
      </c>
    </row>
    <row r="7809" spans="1:7" x14ac:dyDescent="0.25">
      <c r="A7809" s="1" t="s">
        <v>5961</v>
      </c>
      <c r="B7809" s="9" t="s">
        <v>7551</v>
      </c>
      <c r="C7809" s="10"/>
      <c r="D7809" s="1" t="s">
        <v>7877</v>
      </c>
      <c r="E7809" s="2">
        <v>9276707.5700000003</v>
      </c>
      <c r="F7809" s="3">
        <v>8000582.79</v>
      </c>
      <c r="G7809" s="5">
        <f t="shared" si="122"/>
        <v>86.243774848235304</v>
      </c>
    </row>
    <row r="7810" spans="1:7" x14ac:dyDescent="0.25">
      <c r="A7810" s="1" t="s">
        <v>5961</v>
      </c>
      <c r="B7810" s="9" t="s">
        <v>7551</v>
      </c>
      <c r="C7810" s="10"/>
      <c r="D7810" s="1" t="s">
        <v>7878</v>
      </c>
      <c r="E7810" s="2">
        <v>258761.81000000003</v>
      </c>
      <c r="F7810" s="3">
        <v>257765.38</v>
      </c>
      <c r="G7810" s="5">
        <f t="shared" si="122"/>
        <v>99.614923856035773</v>
      </c>
    </row>
    <row r="7811" spans="1:7" x14ac:dyDescent="0.25">
      <c r="A7811" s="1" t="s">
        <v>5961</v>
      </c>
      <c r="B7811" s="9" t="s">
        <v>7551</v>
      </c>
      <c r="C7811" s="10"/>
      <c r="D7811" s="1" t="s">
        <v>7879</v>
      </c>
      <c r="E7811" s="2">
        <v>87297.19</v>
      </c>
      <c r="F7811" s="3">
        <v>81468.86</v>
      </c>
      <c r="G7811" s="5">
        <f t="shared" si="122"/>
        <v>93.323576623714928</v>
      </c>
    </row>
    <row r="7812" spans="1:7" x14ac:dyDescent="0.25">
      <c r="A7812" s="1" t="s">
        <v>5961</v>
      </c>
      <c r="B7812" s="9" t="s">
        <v>7551</v>
      </c>
      <c r="C7812" s="10"/>
      <c r="D7812" s="1" t="s">
        <v>7880</v>
      </c>
      <c r="E7812" s="2">
        <v>1105725.3600000001</v>
      </c>
      <c r="F7812" s="3">
        <v>929817.48</v>
      </c>
      <c r="G7812" s="5">
        <f t="shared" si="122"/>
        <v>84.091177939520165</v>
      </c>
    </row>
    <row r="7813" spans="1:7" x14ac:dyDescent="0.25">
      <c r="A7813" s="1" t="s">
        <v>5961</v>
      </c>
      <c r="B7813" s="9" t="s">
        <v>7551</v>
      </c>
      <c r="C7813" s="10"/>
      <c r="D7813" s="1" t="s">
        <v>7881</v>
      </c>
      <c r="E7813" s="2">
        <v>886032.54</v>
      </c>
      <c r="F7813" s="3">
        <v>772878.45</v>
      </c>
      <c r="G7813" s="5">
        <f t="shared" si="122"/>
        <v>87.22912704763641</v>
      </c>
    </row>
    <row r="7814" spans="1:7" x14ac:dyDescent="0.25">
      <c r="A7814" s="1" t="s">
        <v>5961</v>
      </c>
      <c r="B7814" s="9" t="s">
        <v>7551</v>
      </c>
      <c r="C7814" s="10"/>
      <c r="D7814" s="1" t="s">
        <v>7882</v>
      </c>
      <c r="E7814" s="2">
        <v>330278.05000000005</v>
      </c>
      <c r="F7814" s="3">
        <v>366941.36</v>
      </c>
      <c r="G7814" s="5">
        <v>100</v>
      </c>
    </row>
    <row r="7815" spans="1:7" x14ac:dyDescent="0.25">
      <c r="A7815" s="1" t="s">
        <v>5961</v>
      </c>
      <c r="B7815" s="9" t="s">
        <v>7551</v>
      </c>
      <c r="C7815" s="10"/>
      <c r="D7815" s="1" t="s">
        <v>7883</v>
      </c>
      <c r="E7815" s="2">
        <v>461715.89</v>
      </c>
      <c r="F7815" s="3">
        <v>433431.58</v>
      </c>
      <c r="G7815" s="5">
        <f t="shared" si="122"/>
        <v>93.874087807547625</v>
      </c>
    </row>
    <row r="7816" spans="1:7" x14ac:dyDescent="0.25">
      <c r="A7816" s="1" t="s">
        <v>5961</v>
      </c>
      <c r="B7816" s="9" t="s">
        <v>7551</v>
      </c>
      <c r="C7816" s="10"/>
      <c r="D7816" s="1" t="s">
        <v>7884</v>
      </c>
      <c r="E7816" s="2">
        <v>660855.38</v>
      </c>
      <c r="F7816" s="3">
        <v>510514.4</v>
      </c>
      <c r="G7816" s="5">
        <f t="shared" si="122"/>
        <v>77.250547616030602</v>
      </c>
    </row>
    <row r="7817" spans="1:7" x14ac:dyDescent="0.25">
      <c r="A7817" s="1" t="s">
        <v>5961</v>
      </c>
      <c r="B7817" s="9" t="s">
        <v>7551</v>
      </c>
      <c r="C7817" s="10"/>
      <c r="D7817" s="1" t="s">
        <v>7885</v>
      </c>
      <c r="E7817" s="2">
        <v>432528.18</v>
      </c>
      <c r="F7817" s="3">
        <v>377476.58</v>
      </c>
      <c r="G7817" s="5">
        <f t="shared" si="122"/>
        <v>87.272135655993566</v>
      </c>
    </row>
    <row r="7818" spans="1:7" x14ac:dyDescent="0.25">
      <c r="A7818" s="1" t="s">
        <v>5961</v>
      </c>
      <c r="B7818" s="9" t="s">
        <v>7551</v>
      </c>
      <c r="C7818" s="10"/>
      <c r="D7818" s="1" t="s">
        <v>7886</v>
      </c>
      <c r="E7818" s="2">
        <v>317013.37</v>
      </c>
      <c r="F7818" s="3">
        <v>269807.40000000002</v>
      </c>
      <c r="G7818" s="5">
        <f t="shared" si="122"/>
        <v>85.109154859935416</v>
      </c>
    </row>
    <row r="7819" spans="1:7" x14ac:dyDescent="0.25">
      <c r="A7819" s="1" t="s">
        <v>5961</v>
      </c>
      <c r="B7819" s="9" t="s">
        <v>7551</v>
      </c>
      <c r="C7819" s="10"/>
      <c r="D7819" s="1" t="s">
        <v>7887</v>
      </c>
      <c r="E7819" s="2">
        <v>1327461.6100000001</v>
      </c>
      <c r="F7819" s="3">
        <v>1040910.59</v>
      </c>
      <c r="G7819" s="5">
        <f t="shared" si="122"/>
        <v>78.413611524328743</v>
      </c>
    </row>
    <row r="7820" spans="1:7" x14ac:dyDescent="0.25">
      <c r="A7820" s="1" t="s">
        <v>5961</v>
      </c>
      <c r="B7820" s="9" t="s">
        <v>7551</v>
      </c>
      <c r="C7820" s="10"/>
      <c r="D7820" s="1" t="s">
        <v>7888</v>
      </c>
      <c r="E7820" s="2">
        <v>0</v>
      </c>
      <c r="F7820" s="3">
        <v>395.56</v>
      </c>
      <c r="G7820" s="5">
        <v>100</v>
      </c>
    </row>
    <row r="7821" spans="1:7" x14ac:dyDescent="0.25">
      <c r="A7821" s="1" t="s">
        <v>5961</v>
      </c>
      <c r="B7821" s="9" t="s">
        <v>7551</v>
      </c>
      <c r="C7821" s="10"/>
      <c r="D7821" s="1" t="s">
        <v>7889</v>
      </c>
      <c r="E7821" s="2">
        <v>2339356.7899999996</v>
      </c>
      <c r="F7821" s="3">
        <v>1682133.1</v>
      </c>
      <c r="G7821" s="5">
        <f t="shared" si="122"/>
        <v>71.905795096779585</v>
      </c>
    </row>
    <row r="7822" spans="1:7" x14ac:dyDescent="0.25">
      <c r="A7822" s="1" t="s">
        <v>5961</v>
      </c>
      <c r="B7822" s="9" t="s">
        <v>7551</v>
      </c>
      <c r="C7822" s="10"/>
      <c r="D7822" s="1" t="s">
        <v>7890</v>
      </c>
      <c r="E7822" s="2">
        <v>1422454.46</v>
      </c>
      <c r="F7822" s="3">
        <v>1065428.1399999999</v>
      </c>
      <c r="G7822" s="5">
        <f t="shared" si="122"/>
        <v>74.900685396986262</v>
      </c>
    </row>
    <row r="7823" spans="1:7" x14ac:dyDescent="0.25">
      <c r="A7823" s="1" t="s">
        <v>5961</v>
      </c>
      <c r="B7823" s="9" t="s">
        <v>7551</v>
      </c>
      <c r="C7823" s="10"/>
      <c r="D7823" s="1" t="s">
        <v>7891</v>
      </c>
      <c r="E7823" s="2">
        <v>1146402.44</v>
      </c>
      <c r="F7823" s="3">
        <v>990762.54</v>
      </c>
      <c r="G7823" s="5">
        <f t="shared" si="122"/>
        <v>86.423624499612899</v>
      </c>
    </row>
    <row r="7824" spans="1:7" x14ac:dyDescent="0.25">
      <c r="A7824" s="1" t="s">
        <v>5961</v>
      </c>
      <c r="B7824" s="9" t="s">
        <v>7551</v>
      </c>
      <c r="C7824" s="10"/>
      <c r="D7824" s="1" t="s">
        <v>7892</v>
      </c>
      <c r="E7824" s="2">
        <v>519725.88000000006</v>
      </c>
      <c r="F7824" s="3">
        <v>477072.68</v>
      </c>
      <c r="G7824" s="5">
        <f t="shared" si="122"/>
        <v>91.793135258147998</v>
      </c>
    </row>
    <row r="7825" spans="1:7" x14ac:dyDescent="0.25">
      <c r="A7825" s="1" t="s">
        <v>5961</v>
      </c>
      <c r="B7825" s="9" t="s">
        <v>7551</v>
      </c>
      <c r="C7825" s="10"/>
      <c r="D7825" s="1" t="s">
        <v>7893</v>
      </c>
      <c r="E7825" s="2">
        <v>713849.36</v>
      </c>
      <c r="F7825" s="3">
        <v>393612.7</v>
      </c>
      <c r="G7825" s="5">
        <f t="shared" si="122"/>
        <v>55.139462477069387</v>
      </c>
    </row>
    <row r="7826" spans="1:7" x14ac:dyDescent="0.25">
      <c r="A7826" s="1" t="s">
        <v>5961</v>
      </c>
      <c r="B7826" s="9" t="s">
        <v>7551</v>
      </c>
      <c r="C7826" s="10"/>
      <c r="D7826" s="1" t="s">
        <v>7894</v>
      </c>
      <c r="E7826" s="2">
        <v>456043.22000000003</v>
      </c>
      <c r="F7826" s="3">
        <v>455741.35</v>
      </c>
      <c r="G7826" s="5">
        <f t="shared" si="122"/>
        <v>99.933806712442731</v>
      </c>
    </row>
    <row r="7827" spans="1:7" x14ac:dyDescent="0.25">
      <c r="A7827" s="1" t="s">
        <v>5961</v>
      </c>
      <c r="B7827" s="9" t="s">
        <v>7551</v>
      </c>
      <c r="C7827" s="10"/>
      <c r="D7827" s="1" t="s">
        <v>7895</v>
      </c>
      <c r="E7827" s="2">
        <v>670078.01</v>
      </c>
      <c r="F7827" s="3">
        <v>616925.9</v>
      </c>
      <c r="G7827" s="5">
        <f t="shared" si="122"/>
        <v>92.067772825435654</v>
      </c>
    </row>
    <row r="7828" spans="1:7" x14ac:dyDescent="0.25">
      <c r="A7828" s="1" t="s">
        <v>5961</v>
      </c>
      <c r="B7828" s="9" t="s">
        <v>7551</v>
      </c>
      <c r="C7828" s="10"/>
      <c r="D7828" s="1" t="s">
        <v>7896</v>
      </c>
      <c r="E7828" s="2">
        <v>364595.14</v>
      </c>
      <c r="F7828" s="3">
        <v>173901.89</v>
      </c>
      <c r="G7828" s="5">
        <f t="shared" si="122"/>
        <v>47.697259486234515</v>
      </c>
    </row>
    <row r="7829" spans="1:7" x14ac:dyDescent="0.25">
      <c r="A7829" s="1" t="s">
        <v>5961</v>
      </c>
      <c r="B7829" s="9" t="s">
        <v>7551</v>
      </c>
      <c r="C7829" s="10"/>
      <c r="D7829" s="1" t="s">
        <v>7897</v>
      </c>
      <c r="E7829" s="2">
        <v>1226372.01</v>
      </c>
      <c r="F7829" s="3">
        <v>1136721.96</v>
      </c>
      <c r="G7829" s="5">
        <f t="shared" si="122"/>
        <v>92.689816037141938</v>
      </c>
    </row>
    <row r="7830" spans="1:7" x14ac:dyDescent="0.25">
      <c r="A7830" s="1" t="s">
        <v>5961</v>
      </c>
      <c r="B7830" s="9" t="s">
        <v>7551</v>
      </c>
      <c r="C7830" s="10"/>
      <c r="D7830" s="1" t="s">
        <v>7898</v>
      </c>
      <c r="E7830" s="2">
        <v>697303.56</v>
      </c>
      <c r="F7830" s="3">
        <v>696810.32</v>
      </c>
      <c r="G7830" s="5">
        <f t="shared" si="122"/>
        <v>99.929264666309734</v>
      </c>
    </row>
    <row r="7831" spans="1:7" x14ac:dyDescent="0.25">
      <c r="A7831" s="1" t="s">
        <v>5961</v>
      </c>
      <c r="B7831" s="9" t="s">
        <v>7551</v>
      </c>
      <c r="C7831" s="10"/>
      <c r="D7831" s="1" t="s">
        <v>7899</v>
      </c>
      <c r="E7831" s="2">
        <v>483034.21</v>
      </c>
      <c r="F7831" s="3">
        <v>436011.44</v>
      </c>
      <c r="G7831" s="5">
        <f t="shared" si="122"/>
        <v>90.265126356164288</v>
      </c>
    </row>
    <row r="7832" spans="1:7" x14ac:dyDescent="0.25">
      <c r="A7832" s="1" t="s">
        <v>5961</v>
      </c>
      <c r="B7832" s="9" t="s">
        <v>7551</v>
      </c>
      <c r="C7832" s="10"/>
      <c r="D7832" s="1" t="s">
        <v>7900</v>
      </c>
      <c r="E7832" s="2">
        <v>1132836.23</v>
      </c>
      <c r="F7832" s="3">
        <v>1036737.39</v>
      </c>
      <c r="G7832" s="5">
        <f t="shared" si="122"/>
        <v>91.516969756519885</v>
      </c>
    </row>
    <row r="7833" spans="1:7" x14ac:dyDescent="0.25">
      <c r="A7833" s="1" t="s">
        <v>5961</v>
      </c>
      <c r="B7833" s="9" t="s">
        <v>7551</v>
      </c>
      <c r="C7833" s="10"/>
      <c r="D7833" s="1" t="s">
        <v>7901</v>
      </c>
      <c r="E7833" s="2">
        <v>1255527.6600000001</v>
      </c>
      <c r="F7833" s="3">
        <v>1257436.3500000001</v>
      </c>
      <c r="G7833" s="5">
        <f t="shared" si="122"/>
        <v>100.15202293512195</v>
      </c>
    </row>
    <row r="7834" spans="1:7" x14ac:dyDescent="0.25">
      <c r="A7834" s="1" t="s">
        <v>5961</v>
      </c>
      <c r="B7834" s="9" t="s">
        <v>7551</v>
      </c>
      <c r="C7834" s="10"/>
      <c r="D7834" s="1" t="s">
        <v>7902</v>
      </c>
      <c r="E7834" s="2">
        <v>507817.39999999997</v>
      </c>
      <c r="F7834" s="3">
        <v>204986.88</v>
      </c>
      <c r="G7834" s="5">
        <f t="shared" si="122"/>
        <v>40.366257635126331</v>
      </c>
    </row>
    <row r="7835" spans="1:7" x14ac:dyDescent="0.25">
      <c r="A7835" s="1" t="s">
        <v>5961</v>
      </c>
      <c r="B7835" s="9" t="s">
        <v>7551</v>
      </c>
      <c r="C7835" s="10"/>
      <c r="D7835" s="1" t="s">
        <v>7903</v>
      </c>
      <c r="E7835" s="2">
        <v>336862.06</v>
      </c>
      <c r="F7835" s="3">
        <v>320023.92</v>
      </c>
      <c r="G7835" s="5">
        <f t="shared" si="122"/>
        <v>95.001473303345591</v>
      </c>
    </row>
    <row r="7836" spans="1:7" x14ac:dyDescent="0.25">
      <c r="A7836" s="1" t="s">
        <v>5961</v>
      </c>
      <c r="B7836" s="9" t="s">
        <v>7551</v>
      </c>
      <c r="C7836" s="10"/>
      <c r="D7836" s="1" t="s">
        <v>7904</v>
      </c>
      <c r="E7836" s="2">
        <v>218925.22</v>
      </c>
      <c r="F7836" s="3">
        <v>149399.10999999999</v>
      </c>
      <c r="G7836" s="5">
        <f t="shared" si="122"/>
        <v>68.242073709004373</v>
      </c>
    </row>
    <row r="7837" spans="1:7" x14ac:dyDescent="0.25">
      <c r="A7837" s="1" t="s">
        <v>5961</v>
      </c>
      <c r="B7837" s="9" t="s">
        <v>7551</v>
      </c>
      <c r="C7837" s="10"/>
      <c r="D7837" s="1" t="s">
        <v>7905</v>
      </c>
      <c r="E7837" s="2">
        <v>246670.97</v>
      </c>
      <c r="F7837" s="3">
        <v>211052.5</v>
      </c>
      <c r="G7837" s="5">
        <f t="shared" si="122"/>
        <v>85.560331643403359</v>
      </c>
    </row>
    <row r="7838" spans="1:7" x14ac:dyDescent="0.25">
      <c r="A7838" s="1" t="s">
        <v>5961</v>
      </c>
      <c r="B7838" s="9" t="s">
        <v>7551</v>
      </c>
      <c r="C7838" s="10"/>
      <c r="D7838" s="1" t="s">
        <v>7906</v>
      </c>
      <c r="E7838" s="2">
        <v>2712060.3200000003</v>
      </c>
      <c r="F7838" s="3">
        <v>2496099.69</v>
      </c>
      <c r="G7838" s="5">
        <f t="shared" ref="G7838:G7897" si="123">F7838/E7838*100</f>
        <v>92.0370270378057</v>
      </c>
    </row>
    <row r="7839" spans="1:7" x14ac:dyDescent="0.25">
      <c r="A7839" s="1" t="s">
        <v>5961</v>
      </c>
      <c r="B7839" s="9" t="s">
        <v>7551</v>
      </c>
      <c r="C7839" s="10"/>
      <c r="D7839" s="1" t="s">
        <v>7907</v>
      </c>
      <c r="E7839" s="2">
        <v>225171.56999999998</v>
      </c>
      <c r="F7839" s="3">
        <v>225986.18</v>
      </c>
      <c r="G7839" s="5">
        <f t="shared" si="123"/>
        <v>100.3617730248983</v>
      </c>
    </row>
    <row r="7840" spans="1:7" x14ac:dyDescent="0.25">
      <c r="A7840" s="1" t="s">
        <v>5961</v>
      </c>
      <c r="B7840" s="9" t="s">
        <v>7551</v>
      </c>
      <c r="C7840" s="10"/>
      <c r="D7840" s="1" t="s">
        <v>7908</v>
      </c>
      <c r="E7840" s="2">
        <v>1960006.15</v>
      </c>
      <c r="F7840" s="3">
        <v>1813221.01</v>
      </c>
      <c r="G7840" s="5">
        <f t="shared" si="123"/>
        <v>92.510985743590652</v>
      </c>
    </row>
    <row r="7841" spans="1:7" x14ac:dyDescent="0.25">
      <c r="A7841" s="1" t="s">
        <v>5961</v>
      </c>
      <c r="B7841" s="9" t="s">
        <v>7551</v>
      </c>
      <c r="C7841" s="10"/>
      <c r="D7841" s="1" t="s">
        <v>7909</v>
      </c>
      <c r="E7841" s="2">
        <v>555770.55000000005</v>
      </c>
      <c r="F7841" s="3">
        <v>430029.09</v>
      </c>
      <c r="G7841" s="5">
        <f t="shared" si="123"/>
        <v>77.375292735464299</v>
      </c>
    </row>
    <row r="7842" spans="1:7" x14ac:dyDescent="0.25">
      <c r="A7842" s="1" t="s">
        <v>5961</v>
      </c>
      <c r="B7842" s="9" t="s">
        <v>7551</v>
      </c>
      <c r="C7842" s="10"/>
      <c r="D7842" s="1" t="s">
        <v>7910</v>
      </c>
      <c r="E7842" s="2">
        <v>329629.68</v>
      </c>
      <c r="F7842" s="3">
        <v>228208.66</v>
      </c>
      <c r="G7842" s="5">
        <f t="shared" si="123"/>
        <v>69.231830094911359</v>
      </c>
    </row>
    <row r="7843" spans="1:7" x14ac:dyDescent="0.25">
      <c r="A7843" s="1" t="s">
        <v>5961</v>
      </c>
      <c r="B7843" s="9" t="s">
        <v>7551</v>
      </c>
      <c r="C7843" s="10"/>
      <c r="D7843" s="1" t="s">
        <v>7911</v>
      </c>
      <c r="E7843" s="2">
        <v>1045931.67</v>
      </c>
      <c r="F7843" s="3">
        <v>924153.04</v>
      </c>
      <c r="G7843" s="5">
        <f t="shared" si="123"/>
        <v>88.356922971841939</v>
      </c>
    </row>
    <row r="7844" spans="1:7" x14ac:dyDescent="0.25">
      <c r="A7844" s="1" t="s">
        <v>5961</v>
      </c>
      <c r="B7844" s="9" t="s">
        <v>7551</v>
      </c>
      <c r="C7844" s="10"/>
      <c r="D7844" s="1" t="s">
        <v>7912</v>
      </c>
      <c r="E7844" s="2">
        <v>99043.29</v>
      </c>
      <c r="F7844" s="3">
        <v>90711.05</v>
      </c>
      <c r="G7844" s="5">
        <f t="shared" si="123"/>
        <v>91.587274614968877</v>
      </c>
    </row>
    <row r="7845" spans="1:7" x14ac:dyDescent="0.25">
      <c r="A7845" s="1" t="s">
        <v>5961</v>
      </c>
      <c r="B7845" s="9" t="s">
        <v>7551</v>
      </c>
      <c r="C7845" s="10"/>
      <c r="D7845" s="1" t="s">
        <v>7913</v>
      </c>
      <c r="E7845" s="2">
        <v>2235911.48</v>
      </c>
      <c r="F7845" s="3">
        <v>1978883.72</v>
      </c>
      <c r="G7845" s="5">
        <f t="shared" si="123"/>
        <v>88.504564590365618</v>
      </c>
    </row>
    <row r="7846" spans="1:7" x14ac:dyDescent="0.25">
      <c r="A7846" s="1" t="s">
        <v>5961</v>
      </c>
      <c r="B7846" s="9" t="s">
        <v>7551</v>
      </c>
      <c r="C7846" s="10"/>
      <c r="D7846" s="1" t="s">
        <v>7914</v>
      </c>
      <c r="E7846" s="2">
        <v>699733.82</v>
      </c>
      <c r="F7846" s="3">
        <v>543485.81000000006</v>
      </c>
      <c r="G7846" s="5">
        <f t="shared" si="123"/>
        <v>77.670364710969679</v>
      </c>
    </row>
    <row r="7847" spans="1:7" x14ac:dyDescent="0.25">
      <c r="A7847" s="1" t="s">
        <v>5961</v>
      </c>
      <c r="B7847" s="9" t="s">
        <v>7551</v>
      </c>
      <c r="C7847" s="10"/>
      <c r="D7847" s="1" t="s">
        <v>7915</v>
      </c>
      <c r="E7847" s="2">
        <v>696496.19</v>
      </c>
      <c r="F7847" s="3">
        <v>600479.63</v>
      </c>
      <c r="G7847" s="5">
        <f t="shared" si="123"/>
        <v>86.214345264401231</v>
      </c>
    </row>
    <row r="7848" spans="1:7" x14ac:dyDescent="0.25">
      <c r="A7848" s="1" t="s">
        <v>5961</v>
      </c>
      <c r="B7848" s="9" t="s">
        <v>7551</v>
      </c>
      <c r="C7848" s="10"/>
      <c r="D7848" s="1" t="s">
        <v>7916</v>
      </c>
      <c r="E7848" s="2">
        <v>2007715.19</v>
      </c>
      <c r="F7848" s="3">
        <v>1848546.92</v>
      </c>
      <c r="G7848" s="5">
        <f t="shared" si="123"/>
        <v>92.072168861759721</v>
      </c>
    </row>
    <row r="7849" spans="1:7" x14ac:dyDescent="0.25">
      <c r="A7849" s="1" t="s">
        <v>5961</v>
      </c>
      <c r="B7849" s="9" t="s">
        <v>7551</v>
      </c>
      <c r="C7849" s="10"/>
      <c r="D7849" s="1" t="s">
        <v>7917</v>
      </c>
      <c r="E7849" s="2">
        <v>0</v>
      </c>
      <c r="F7849" s="3">
        <v>885.36</v>
      </c>
      <c r="G7849" s="5">
        <v>100</v>
      </c>
    </row>
    <row r="7850" spans="1:7" x14ac:dyDescent="0.25">
      <c r="A7850" s="1" t="s">
        <v>5961</v>
      </c>
      <c r="B7850" s="9" t="s">
        <v>7551</v>
      </c>
      <c r="C7850" s="10"/>
      <c r="D7850" s="1" t="s">
        <v>7918</v>
      </c>
      <c r="E7850" s="2">
        <v>651862.79</v>
      </c>
      <c r="F7850" s="3">
        <v>442944.99</v>
      </c>
      <c r="G7850" s="5">
        <f t="shared" si="123"/>
        <v>67.950648019040941</v>
      </c>
    </row>
    <row r="7851" spans="1:7" x14ac:dyDescent="0.25">
      <c r="A7851" s="1" t="s">
        <v>5961</v>
      </c>
      <c r="B7851" s="9" t="s">
        <v>7551</v>
      </c>
      <c r="C7851" s="10"/>
      <c r="D7851" s="1" t="s">
        <v>7919</v>
      </c>
      <c r="E7851" s="2">
        <v>819778.22</v>
      </c>
      <c r="F7851" s="3">
        <v>641098.15</v>
      </c>
      <c r="G7851" s="5">
        <f t="shared" si="123"/>
        <v>78.203852500497035</v>
      </c>
    </row>
    <row r="7852" spans="1:7" x14ac:dyDescent="0.25">
      <c r="A7852" s="1" t="s">
        <v>5961</v>
      </c>
      <c r="B7852" s="9" t="s">
        <v>7551</v>
      </c>
      <c r="C7852" s="10"/>
      <c r="D7852" s="1" t="s">
        <v>7920</v>
      </c>
      <c r="E7852" s="2">
        <v>411681.58</v>
      </c>
      <c r="F7852" s="3">
        <v>395442.07</v>
      </c>
      <c r="G7852" s="5">
        <f t="shared" si="123"/>
        <v>96.055322659809065</v>
      </c>
    </row>
    <row r="7853" spans="1:7" x14ac:dyDescent="0.25">
      <c r="A7853" s="1" t="s">
        <v>5961</v>
      </c>
      <c r="B7853" s="9" t="s">
        <v>7551</v>
      </c>
      <c r="C7853" s="10"/>
      <c r="D7853" s="1" t="s">
        <v>7921</v>
      </c>
      <c r="E7853" s="2">
        <v>196226.00999999998</v>
      </c>
      <c r="F7853" s="3">
        <v>138297.96</v>
      </c>
      <c r="G7853" s="5">
        <f t="shared" si="123"/>
        <v>70.478913575218698</v>
      </c>
    </row>
    <row r="7854" spans="1:7" x14ac:dyDescent="0.25">
      <c r="A7854" s="1" t="s">
        <v>5961</v>
      </c>
      <c r="B7854" s="9" t="s">
        <v>7551</v>
      </c>
      <c r="C7854" s="10"/>
      <c r="D7854" s="1" t="s">
        <v>7922</v>
      </c>
      <c r="E7854" s="2">
        <v>206705.18</v>
      </c>
      <c r="F7854" s="3">
        <v>152564.07999999999</v>
      </c>
      <c r="G7854" s="5">
        <f t="shared" si="123"/>
        <v>73.80757463359167</v>
      </c>
    </row>
    <row r="7855" spans="1:7" x14ac:dyDescent="0.25">
      <c r="A7855" s="1" t="s">
        <v>5961</v>
      </c>
      <c r="B7855" s="9" t="s">
        <v>7551</v>
      </c>
      <c r="C7855" s="10"/>
      <c r="D7855" s="1" t="s">
        <v>7923</v>
      </c>
      <c r="E7855" s="2">
        <v>1092012.5900000001</v>
      </c>
      <c r="F7855" s="3">
        <v>1019924.7</v>
      </c>
      <c r="G7855" s="5">
        <f t="shared" si="123"/>
        <v>93.398620981100578</v>
      </c>
    </row>
    <row r="7856" spans="1:7" x14ac:dyDescent="0.25">
      <c r="A7856" s="1" t="s">
        <v>5961</v>
      </c>
      <c r="B7856" s="9" t="s">
        <v>7551</v>
      </c>
      <c r="C7856" s="10"/>
      <c r="D7856" s="1" t="s">
        <v>7924</v>
      </c>
      <c r="E7856" s="2">
        <v>630696.17000000004</v>
      </c>
      <c r="F7856" s="3">
        <v>570799.56000000006</v>
      </c>
      <c r="G7856" s="5">
        <f t="shared" si="123"/>
        <v>90.503095967746248</v>
      </c>
    </row>
    <row r="7857" spans="1:7" x14ac:dyDescent="0.25">
      <c r="A7857" s="1" t="s">
        <v>5961</v>
      </c>
      <c r="B7857" s="9" t="s">
        <v>7551</v>
      </c>
      <c r="C7857" s="10"/>
      <c r="D7857" s="1" t="s">
        <v>7925</v>
      </c>
      <c r="E7857" s="2">
        <v>179570.93</v>
      </c>
      <c r="F7857" s="3">
        <v>156787.20000000001</v>
      </c>
      <c r="G7857" s="5">
        <f t="shared" si="123"/>
        <v>87.312127859448083</v>
      </c>
    </row>
    <row r="7858" spans="1:7" x14ac:dyDescent="0.25">
      <c r="A7858" s="1" t="s">
        <v>5961</v>
      </c>
      <c r="B7858" s="9" t="s">
        <v>7551</v>
      </c>
      <c r="C7858" s="10"/>
      <c r="D7858" s="1" t="s">
        <v>7926</v>
      </c>
      <c r="E7858" s="2">
        <v>1086444.8999999999</v>
      </c>
      <c r="F7858" s="3">
        <v>557613.02</v>
      </c>
      <c r="G7858" s="5">
        <f t="shared" si="123"/>
        <v>51.324555897864684</v>
      </c>
    </row>
    <row r="7859" spans="1:7" x14ac:dyDescent="0.25">
      <c r="A7859" s="1" t="s">
        <v>5961</v>
      </c>
      <c r="B7859" s="9" t="s">
        <v>7551</v>
      </c>
      <c r="C7859" s="10"/>
      <c r="D7859" s="1" t="s">
        <v>7927</v>
      </c>
      <c r="E7859" s="2">
        <v>416263.66</v>
      </c>
      <c r="F7859" s="3">
        <v>405981.39</v>
      </c>
      <c r="G7859" s="5">
        <f t="shared" si="123"/>
        <v>97.529866046918443</v>
      </c>
    </row>
    <row r="7860" spans="1:7" x14ac:dyDescent="0.25">
      <c r="A7860" s="1" t="s">
        <v>5961</v>
      </c>
      <c r="B7860" s="9" t="s">
        <v>7551</v>
      </c>
      <c r="C7860" s="10"/>
      <c r="D7860" s="1" t="s">
        <v>7928</v>
      </c>
      <c r="E7860" s="2">
        <v>633992.31999999995</v>
      </c>
      <c r="F7860" s="3">
        <v>588094.68000000005</v>
      </c>
      <c r="G7860" s="5">
        <f t="shared" si="123"/>
        <v>92.760536909973951</v>
      </c>
    </row>
    <row r="7861" spans="1:7" x14ac:dyDescent="0.25">
      <c r="A7861" s="1" t="s">
        <v>5961</v>
      </c>
      <c r="B7861" s="9" t="s">
        <v>7551</v>
      </c>
      <c r="C7861" s="10"/>
      <c r="D7861" s="1" t="s">
        <v>7929</v>
      </c>
      <c r="E7861" s="2">
        <v>1125878.45</v>
      </c>
      <c r="F7861" s="3">
        <v>1048930.6499999999</v>
      </c>
      <c r="G7861" s="5">
        <f t="shared" si="123"/>
        <v>93.165532211758745</v>
      </c>
    </row>
    <row r="7862" spans="1:7" x14ac:dyDescent="0.25">
      <c r="A7862" s="1" t="s">
        <v>5961</v>
      </c>
      <c r="B7862" s="9" t="s">
        <v>7551</v>
      </c>
      <c r="C7862" s="10"/>
      <c r="D7862" s="1" t="s">
        <v>7930</v>
      </c>
      <c r="E7862" s="2">
        <v>2620591.9400000004</v>
      </c>
      <c r="F7862" s="3">
        <v>2557064.61</v>
      </c>
      <c r="G7862" s="5">
        <f t="shared" si="123"/>
        <v>97.575840441606459</v>
      </c>
    </row>
    <row r="7863" spans="1:7" x14ac:dyDescent="0.25">
      <c r="A7863" s="1" t="s">
        <v>5961</v>
      </c>
      <c r="B7863" s="9" t="s">
        <v>7551</v>
      </c>
      <c r="C7863" s="10"/>
      <c r="D7863" s="1" t="s">
        <v>7931</v>
      </c>
      <c r="E7863" s="2">
        <v>0</v>
      </c>
      <c r="F7863" s="3">
        <v>7866.22</v>
      </c>
      <c r="G7863" s="5">
        <v>100</v>
      </c>
    </row>
    <row r="7864" spans="1:7" x14ac:dyDescent="0.25">
      <c r="A7864" s="1" t="s">
        <v>5961</v>
      </c>
      <c r="B7864" s="9" t="s">
        <v>7551</v>
      </c>
      <c r="C7864" s="10"/>
      <c r="D7864" s="1" t="s">
        <v>7932</v>
      </c>
      <c r="E7864" s="2">
        <v>105151.93</v>
      </c>
      <c r="F7864" s="3">
        <v>84022.22</v>
      </c>
      <c r="G7864" s="5">
        <f t="shared" si="123"/>
        <v>79.905542389949474</v>
      </c>
    </row>
    <row r="7865" spans="1:7" x14ac:dyDescent="0.25">
      <c r="A7865" s="1" t="s">
        <v>5961</v>
      </c>
      <c r="B7865" s="9" t="s">
        <v>7551</v>
      </c>
      <c r="C7865" s="10"/>
      <c r="D7865" s="1" t="s">
        <v>7933</v>
      </c>
      <c r="E7865" s="2">
        <v>269787.43</v>
      </c>
      <c r="F7865" s="3">
        <v>209974.91</v>
      </c>
      <c r="G7865" s="5">
        <f t="shared" si="123"/>
        <v>77.829760267185179</v>
      </c>
    </row>
    <row r="7866" spans="1:7" x14ac:dyDescent="0.25">
      <c r="A7866" s="1" t="s">
        <v>5961</v>
      </c>
      <c r="B7866" s="9" t="s">
        <v>7551</v>
      </c>
      <c r="C7866" s="10"/>
      <c r="D7866" s="1" t="s">
        <v>7934</v>
      </c>
      <c r="E7866" s="2">
        <v>277282.32</v>
      </c>
      <c r="F7866" s="3">
        <v>185287.43</v>
      </c>
      <c r="G7866" s="5">
        <f t="shared" si="123"/>
        <v>66.822662909052397</v>
      </c>
    </row>
    <row r="7867" spans="1:7" x14ac:dyDescent="0.25">
      <c r="A7867" s="1" t="s">
        <v>5961</v>
      </c>
      <c r="B7867" s="9" t="s">
        <v>7551</v>
      </c>
      <c r="C7867" s="10"/>
      <c r="D7867" s="1" t="s">
        <v>7935</v>
      </c>
      <c r="E7867" s="2">
        <v>511687.24</v>
      </c>
      <c r="F7867" s="3">
        <v>434855.55</v>
      </c>
      <c r="G7867" s="5">
        <f t="shared" si="123"/>
        <v>84.984638272394676</v>
      </c>
    </row>
    <row r="7868" spans="1:7" x14ac:dyDescent="0.25">
      <c r="A7868" s="1" t="s">
        <v>5961</v>
      </c>
      <c r="B7868" s="9" t="s">
        <v>7551</v>
      </c>
      <c r="C7868" s="10"/>
      <c r="D7868" s="1" t="s">
        <v>7936</v>
      </c>
      <c r="E7868" s="2">
        <v>0</v>
      </c>
      <c r="F7868" s="3">
        <v>1440.88</v>
      </c>
      <c r="G7868" s="5">
        <v>100</v>
      </c>
    </row>
    <row r="7869" spans="1:7" x14ac:dyDescent="0.25">
      <c r="A7869" s="1" t="s">
        <v>5961</v>
      </c>
      <c r="B7869" s="9" t="s">
        <v>7551</v>
      </c>
      <c r="C7869" s="10"/>
      <c r="D7869" s="1" t="s">
        <v>7937</v>
      </c>
      <c r="E7869" s="2">
        <v>81671.509999999995</v>
      </c>
      <c r="F7869" s="3">
        <v>0</v>
      </c>
      <c r="G7869" s="5">
        <f t="shared" si="123"/>
        <v>0</v>
      </c>
    </row>
    <row r="7870" spans="1:7" x14ac:dyDescent="0.25">
      <c r="A7870" s="1" t="s">
        <v>5961</v>
      </c>
      <c r="B7870" s="9" t="s">
        <v>7551</v>
      </c>
      <c r="C7870" s="10"/>
      <c r="D7870" s="1" t="s">
        <v>7938</v>
      </c>
      <c r="E7870" s="2">
        <v>914436.94000000006</v>
      </c>
      <c r="F7870" s="3">
        <v>892676.78</v>
      </c>
      <c r="G7870" s="5">
        <f t="shared" si="123"/>
        <v>97.620376097229837</v>
      </c>
    </row>
    <row r="7871" spans="1:7" x14ac:dyDescent="0.25">
      <c r="A7871" s="1" t="s">
        <v>5961</v>
      </c>
      <c r="B7871" s="9" t="s">
        <v>7551</v>
      </c>
      <c r="C7871" s="10"/>
      <c r="D7871" s="1" t="s">
        <v>7939</v>
      </c>
      <c r="E7871" s="2">
        <v>1374534.13</v>
      </c>
      <c r="F7871" s="3">
        <v>1225506.3899999999</v>
      </c>
      <c r="G7871" s="5">
        <f t="shared" si="123"/>
        <v>89.157945463311279</v>
      </c>
    </row>
    <row r="7872" spans="1:7" x14ac:dyDescent="0.25">
      <c r="A7872" s="1" t="s">
        <v>5961</v>
      </c>
      <c r="B7872" s="9" t="s">
        <v>7551</v>
      </c>
      <c r="C7872" s="10"/>
      <c r="D7872" s="1" t="s">
        <v>7940</v>
      </c>
      <c r="E7872" s="2">
        <v>305440.5</v>
      </c>
      <c r="F7872" s="3">
        <v>277081.03000000003</v>
      </c>
      <c r="G7872" s="5">
        <f t="shared" si="123"/>
        <v>90.715222768427907</v>
      </c>
    </row>
    <row r="7873" spans="1:7" x14ac:dyDescent="0.25">
      <c r="A7873" s="1" t="s">
        <v>5961</v>
      </c>
      <c r="B7873" s="9" t="s">
        <v>7551</v>
      </c>
      <c r="C7873" s="10"/>
      <c r="D7873" s="1" t="s">
        <v>7941</v>
      </c>
      <c r="E7873" s="2">
        <v>1053967.9100000001</v>
      </c>
      <c r="F7873" s="3">
        <v>939462.12</v>
      </c>
      <c r="G7873" s="5">
        <f t="shared" si="123"/>
        <v>89.135742282703831</v>
      </c>
    </row>
    <row r="7874" spans="1:7" x14ac:dyDescent="0.25">
      <c r="A7874" s="1" t="s">
        <v>5961</v>
      </c>
      <c r="B7874" s="9" t="s">
        <v>7551</v>
      </c>
      <c r="C7874" s="10"/>
      <c r="D7874" s="1" t="s">
        <v>7942</v>
      </c>
      <c r="E7874" s="2">
        <v>92268.950000000012</v>
      </c>
      <c r="F7874" s="3">
        <v>62790.42</v>
      </c>
      <c r="G7874" s="5">
        <f t="shared" si="123"/>
        <v>68.051516788692183</v>
      </c>
    </row>
    <row r="7875" spans="1:7" x14ac:dyDescent="0.25">
      <c r="A7875" s="1" t="s">
        <v>5961</v>
      </c>
      <c r="B7875" s="9" t="s">
        <v>7551</v>
      </c>
      <c r="C7875" s="10"/>
      <c r="D7875" s="1" t="s">
        <v>7943</v>
      </c>
      <c r="E7875" s="2">
        <v>294816.48</v>
      </c>
      <c r="F7875" s="3">
        <v>237722.33</v>
      </c>
      <c r="G7875" s="5">
        <f t="shared" si="123"/>
        <v>80.634003228042076</v>
      </c>
    </row>
    <row r="7876" spans="1:7" x14ac:dyDescent="0.25">
      <c r="A7876" s="1" t="s">
        <v>5961</v>
      </c>
      <c r="B7876" s="9" t="s">
        <v>7551</v>
      </c>
      <c r="C7876" s="10"/>
      <c r="D7876" s="1" t="s">
        <v>7944</v>
      </c>
      <c r="E7876" s="2">
        <v>145555.86000000002</v>
      </c>
      <c r="F7876" s="3">
        <v>73693.69</v>
      </c>
      <c r="G7876" s="5">
        <f t="shared" si="123"/>
        <v>50.629146775677739</v>
      </c>
    </row>
    <row r="7877" spans="1:7" x14ac:dyDescent="0.25">
      <c r="A7877" s="1" t="s">
        <v>5961</v>
      </c>
      <c r="B7877" s="9" t="s">
        <v>7551</v>
      </c>
      <c r="C7877" s="10"/>
      <c r="D7877" s="1" t="s">
        <v>7945</v>
      </c>
      <c r="E7877" s="2">
        <v>429410.85</v>
      </c>
      <c r="F7877" s="3">
        <v>305700.03999999998</v>
      </c>
      <c r="G7877" s="5">
        <f t="shared" si="123"/>
        <v>71.19057191964292</v>
      </c>
    </row>
    <row r="7878" spans="1:7" x14ac:dyDescent="0.25">
      <c r="A7878" s="1" t="s">
        <v>5961</v>
      </c>
      <c r="B7878" s="9" t="s">
        <v>7551</v>
      </c>
      <c r="C7878" s="10"/>
      <c r="D7878" s="1" t="s">
        <v>7946</v>
      </c>
      <c r="E7878" s="2">
        <v>1243528.6200000001</v>
      </c>
      <c r="F7878" s="3">
        <v>1053127.08</v>
      </c>
      <c r="G7878" s="5">
        <f t="shared" si="123"/>
        <v>84.688608131914165</v>
      </c>
    </row>
    <row r="7879" spans="1:7" x14ac:dyDescent="0.25">
      <c r="A7879" s="1" t="s">
        <v>5961</v>
      </c>
      <c r="B7879" s="9" t="s">
        <v>7551</v>
      </c>
      <c r="C7879" s="10"/>
      <c r="D7879" s="1" t="s">
        <v>7947</v>
      </c>
      <c r="E7879" s="2">
        <v>0</v>
      </c>
      <c r="F7879" s="3">
        <v>362.15</v>
      </c>
      <c r="G7879" s="5">
        <v>100</v>
      </c>
    </row>
    <row r="7880" spans="1:7" x14ac:dyDescent="0.25">
      <c r="A7880" s="1" t="s">
        <v>5961</v>
      </c>
      <c r="B7880" s="9" t="s">
        <v>7551</v>
      </c>
      <c r="C7880" s="10"/>
      <c r="D7880" s="1" t="s">
        <v>7948</v>
      </c>
      <c r="E7880" s="2">
        <v>0</v>
      </c>
      <c r="F7880" s="3">
        <v>4507.03</v>
      </c>
      <c r="G7880" s="5">
        <v>100</v>
      </c>
    </row>
    <row r="7881" spans="1:7" x14ac:dyDescent="0.25">
      <c r="A7881" s="1" t="s">
        <v>5961</v>
      </c>
      <c r="B7881" s="9" t="s">
        <v>7551</v>
      </c>
      <c r="C7881" s="10"/>
      <c r="D7881" s="1" t="s">
        <v>7949</v>
      </c>
      <c r="E7881" s="2">
        <v>554501.03</v>
      </c>
      <c r="F7881" s="3">
        <v>377128.65</v>
      </c>
      <c r="G7881" s="5">
        <f t="shared" si="123"/>
        <v>68.012254188238387</v>
      </c>
    </row>
    <row r="7882" spans="1:7" x14ac:dyDescent="0.25">
      <c r="A7882" s="1" t="s">
        <v>5961</v>
      </c>
      <c r="B7882" s="9" t="s">
        <v>7551</v>
      </c>
      <c r="C7882" s="10"/>
      <c r="D7882" s="1" t="s">
        <v>7950</v>
      </c>
      <c r="E7882" s="2">
        <v>0</v>
      </c>
      <c r="F7882" s="3">
        <v>454.84</v>
      </c>
      <c r="G7882" s="5">
        <v>100</v>
      </c>
    </row>
    <row r="7883" spans="1:7" x14ac:dyDescent="0.25">
      <c r="A7883" s="1" t="s">
        <v>5961</v>
      </c>
      <c r="B7883" s="9" t="s">
        <v>7551</v>
      </c>
      <c r="C7883" s="10"/>
      <c r="D7883" s="1" t="s">
        <v>7951</v>
      </c>
      <c r="E7883" s="2">
        <v>707620.63</v>
      </c>
      <c r="F7883" s="3">
        <v>707620.63</v>
      </c>
      <c r="G7883" s="5">
        <f t="shared" si="123"/>
        <v>100</v>
      </c>
    </row>
    <row r="7884" spans="1:7" x14ac:dyDescent="0.25">
      <c r="A7884" s="1" t="s">
        <v>5961</v>
      </c>
      <c r="B7884" s="9" t="s">
        <v>7551</v>
      </c>
      <c r="C7884" s="10"/>
      <c r="D7884" s="1" t="s">
        <v>7952</v>
      </c>
      <c r="E7884" s="2">
        <v>369381.76999999996</v>
      </c>
      <c r="F7884" s="3">
        <v>308105.78999999998</v>
      </c>
      <c r="G7884" s="5">
        <f t="shared" si="123"/>
        <v>83.411206243340047</v>
      </c>
    </row>
    <row r="7885" spans="1:7" x14ac:dyDescent="0.25">
      <c r="A7885" s="1" t="s">
        <v>5961</v>
      </c>
      <c r="B7885" s="9" t="s">
        <v>7551</v>
      </c>
      <c r="C7885" s="10"/>
      <c r="D7885" s="1" t="s">
        <v>7953</v>
      </c>
      <c r="E7885" s="2">
        <v>352901.75999999995</v>
      </c>
      <c r="F7885" s="3">
        <v>297154.71999999997</v>
      </c>
      <c r="G7885" s="5">
        <f t="shared" si="123"/>
        <v>84.203241151305122</v>
      </c>
    </row>
    <row r="7886" spans="1:7" x14ac:dyDescent="0.25">
      <c r="A7886" s="1" t="s">
        <v>5961</v>
      </c>
      <c r="B7886" s="9" t="s">
        <v>7551</v>
      </c>
      <c r="C7886" s="10"/>
      <c r="D7886" s="1" t="s">
        <v>7954</v>
      </c>
      <c r="E7886" s="2">
        <v>241455.06</v>
      </c>
      <c r="F7886" s="3">
        <v>130577.18</v>
      </c>
      <c r="G7886" s="5">
        <f t="shared" si="123"/>
        <v>54.079289123201633</v>
      </c>
    </row>
    <row r="7887" spans="1:7" x14ac:dyDescent="0.25">
      <c r="A7887" s="1" t="s">
        <v>5961</v>
      </c>
      <c r="B7887" s="9" t="s">
        <v>7551</v>
      </c>
      <c r="C7887" s="10"/>
      <c r="D7887" s="1" t="s">
        <v>7955</v>
      </c>
      <c r="E7887" s="2">
        <v>619497.04</v>
      </c>
      <c r="F7887" s="3">
        <v>550709.15</v>
      </c>
      <c r="G7887" s="5">
        <f t="shared" si="123"/>
        <v>88.896171319882328</v>
      </c>
    </row>
    <row r="7888" spans="1:7" x14ac:dyDescent="0.25">
      <c r="A7888" s="1" t="s">
        <v>5961</v>
      </c>
      <c r="B7888" s="9" t="s">
        <v>7551</v>
      </c>
      <c r="C7888" s="10"/>
      <c r="D7888" s="1" t="s">
        <v>7956</v>
      </c>
      <c r="E7888" s="2">
        <v>524554.09000000008</v>
      </c>
      <c r="F7888" s="3">
        <v>461985.36</v>
      </c>
      <c r="G7888" s="5">
        <f t="shared" si="123"/>
        <v>88.072015604720548</v>
      </c>
    </row>
    <row r="7889" spans="1:7" x14ac:dyDescent="0.25">
      <c r="A7889" s="1" t="s">
        <v>5961</v>
      </c>
      <c r="B7889" s="9" t="s">
        <v>7551</v>
      </c>
      <c r="C7889" s="10"/>
      <c r="D7889" s="1" t="s">
        <v>7957</v>
      </c>
      <c r="E7889" s="2">
        <v>52810.38</v>
      </c>
      <c r="F7889" s="3">
        <v>30161.58</v>
      </c>
      <c r="G7889" s="5">
        <f t="shared" si="123"/>
        <v>57.112976653453359</v>
      </c>
    </row>
    <row r="7890" spans="1:7" x14ac:dyDescent="0.25">
      <c r="A7890" s="1" t="s">
        <v>5961</v>
      </c>
      <c r="B7890" s="9" t="s">
        <v>7551</v>
      </c>
      <c r="C7890" s="10"/>
      <c r="D7890" s="1" t="s">
        <v>7958</v>
      </c>
      <c r="E7890" s="2">
        <v>689399.10000000009</v>
      </c>
      <c r="F7890" s="3">
        <v>611568.42000000004</v>
      </c>
      <c r="G7890" s="5">
        <f t="shared" si="123"/>
        <v>88.710359500034158</v>
      </c>
    </row>
    <row r="7891" spans="1:7" x14ac:dyDescent="0.25">
      <c r="A7891" s="1" t="s">
        <v>5961</v>
      </c>
      <c r="B7891" s="9" t="s">
        <v>7551</v>
      </c>
      <c r="C7891" s="10"/>
      <c r="D7891" s="1" t="s">
        <v>7959</v>
      </c>
      <c r="E7891" s="2">
        <v>1426132.84</v>
      </c>
      <c r="F7891" s="3">
        <v>1136641.3700000001</v>
      </c>
      <c r="G7891" s="5">
        <f t="shared" si="123"/>
        <v>79.700946371868142</v>
      </c>
    </row>
    <row r="7892" spans="1:7" x14ac:dyDescent="0.25">
      <c r="A7892" s="1" t="s">
        <v>5961</v>
      </c>
      <c r="B7892" s="9" t="s">
        <v>7551</v>
      </c>
      <c r="C7892" s="10"/>
      <c r="D7892" s="1" t="s">
        <v>7960</v>
      </c>
      <c r="E7892" s="2">
        <v>384823.17</v>
      </c>
      <c r="F7892" s="3">
        <v>326187.46999999997</v>
      </c>
      <c r="G7892" s="5">
        <f t="shared" si="123"/>
        <v>84.762949694531116</v>
      </c>
    </row>
    <row r="7893" spans="1:7" x14ac:dyDescent="0.25">
      <c r="A7893" s="1" t="s">
        <v>5961</v>
      </c>
      <c r="B7893" s="9" t="s">
        <v>7551</v>
      </c>
      <c r="C7893" s="10"/>
      <c r="D7893" s="1" t="s">
        <v>7961</v>
      </c>
      <c r="E7893" s="2">
        <v>498723.87</v>
      </c>
      <c r="F7893" s="3">
        <v>453977.51</v>
      </c>
      <c r="G7893" s="5">
        <f t="shared" si="123"/>
        <v>91.027828686042241</v>
      </c>
    </row>
    <row r="7894" spans="1:7" x14ac:dyDescent="0.25">
      <c r="A7894" s="1" t="s">
        <v>5961</v>
      </c>
      <c r="B7894" s="9" t="s">
        <v>7551</v>
      </c>
      <c r="C7894" s="10"/>
      <c r="D7894" s="1" t="s">
        <v>7962</v>
      </c>
      <c r="E7894" s="2">
        <v>265123.03000000003</v>
      </c>
      <c r="F7894" s="3">
        <v>153108.98000000001</v>
      </c>
      <c r="G7894" s="5">
        <f t="shared" si="123"/>
        <v>57.750162254859561</v>
      </c>
    </row>
    <row r="7895" spans="1:7" x14ac:dyDescent="0.25">
      <c r="A7895" s="1" t="s">
        <v>5961</v>
      </c>
      <c r="B7895" s="9" t="s">
        <v>7551</v>
      </c>
      <c r="C7895" s="10"/>
      <c r="D7895" s="1" t="s">
        <v>7963</v>
      </c>
      <c r="E7895" s="2">
        <v>209417.76</v>
      </c>
      <c r="F7895" s="3">
        <v>161607.18</v>
      </c>
      <c r="G7895" s="5">
        <f t="shared" si="123"/>
        <v>77.169758668032728</v>
      </c>
    </row>
    <row r="7896" spans="1:7" x14ac:dyDescent="0.25">
      <c r="A7896" s="1" t="s">
        <v>5961</v>
      </c>
      <c r="B7896" s="9" t="s">
        <v>7551</v>
      </c>
      <c r="C7896" s="10"/>
      <c r="D7896" s="1" t="s">
        <v>7964</v>
      </c>
      <c r="E7896" s="2">
        <v>364083.31</v>
      </c>
      <c r="F7896" s="3">
        <v>261457.48</v>
      </c>
      <c r="G7896" s="5">
        <f t="shared" si="123"/>
        <v>71.812542025065639</v>
      </c>
    </row>
    <row r="7897" spans="1:7" x14ac:dyDescent="0.25">
      <c r="A7897" s="1" t="s">
        <v>5961</v>
      </c>
      <c r="B7897" s="9" t="s">
        <v>7551</v>
      </c>
      <c r="C7897" s="10"/>
      <c r="D7897" s="1" t="s">
        <v>7965</v>
      </c>
      <c r="E7897" s="2">
        <v>389547.78</v>
      </c>
      <c r="F7897" s="3">
        <v>325355.24</v>
      </c>
      <c r="G7897" s="5">
        <f t="shared" si="123"/>
        <v>83.521266633838849</v>
      </c>
    </row>
    <row r="7898" spans="1:7" x14ac:dyDescent="0.25">
      <c r="A7898" s="1" t="s">
        <v>5961</v>
      </c>
      <c r="B7898" s="9" t="s">
        <v>7551</v>
      </c>
      <c r="C7898" s="10"/>
      <c r="D7898" s="1" t="s">
        <v>7966</v>
      </c>
      <c r="E7898" s="2">
        <v>398534.35</v>
      </c>
      <c r="F7898" s="3">
        <v>246545.69</v>
      </c>
      <c r="G7898" s="5">
        <f t="shared" ref="G7898:G7961" si="124">F7898/E7898*100</f>
        <v>61.86309661889873</v>
      </c>
    </row>
    <row r="7899" spans="1:7" x14ac:dyDescent="0.25">
      <c r="A7899" s="1" t="s">
        <v>5961</v>
      </c>
      <c r="B7899" s="9" t="s">
        <v>7551</v>
      </c>
      <c r="C7899" s="10"/>
      <c r="D7899" s="1" t="s">
        <v>7967</v>
      </c>
      <c r="E7899" s="2">
        <v>288665.96999999997</v>
      </c>
      <c r="F7899" s="3">
        <v>257740.95</v>
      </c>
      <c r="G7899" s="5">
        <f t="shared" si="124"/>
        <v>89.286918717852345</v>
      </c>
    </row>
    <row r="7900" spans="1:7" x14ac:dyDescent="0.25">
      <c r="A7900" s="1" t="s">
        <v>5961</v>
      </c>
      <c r="B7900" s="9" t="s">
        <v>7551</v>
      </c>
      <c r="C7900" s="10"/>
      <c r="D7900" s="1" t="s">
        <v>7968</v>
      </c>
      <c r="E7900" s="2">
        <v>597010.02999999991</v>
      </c>
      <c r="F7900" s="3">
        <v>379199.46</v>
      </c>
      <c r="G7900" s="5">
        <f t="shared" si="124"/>
        <v>63.516430368849932</v>
      </c>
    </row>
    <row r="7901" spans="1:7" x14ac:dyDescent="0.25">
      <c r="A7901" s="1" t="s">
        <v>5961</v>
      </c>
      <c r="B7901" s="9" t="s">
        <v>7551</v>
      </c>
      <c r="C7901" s="10"/>
      <c r="D7901" s="1" t="s">
        <v>7969</v>
      </c>
      <c r="E7901" s="2">
        <v>143599.76</v>
      </c>
      <c r="F7901" s="3">
        <v>98509.49</v>
      </c>
      <c r="G7901" s="5">
        <f t="shared" si="124"/>
        <v>68.600038050202869</v>
      </c>
    </row>
    <row r="7902" spans="1:7" x14ac:dyDescent="0.25">
      <c r="A7902" s="1" t="s">
        <v>5961</v>
      </c>
      <c r="B7902" s="9" t="s">
        <v>7551</v>
      </c>
      <c r="C7902" s="10"/>
      <c r="D7902" s="1" t="s">
        <v>7970</v>
      </c>
      <c r="E7902" s="2">
        <v>122444.02</v>
      </c>
      <c r="F7902" s="3">
        <v>111531</v>
      </c>
      <c r="G7902" s="5">
        <f t="shared" si="124"/>
        <v>91.087339340867771</v>
      </c>
    </row>
    <row r="7903" spans="1:7" x14ac:dyDescent="0.25">
      <c r="A7903" s="1" t="s">
        <v>5961</v>
      </c>
      <c r="B7903" s="9" t="s">
        <v>7551</v>
      </c>
      <c r="C7903" s="10"/>
      <c r="D7903" s="1" t="s">
        <v>7971</v>
      </c>
      <c r="E7903" s="2">
        <v>0</v>
      </c>
      <c r="F7903" s="3">
        <v>997.34</v>
      </c>
      <c r="G7903" s="5">
        <v>100</v>
      </c>
    </row>
    <row r="7904" spans="1:7" x14ac:dyDescent="0.25">
      <c r="A7904" s="1" t="s">
        <v>5961</v>
      </c>
      <c r="B7904" s="9" t="s">
        <v>7551</v>
      </c>
      <c r="C7904" s="10"/>
      <c r="D7904" s="1" t="s">
        <v>7972</v>
      </c>
      <c r="E7904" s="2">
        <v>298376.65000000002</v>
      </c>
      <c r="F7904" s="3">
        <v>219533.17</v>
      </c>
      <c r="G7904" s="5">
        <f t="shared" si="124"/>
        <v>73.5758545449183</v>
      </c>
    </row>
    <row r="7905" spans="1:7" x14ac:dyDescent="0.25">
      <c r="A7905" s="1" t="s">
        <v>5961</v>
      </c>
      <c r="B7905" s="9" t="s">
        <v>7551</v>
      </c>
      <c r="C7905" s="10"/>
      <c r="D7905" s="1" t="s">
        <v>7973</v>
      </c>
      <c r="E7905" s="2">
        <v>415142.47</v>
      </c>
      <c r="F7905" s="3">
        <v>351086.41</v>
      </c>
      <c r="G7905" s="5">
        <f t="shared" si="124"/>
        <v>84.570101921877566</v>
      </c>
    </row>
    <row r="7906" spans="1:7" x14ac:dyDescent="0.25">
      <c r="A7906" s="1" t="s">
        <v>5961</v>
      </c>
      <c r="B7906" s="9" t="s">
        <v>7551</v>
      </c>
      <c r="C7906" s="10"/>
      <c r="D7906" s="1" t="s">
        <v>7974</v>
      </c>
      <c r="E7906" s="2">
        <v>833513.46000000008</v>
      </c>
      <c r="F7906" s="3">
        <v>795504.01</v>
      </c>
      <c r="G7906" s="5">
        <f t="shared" si="124"/>
        <v>95.439851685178539</v>
      </c>
    </row>
    <row r="7907" spans="1:7" x14ac:dyDescent="0.25">
      <c r="A7907" s="1" t="s">
        <v>5961</v>
      </c>
      <c r="B7907" s="9" t="s">
        <v>7551</v>
      </c>
      <c r="C7907" s="10"/>
      <c r="D7907" s="1" t="s">
        <v>7975</v>
      </c>
      <c r="E7907" s="2">
        <v>486993.87</v>
      </c>
      <c r="F7907" s="3">
        <v>601033.28</v>
      </c>
      <c r="G7907" s="5">
        <v>100</v>
      </c>
    </row>
    <row r="7908" spans="1:7" x14ac:dyDescent="0.25">
      <c r="A7908" s="1" t="s">
        <v>5961</v>
      </c>
      <c r="B7908" s="9" t="s">
        <v>7551</v>
      </c>
      <c r="C7908" s="10"/>
      <c r="D7908" s="1" t="s">
        <v>7976</v>
      </c>
      <c r="E7908" s="2">
        <v>472832.82999999996</v>
      </c>
      <c r="F7908" s="3">
        <v>374258.12</v>
      </c>
      <c r="G7908" s="5">
        <f t="shared" si="124"/>
        <v>79.152312668306053</v>
      </c>
    </row>
    <row r="7909" spans="1:7" x14ac:dyDescent="0.25">
      <c r="A7909" s="1" t="s">
        <v>5961</v>
      </c>
      <c r="B7909" s="9" t="s">
        <v>7551</v>
      </c>
      <c r="C7909" s="10"/>
      <c r="D7909" s="1" t="s">
        <v>7977</v>
      </c>
      <c r="E7909" s="2">
        <v>265839.85000000003</v>
      </c>
      <c r="F7909" s="3">
        <v>137724.84</v>
      </c>
      <c r="G7909" s="5">
        <f t="shared" si="124"/>
        <v>51.807447228096159</v>
      </c>
    </row>
    <row r="7910" spans="1:7" x14ac:dyDescent="0.25">
      <c r="A7910" s="1" t="s">
        <v>5961</v>
      </c>
      <c r="B7910" s="9" t="s">
        <v>7551</v>
      </c>
      <c r="C7910" s="10"/>
      <c r="D7910" s="1" t="s">
        <v>7978</v>
      </c>
      <c r="E7910" s="2">
        <v>360719.72000000003</v>
      </c>
      <c r="F7910" s="3">
        <v>355998.77</v>
      </c>
      <c r="G7910" s="5">
        <f t="shared" si="124"/>
        <v>98.691241499078558</v>
      </c>
    </row>
    <row r="7911" spans="1:7" x14ac:dyDescent="0.25">
      <c r="A7911" s="1" t="s">
        <v>5961</v>
      </c>
      <c r="B7911" s="9" t="s">
        <v>7551</v>
      </c>
      <c r="C7911" s="10"/>
      <c r="D7911" s="1" t="s">
        <v>7979</v>
      </c>
      <c r="E7911" s="2">
        <v>531418.05000000005</v>
      </c>
      <c r="F7911" s="3">
        <v>346327.21</v>
      </c>
      <c r="G7911" s="5">
        <f t="shared" si="124"/>
        <v>65.170388924501154</v>
      </c>
    </row>
    <row r="7912" spans="1:7" x14ac:dyDescent="0.25">
      <c r="A7912" s="1" t="s">
        <v>5961</v>
      </c>
      <c r="B7912" s="9" t="s">
        <v>7551</v>
      </c>
      <c r="C7912" s="10"/>
      <c r="D7912" s="1" t="s">
        <v>7980</v>
      </c>
      <c r="E7912" s="2">
        <v>6796476.8200000003</v>
      </c>
      <c r="F7912" s="3">
        <v>6477424.4800000004</v>
      </c>
      <c r="G7912" s="5">
        <f t="shared" si="124"/>
        <v>95.305621597043867</v>
      </c>
    </row>
    <row r="7913" spans="1:7" x14ac:dyDescent="0.25">
      <c r="A7913" s="1" t="s">
        <v>5961</v>
      </c>
      <c r="B7913" s="9" t="s">
        <v>7551</v>
      </c>
      <c r="C7913" s="10"/>
      <c r="D7913" s="1" t="s">
        <v>7981</v>
      </c>
      <c r="E7913" s="2">
        <v>5365078.1900000004</v>
      </c>
      <c r="F7913" s="3">
        <v>4925117.88</v>
      </c>
      <c r="G7913" s="5">
        <f t="shared" si="124"/>
        <v>91.799554555979341</v>
      </c>
    </row>
    <row r="7914" spans="1:7" x14ac:dyDescent="0.25">
      <c r="A7914" s="1" t="s">
        <v>5961</v>
      </c>
      <c r="B7914" s="9" t="s">
        <v>7551</v>
      </c>
      <c r="C7914" s="10"/>
      <c r="D7914" s="1" t="s">
        <v>7982</v>
      </c>
      <c r="E7914" s="2">
        <v>4619456.57</v>
      </c>
      <c r="F7914" s="3">
        <v>4314059.58</v>
      </c>
      <c r="G7914" s="5">
        <f t="shared" si="124"/>
        <v>93.388897906664369</v>
      </c>
    </row>
    <row r="7915" spans="1:7" x14ac:dyDescent="0.25">
      <c r="A7915" s="1" t="s">
        <v>5961</v>
      </c>
      <c r="B7915" s="9" t="s">
        <v>7551</v>
      </c>
      <c r="C7915" s="10"/>
      <c r="D7915" s="1" t="s">
        <v>7983</v>
      </c>
      <c r="E7915" s="2">
        <v>300146.62</v>
      </c>
      <c r="F7915" s="3">
        <v>174272.47</v>
      </c>
      <c r="G7915" s="5">
        <f t="shared" si="124"/>
        <v>58.06244628042122</v>
      </c>
    </row>
    <row r="7916" spans="1:7" x14ac:dyDescent="0.25">
      <c r="A7916" s="1" t="s">
        <v>5961</v>
      </c>
      <c r="B7916" s="9" t="s">
        <v>7551</v>
      </c>
      <c r="C7916" s="10"/>
      <c r="D7916" s="1" t="s">
        <v>7984</v>
      </c>
      <c r="E7916" s="2">
        <v>350322.79</v>
      </c>
      <c r="F7916" s="3">
        <v>241450.88</v>
      </c>
      <c r="G7916" s="5">
        <f t="shared" si="124"/>
        <v>68.9224015371652</v>
      </c>
    </row>
    <row r="7917" spans="1:7" x14ac:dyDescent="0.25">
      <c r="A7917" s="1" t="s">
        <v>5961</v>
      </c>
      <c r="B7917" s="9" t="s">
        <v>7551</v>
      </c>
      <c r="C7917" s="10"/>
      <c r="D7917" s="1" t="s">
        <v>7985</v>
      </c>
      <c r="E7917" s="2">
        <v>347084.75</v>
      </c>
      <c r="F7917" s="3">
        <v>213181.39</v>
      </c>
      <c r="G7917" s="5">
        <f t="shared" si="124"/>
        <v>61.420557947302498</v>
      </c>
    </row>
    <row r="7918" spans="1:7" x14ac:dyDescent="0.25">
      <c r="A7918" s="1" t="s">
        <v>5961</v>
      </c>
      <c r="B7918" s="9" t="s">
        <v>7551</v>
      </c>
      <c r="C7918" s="10"/>
      <c r="D7918" s="1" t="s">
        <v>7986</v>
      </c>
      <c r="E7918" s="2">
        <v>293703.93</v>
      </c>
      <c r="F7918" s="3">
        <v>238665.25</v>
      </c>
      <c r="G7918" s="5">
        <f t="shared" si="124"/>
        <v>81.260489091855192</v>
      </c>
    </row>
    <row r="7919" spans="1:7" x14ac:dyDescent="0.25">
      <c r="A7919" s="1" t="s">
        <v>5961</v>
      </c>
      <c r="B7919" s="9" t="s">
        <v>7551</v>
      </c>
      <c r="C7919" s="10"/>
      <c r="D7919" s="1" t="s">
        <v>7987</v>
      </c>
      <c r="E7919" s="2">
        <v>157981.89000000001</v>
      </c>
      <c r="F7919" s="3">
        <v>120326.08</v>
      </c>
      <c r="G7919" s="5">
        <f t="shared" si="124"/>
        <v>76.16447682705909</v>
      </c>
    </row>
    <row r="7920" spans="1:7" x14ac:dyDescent="0.25">
      <c r="A7920" s="1" t="s">
        <v>5961</v>
      </c>
      <c r="B7920" s="9" t="s">
        <v>7551</v>
      </c>
      <c r="C7920" s="10"/>
      <c r="D7920" s="1" t="s">
        <v>7988</v>
      </c>
      <c r="E7920" s="2">
        <v>294626.34000000003</v>
      </c>
      <c r="F7920" s="3">
        <v>296985.48</v>
      </c>
      <c r="G7920" s="5">
        <f t="shared" si="124"/>
        <v>100.80072270524082</v>
      </c>
    </row>
    <row r="7921" spans="1:7" x14ac:dyDescent="0.25">
      <c r="A7921" s="1" t="s">
        <v>5961</v>
      </c>
      <c r="B7921" s="9" t="s">
        <v>7551</v>
      </c>
      <c r="C7921" s="10"/>
      <c r="D7921" s="1" t="s">
        <v>7989</v>
      </c>
      <c r="E7921" s="2">
        <v>2910975.2</v>
      </c>
      <c r="F7921" s="3">
        <v>2712317.05</v>
      </c>
      <c r="G7921" s="5">
        <f t="shared" si="124"/>
        <v>93.175546462917296</v>
      </c>
    </row>
    <row r="7922" spans="1:7" x14ac:dyDescent="0.25">
      <c r="A7922" s="1" t="s">
        <v>5961</v>
      </c>
      <c r="B7922" s="9" t="s">
        <v>7551</v>
      </c>
      <c r="C7922" s="10"/>
      <c r="D7922" s="1" t="s">
        <v>7990</v>
      </c>
      <c r="E7922" s="2">
        <v>524710.66</v>
      </c>
      <c r="F7922" s="3">
        <v>490501.51</v>
      </c>
      <c r="G7922" s="5">
        <f t="shared" si="124"/>
        <v>93.480378309828879</v>
      </c>
    </row>
    <row r="7923" spans="1:7" x14ac:dyDescent="0.25">
      <c r="A7923" s="1" t="s">
        <v>5961</v>
      </c>
      <c r="B7923" s="9" t="s">
        <v>7551</v>
      </c>
      <c r="C7923" s="10"/>
      <c r="D7923" s="1" t="s">
        <v>7991</v>
      </c>
      <c r="E7923" s="2">
        <v>479480.54</v>
      </c>
      <c r="F7923" s="3">
        <v>396521.78</v>
      </c>
      <c r="G7923" s="5">
        <f t="shared" si="124"/>
        <v>82.698200848776892</v>
      </c>
    </row>
    <row r="7924" spans="1:7" x14ac:dyDescent="0.25">
      <c r="A7924" s="1" t="s">
        <v>5961</v>
      </c>
      <c r="B7924" s="9" t="s">
        <v>7551</v>
      </c>
      <c r="C7924" s="10"/>
      <c r="D7924" s="1" t="s">
        <v>7992</v>
      </c>
      <c r="E7924" s="2">
        <v>432888.36</v>
      </c>
      <c r="F7924" s="3">
        <v>336681.6</v>
      </c>
      <c r="G7924" s="5">
        <f t="shared" si="124"/>
        <v>77.7756186375628</v>
      </c>
    </row>
    <row r="7925" spans="1:7" x14ac:dyDescent="0.25">
      <c r="A7925" s="1" t="s">
        <v>5961</v>
      </c>
      <c r="B7925" s="9" t="s">
        <v>7551</v>
      </c>
      <c r="C7925" s="10"/>
      <c r="D7925" s="1" t="s">
        <v>7993</v>
      </c>
      <c r="E7925" s="2">
        <v>0</v>
      </c>
      <c r="F7925" s="3">
        <v>1581.44</v>
      </c>
      <c r="G7925" s="5">
        <v>100</v>
      </c>
    </row>
    <row r="7926" spans="1:7" x14ac:dyDescent="0.25">
      <c r="A7926" s="1" t="s">
        <v>5961</v>
      </c>
      <c r="B7926" s="9" t="s">
        <v>7551</v>
      </c>
      <c r="C7926" s="10"/>
      <c r="D7926" s="1" t="s">
        <v>7994</v>
      </c>
      <c r="E7926" s="2">
        <v>697191.11</v>
      </c>
      <c r="F7926" s="3">
        <v>608480.84</v>
      </c>
      <c r="G7926" s="5">
        <f t="shared" si="124"/>
        <v>87.276046879025742</v>
      </c>
    </row>
    <row r="7927" spans="1:7" x14ac:dyDescent="0.25">
      <c r="A7927" s="1" t="s">
        <v>5961</v>
      </c>
      <c r="B7927" s="9" t="s">
        <v>7551</v>
      </c>
      <c r="C7927" s="10"/>
      <c r="D7927" s="1" t="s">
        <v>7995</v>
      </c>
      <c r="E7927" s="2">
        <v>688558.44</v>
      </c>
      <c r="F7927" s="3">
        <v>684664.86</v>
      </c>
      <c r="G7927" s="5">
        <f t="shared" si="124"/>
        <v>99.43453165718222</v>
      </c>
    </row>
    <row r="7928" spans="1:7" x14ac:dyDescent="0.25">
      <c r="A7928" s="1" t="s">
        <v>5961</v>
      </c>
      <c r="B7928" s="9" t="s">
        <v>7551</v>
      </c>
      <c r="C7928" s="10"/>
      <c r="D7928" s="1" t="s">
        <v>7996</v>
      </c>
      <c r="E7928" s="2">
        <v>955644.94000000006</v>
      </c>
      <c r="F7928" s="3">
        <v>841115.03</v>
      </c>
      <c r="G7928" s="5">
        <f t="shared" si="124"/>
        <v>88.01543280289853</v>
      </c>
    </row>
    <row r="7929" spans="1:7" x14ac:dyDescent="0.25">
      <c r="A7929" s="1" t="s">
        <v>5961</v>
      </c>
      <c r="B7929" s="9" t="s">
        <v>7551</v>
      </c>
      <c r="C7929" s="10"/>
      <c r="D7929" s="1" t="s">
        <v>7997</v>
      </c>
      <c r="E7929" s="2">
        <v>782747.79</v>
      </c>
      <c r="F7929" s="3">
        <v>716357.97</v>
      </c>
      <c r="G7929" s="5">
        <f t="shared" si="124"/>
        <v>91.518363788673227</v>
      </c>
    </row>
    <row r="7930" spans="1:7" x14ac:dyDescent="0.25">
      <c r="A7930" s="1" t="s">
        <v>5961</v>
      </c>
      <c r="B7930" s="9" t="s">
        <v>7551</v>
      </c>
      <c r="C7930" s="10"/>
      <c r="D7930" s="1" t="s">
        <v>7998</v>
      </c>
      <c r="E7930" s="2">
        <v>803722.20000000007</v>
      </c>
      <c r="F7930" s="3">
        <v>746563.14</v>
      </c>
      <c r="G7930" s="5">
        <f t="shared" si="124"/>
        <v>92.888206895367574</v>
      </c>
    </row>
    <row r="7931" spans="1:7" x14ac:dyDescent="0.25">
      <c r="A7931" s="1" t="s">
        <v>5961</v>
      </c>
      <c r="B7931" s="9" t="s">
        <v>7551</v>
      </c>
      <c r="C7931" s="10"/>
      <c r="D7931" s="1" t="s">
        <v>7999</v>
      </c>
      <c r="E7931" s="2">
        <v>917852.56</v>
      </c>
      <c r="F7931" s="3">
        <v>854495.83</v>
      </c>
      <c r="G7931" s="5">
        <f t="shared" si="124"/>
        <v>93.097286779915919</v>
      </c>
    </row>
    <row r="7932" spans="1:7" x14ac:dyDescent="0.25">
      <c r="A7932" s="1" t="s">
        <v>5961</v>
      </c>
      <c r="B7932" s="9" t="s">
        <v>7551</v>
      </c>
      <c r="C7932" s="10"/>
      <c r="D7932" s="1" t="s">
        <v>8000</v>
      </c>
      <c r="E7932" s="2">
        <v>1688495.91</v>
      </c>
      <c r="F7932" s="3">
        <v>1591598.61</v>
      </c>
      <c r="G7932" s="5">
        <f t="shared" si="124"/>
        <v>94.261324565482667</v>
      </c>
    </row>
    <row r="7933" spans="1:7" x14ac:dyDescent="0.25">
      <c r="A7933" s="1" t="s">
        <v>5961</v>
      </c>
      <c r="B7933" s="9" t="s">
        <v>7551</v>
      </c>
      <c r="C7933" s="10"/>
      <c r="D7933" s="1" t="s">
        <v>8001</v>
      </c>
      <c r="E7933" s="2">
        <v>428098.05</v>
      </c>
      <c r="F7933" s="3">
        <v>375897.86</v>
      </c>
      <c r="G7933" s="5">
        <f t="shared" si="124"/>
        <v>87.806487322238453</v>
      </c>
    </row>
    <row r="7934" spans="1:7" x14ac:dyDescent="0.25">
      <c r="A7934" s="1" t="s">
        <v>5961</v>
      </c>
      <c r="B7934" s="9" t="s">
        <v>7551</v>
      </c>
      <c r="C7934" s="10"/>
      <c r="D7934" s="1" t="s">
        <v>8002</v>
      </c>
      <c r="E7934" s="2">
        <v>343138.05</v>
      </c>
      <c r="F7934" s="3">
        <v>187606.56</v>
      </c>
      <c r="G7934" s="5">
        <f t="shared" si="124"/>
        <v>54.67378508445799</v>
      </c>
    </row>
    <row r="7935" spans="1:7" x14ac:dyDescent="0.25">
      <c r="A7935" s="1" t="s">
        <v>5961</v>
      </c>
      <c r="B7935" s="9" t="s">
        <v>7551</v>
      </c>
      <c r="C7935" s="10"/>
      <c r="D7935" s="1" t="s">
        <v>8003</v>
      </c>
      <c r="E7935" s="2">
        <v>734123.73</v>
      </c>
      <c r="F7935" s="3">
        <v>498604.74</v>
      </c>
      <c r="G7935" s="5">
        <f t="shared" si="124"/>
        <v>67.918352128462061</v>
      </c>
    </row>
    <row r="7936" spans="1:7" x14ac:dyDescent="0.25">
      <c r="A7936" s="1" t="s">
        <v>5961</v>
      </c>
      <c r="B7936" s="9" t="s">
        <v>7551</v>
      </c>
      <c r="C7936" s="10"/>
      <c r="D7936" s="1" t="s">
        <v>8004</v>
      </c>
      <c r="E7936" s="2">
        <v>2311686.5199999996</v>
      </c>
      <c r="F7936" s="3">
        <v>2150150.23</v>
      </c>
      <c r="G7936" s="5">
        <f t="shared" si="124"/>
        <v>93.012188780682962</v>
      </c>
    </row>
    <row r="7937" spans="1:7" x14ac:dyDescent="0.25">
      <c r="A7937" s="1" t="s">
        <v>5961</v>
      </c>
      <c r="B7937" s="9" t="s">
        <v>7551</v>
      </c>
      <c r="C7937" s="10"/>
      <c r="D7937" s="1" t="s">
        <v>8005</v>
      </c>
      <c r="E7937" s="2">
        <v>388956.21</v>
      </c>
      <c r="F7937" s="3">
        <v>279271.71000000002</v>
      </c>
      <c r="G7937" s="5">
        <f t="shared" si="124"/>
        <v>71.800295976763039</v>
      </c>
    </row>
    <row r="7938" spans="1:7" x14ac:dyDescent="0.25">
      <c r="A7938" s="1" t="s">
        <v>5961</v>
      </c>
      <c r="B7938" s="9" t="s">
        <v>7551</v>
      </c>
      <c r="C7938" s="10"/>
      <c r="D7938" s="1" t="s">
        <v>8006</v>
      </c>
      <c r="E7938" s="2">
        <v>287618.44</v>
      </c>
      <c r="F7938" s="3">
        <v>216395.06</v>
      </c>
      <c r="G7938" s="5">
        <f t="shared" si="124"/>
        <v>75.236851990435667</v>
      </c>
    </row>
    <row r="7939" spans="1:7" x14ac:dyDescent="0.25">
      <c r="A7939" s="1" t="s">
        <v>5961</v>
      </c>
      <c r="B7939" s="9" t="s">
        <v>7551</v>
      </c>
      <c r="C7939" s="10"/>
      <c r="D7939" s="1" t="s">
        <v>8007</v>
      </c>
      <c r="E7939" s="2">
        <v>495082.41</v>
      </c>
      <c r="F7939" s="3">
        <v>251803.01</v>
      </c>
      <c r="G7939" s="5">
        <f t="shared" si="124"/>
        <v>50.860827392352725</v>
      </c>
    </row>
    <row r="7940" spans="1:7" x14ac:dyDescent="0.25">
      <c r="A7940" s="1" t="s">
        <v>5961</v>
      </c>
      <c r="B7940" s="9" t="s">
        <v>7551</v>
      </c>
      <c r="C7940" s="10"/>
      <c r="D7940" s="1" t="s">
        <v>8008</v>
      </c>
      <c r="E7940" s="2">
        <v>619053.93999999994</v>
      </c>
      <c r="F7940" s="3">
        <v>506269.59</v>
      </c>
      <c r="G7940" s="5">
        <f t="shared" si="124"/>
        <v>81.781175643595788</v>
      </c>
    </row>
    <row r="7941" spans="1:7" x14ac:dyDescent="0.25">
      <c r="A7941" s="1" t="s">
        <v>5961</v>
      </c>
      <c r="B7941" s="9" t="s">
        <v>7551</v>
      </c>
      <c r="C7941" s="10"/>
      <c r="D7941" s="1" t="s">
        <v>8009</v>
      </c>
      <c r="E7941" s="2">
        <v>87066.49</v>
      </c>
      <c r="F7941" s="3">
        <v>32884.589999999997</v>
      </c>
      <c r="G7941" s="5">
        <f t="shared" si="124"/>
        <v>37.769513850851219</v>
      </c>
    </row>
    <row r="7942" spans="1:7" x14ac:dyDescent="0.25">
      <c r="A7942" s="1" t="s">
        <v>5961</v>
      </c>
      <c r="B7942" s="9" t="s">
        <v>7551</v>
      </c>
      <c r="C7942" s="10"/>
      <c r="D7942" s="1" t="s">
        <v>8010</v>
      </c>
      <c r="E7942" s="2">
        <v>37206.18</v>
      </c>
      <c r="F7942" s="3">
        <v>66911.710000000006</v>
      </c>
      <c r="G7942" s="5">
        <v>100</v>
      </c>
    </row>
    <row r="7943" spans="1:7" x14ac:dyDescent="0.25">
      <c r="A7943" s="1" t="s">
        <v>5961</v>
      </c>
      <c r="B7943" s="9" t="s">
        <v>7551</v>
      </c>
      <c r="C7943" s="10"/>
      <c r="D7943" s="1" t="s">
        <v>8011</v>
      </c>
      <c r="E7943" s="2">
        <v>144099.61000000002</v>
      </c>
      <c r="F7943" s="3">
        <v>55566.55</v>
      </c>
      <c r="G7943" s="5">
        <f t="shared" si="124"/>
        <v>38.561207764545649</v>
      </c>
    </row>
    <row r="7944" spans="1:7" x14ac:dyDescent="0.25">
      <c r="A7944" s="1" t="s">
        <v>5961</v>
      </c>
      <c r="B7944" s="9" t="s">
        <v>7551</v>
      </c>
      <c r="C7944" s="10"/>
      <c r="D7944" s="1" t="s">
        <v>8012</v>
      </c>
      <c r="E7944" s="2">
        <v>237301.08000000002</v>
      </c>
      <c r="F7944" s="3">
        <v>168015.79</v>
      </c>
      <c r="G7944" s="5">
        <f t="shared" si="124"/>
        <v>70.802791963694389</v>
      </c>
    </row>
    <row r="7945" spans="1:7" x14ac:dyDescent="0.25">
      <c r="A7945" s="1" t="s">
        <v>5961</v>
      </c>
      <c r="B7945" s="9" t="s">
        <v>7551</v>
      </c>
      <c r="C7945" s="10"/>
      <c r="D7945" s="1" t="s">
        <v>8013</v>
      </c>
      <c r="E7945" s="2">
        <v>1449078.62</v>
      </c>
      <c r="F7945" s="3">
        <v>785285.89</v>
      </c>
      <c r="G7945" s="5">
        <f t="shared" si="124"/>
        <v>54.192083104504022</v>
      </c>
    </row>
    <row r="7946" spans="1:7" x14ac:dyDescent="0.25">
      <c r="A7946" s="1" t="s">
        <v>5961</v>
      </c>
      <c r="B7946" s="9" t="s">
        <v>7551</v>
      </c>
      <c r="C7946" s="10"/>
      <c r="D7946" s="1" t="s">
        <v>8014</v>
      </c>
      <c r="E7946" s="2">
        <v>699034.69</v>
      </c>
      <c r="F7946" s="3">
        <v>573033.62</v>
      </c>
      <c r="G7946" s="5">
        <f t="shared" si="124"/>
        <v>81.974990397114638</v>
      </c>
    </row>
    <row r="7947" spans="1:7" x14ac:dyDescent="0.25">
      <c r="A7947" s="1" t="s">
        <v>5961</v>
      </c>
      <c r="B7947" s="9" t="s">
        <v>7551</v>
      </c>
      <c r="C7947" s="10"/>
      <c r="D7947" s="1" t="s">
        <v>8015</v>
      </c>
      <c r="E7947" s="2">
        <v>270452.65000000002</v>
      </c>
      <c r="F7947" s="3">
        <v>111365.52</v>
      </c>
      <c r="G7947" s="5">
        <f t="shared" si="124"/>
        <v>41.177455647042095</v>
      </c>
    </row>
    <row r="7948" spans="1:7" x14ac:dyDescent="0.25">
      <c r="A7948" s="1" t="s">
        <v>5961</v>
      </c>
      <c r="B7948" s="9" t="s">
        <v>7551</v>
      </c>
      <c r="C7948" s="10"/>
      <c r="D7948" s="1" t="s">
        <v>8016</v>
      </c>
      <c r="E7948" s="2">
        <v>168404.16</v>
      </c>
      <c r="F7948" s="3">
        <v>167582.53</v>
      </c>
      <c r="G7948" s="5">
        <f t="shared" si="124"/>
        <v>99.51210825195767</v>
      </c>
    </row>
    <row r="7949" spans="1:7" x14ac:dyDescent="0.25">
      <c r="A7949" s="1" t="s">
        <v>5961</v>
      </c>
      <c r="B7949" s="9" t="s">
        <v>7551</v>
      </c>
      <c r="C7949" s="10"/>
      <c r="D7949" s="1" t="s">
        <v>8017</v>
      </c>
      <c r="E7949" s="2">
        <v>469438.02</v>
      </c>
      <c r="F7949" s="3">
        <v>452433.48</v>
      </c>
      <c r="G7949" s="5">
        <f t="shared" si="124"/>
        <v>96.377681552082208</v>
      </c>
    </row>
    <row r="7950" spans="1:7" x14ac:dyDescent="0.25">
      <c r="A7950" s="1" t="s">
        <v>5961</v>
      </c>
      <c r="B7950" s="9" t="s">
        <v>7551</v>
      </c>
      <c r="C7950" s="10"/>
      <c r="D7950" s="1" t="s">
        <v>8018</v>
      </c>
      <c r="E7950" s="2">
        <v>145130.6</v>
      </c>
      <c r="F7950" s="3">
        <v>74839.11</v>
      </c>
      <c r="G7950" s="5">
        <f t="shared" si="124"/>
        <v>51.566733686762134</v>
      </c>
    </row>
    <row r="7951" spans="1:7" x14ac:dyDescent="0.25">
      <c r="A7951" s="1" t="s">
        <v>5961</v>
      </c>
      <c r="B7951" s="9" t="s">
        <v>7551</v>
      </c>
      <c r="C7951" s="10"/>
      <c r="D7951" s="1" t="s">
        <v>8019</v>
      </c>
      <c r="E7951" s="2">
        <v>403071.39999999997</v>
      </c>
      <c r="F7951" s="3">
        <v>267738</v>
      </c>
      <c r="G7951" s="5">
        <f t="shared" si="124"/>
        <v>66.424459785536754</v>
      </c>
    </row>
    <row r="7952" spans="1:7" x14ac:dyDescent="0.25">
      <c r="A7952" s="1" t="s">
        <v>5961</v>
      </c>
      <c r="B7952" s="9" t="s">
        <v>7551</v>
      </c>
      <c r="C7952" s="10"/>
      <c r="D7952" s="1" t="s">
        <v>8020</v>
      </c>
      <c r="E7952" s="2">
        <v>342986.34</v>
      </c>
      <c r="F7952" s="3">
        <v>298904.71999999997</v>
      </c>
      <c r="G7952" s="5">
        <f t="shared" si="124"/>
        <v>87.147703899811262</v>
      </c>
    </row>
    <row r="7953" spans="1:7" x14ac:dyDescent="0.25">
      <c r="A7953" s="1" t="s">
        <v>5961</v>
      </c>
      <c r="B7953" s="9" t="s">
        <v>7551</v>
      </c>
      <c r="C7953" s="10"/>
      <c r="D7953" s="1" t="s">
        <v>8021</v>
      </c>
      <c r="E7953" s="2">
        <v>466267.64</v>
      </c>
      <c r="F7953" s="3">
        <v>373033.13</v>
      </c>
      <c r="G7953" s="5">
        <f t="shared" si="124"/>
        <v>80.004078773298531</v>
      </c>
    </row>
    <row r="7954" spans="1:7" x14ac:dyDescent="0.25">
      <c r="A7954" s="1" t="s">
        <v>5961</v>
      </c>
      <c r="B7954" s="9" t="s">
        <v>7551</v>
      </c>
      <c r="C7954" s="10"/>
      <c r="D7954" s="1" t="s">
        <v>8022</v>
      </c>
      <c r="E7954" s="2">
        <v>1465277.09</v>
      </c>
      <c r="F7954" s="3">
        <v>908816.4</v>
      </c>
      <c r="G7954" s="5">
        <f t="shared" si="124"/>
        <v>62.023518022792537</v>
      </c>
    </row>
    <row r="7955" spans="1:7" x14ac:dyDescent="0.25">
      <c r="A7955" s="1" t="s">
        <v>5961</v>
      </c>
      <c r="B7955" s="9" t="s">
        <v>7551</v>
      </c>
      <c r="C7955" s="10"/>
      <c r="D7955" s="1" t="s">
        <v>8023</v>
      </c>
      <c r="E7955" s="2">
        <v>674325.17999999993</v>
      </c>
      <c r="F7955" s="3">
        <v>560452.1</v>
      </c>
      <c r="G7955" s="5">
        <f t="shared" si="124"/>
        <v>83.113031608874522</v>
      </c>
    </row>
    <row r="7956" spans="1:7" x14ac:dyDescent="0.25">
      <c r="A7956" s="1" t="s">
        <v>5961</v>
      </c>
      <c r="B7956" s="9" t="s">
        <v>7551</v>
      </c>
      <c r="C7956" s="10"/>
      <c r="D7956" s="1" t="s">
        <v>8024</v>
      </c>
      <c r="E7956" s="2">
        <v>636633.35</v>
      </c>
      <c r="F7956" s="3">
        <v>451182.82</v>
      </c>
      <c r="G7956" s="5">
        <f t="shared" si="124"/>
        <v>70.870120140580141</v>
      </c>
    </row>
    <row r="7957" spans="1:7" x14ac:dyDescent="0.25">
      <c r="A7957" s="1" t="s">
        <v>5961</v>
      </c>
      <c r="B7957" s="9" t="s">
        <v>7551</v>
      </c>
      <c r="C7957" s="10"/>
      <c r="D7957" s="1" t="s">
        <v>8025</v>
      </c>
      <c r="E7957" s="2">
        <v>1283096.3500000001</v>
      </c>
      <c r="F7957" s="3">
        <v>862332.91</v>
      </c>
      <c r="G7957" s="5">
        <f t="shared" si="124"/>
        <v>67.207182843283746</v>
      </c>
    </row>
    <row r="7958" spans="1:7" x14ac:dyDescent="0.25">
      <c r="A7958" s="1" t="s">
        <v>5961</v>
      </c>
      <c r="B7958" s="9" t="s">
        <v>7551</v>
      </c>
      <c r="C7958" s="10"/>
      <c r="D7958" s="1" t="s">
        <v>8026</v>
      </c>
      <c r="E7958" s="2">
        <v>219194.37</v>
      </c>
      <c r="F7958" s="3">
        <v>201662.5</v>
      </c>
      <c r="G7958" s="5">
        <f t="shared" si="124"/>
        <v>92.001678692751099</v>
      </c>
    </row>
    <row r="7959" spans="1:7" x14ac:dyDescent="0.25">
      <c r="A7959" s="1" t="s">
        <v>5961</v>
      </c>
      <c r="B7959" s="9" t="s">
        <v>7551</v>
      </c>
      <c r="C7959" s="10"/>
      <c r="D7959" s="1" t="s">
        <v>8027</v>
      </c>
      <c r="E7959" s="2">
        <v>254104.75999999998</v>
      </c>
      <c r="F7959" s="3">
        <v>26850.63</v>
      </c>
      <c r="G7959" s="5">
        <f t="shared" si="124"/>
        <v>10.566756010395084</v>
      </c>
    </row>
    <row r="7960" spans="1:7" x14ac:dyDescent="0.25">
      <c r="A7960" s="1" t="s">
        <v>5961</v>
      </c>
      <c r="B7960" s="9" t="s">
        <v>7551</v>
      </c>
      <c r="C7960" s="10"/>
      <c r="D7960" s="1" t="s">
        <v>8028</v>
      </c>
      <c r="E7960" s="2">
        <v>383268.73</v>
      </c>
      <c r="F7960" s="3">
        <v>328955.40999999997</v>
      </c>
      <c r="G7960" s="5">
        <f t="shared" si="124"/>
        <v>85.828919567740371</v>
      </c>
    </row>
    <row r="7961" spans="1:7" x14ac:dyDescent="0.25">
      <c r="A7961" s="1" t="s">
        <v>5961</v>
      </c>
      <c r="B7961" s="9" t="s">
        <v>7551</v>
      </c>
      <c r="C7961" s="10"/>
      <c r="D7961" s="1" t="s">
        <v>8029</v>
      </c>
      <c r="E7961" s="2">
        <v>182024.95</v>
      </c>
      <c r="F7961" s="3">
        <v>152769.57999999999</v>
      </c>
      <c r="G7961" s="5">
        <f t="shared" si="124"/>
        <v>83.927824180146715</v>
      </c>
    </row>
    <row r="7962" spans="1:7" x14ac:dyDescent="0.25">
      <c r="A7962" s="1" t="s">
        <v>5961</v>
      </c>
      <c r="B7962" s="9" t="s">
        <v>7551</v>
      </c>
      <c r="C7962" s="10"/>
      <c r="D7962" s="1" t="s">
        <v>8030</v>
      </c>
      <c r="E7962" s="2">
        <v>0</v>
      </c>
      <c r="F7962" s="3">
        <v>504.68</v>
      </c>
      <c r="G7962" s="5">
        <v>100</v>
      </c>
    </row>
    <row r="7963" spans="1:7" x14ac:dyDescent="0.25">
      <c r="A7963" s="1" t="s">
        <v>5961</v>
      </c>
      <c r="B7963" s="9" t="s">
        <v>7551</v>
      </c>
      <c r="C7963" s="10"/>
      <c r="D7963" s="1" t="s">
        <v>8031</v>
      </c>
      <c r="E7963" s="2">
        <v>479649.67</v>
      </c>
      <c r="F7963" s="3">
        <v>418971.1</v>
      </c>
      <c r="G7963" s="5">
        <f t="shared" ref="G7963:G8023" si="125">F7963/E7963*100</f>
        <v>87.349398155532981</v>
      </c>
    </row>
    <row r="7964" spans="1:7" x14ac:dyDescent="0.25">
      <c r="A7964" s="1" t="s">
        <v>5961</v>
      </c>
      <c r="B7964" s="9" t="s">
        <v>7551</v>
      </c>
      <c r="C7964" s="10"/>
      <c r="D7964" s="1" t="s">
        <v>8032</v>
      </c>
      <c r="E7964" s="2">
        <v>1401437.9200000002</v>
      </c>
      <c r="F7964" s="3">
        <v>1342640.6</v>
      </c>
      <c r="G7964" s="5">
        <f t="shared" si="125"/>
        <v>95.804500566104267</v>
      </c>
    </row>
    <row r="7965" spans="1:7" x14ac:dyDescent="0.25">
      <c r="A7965" s="1" t="s">
        <v>5961</v>
      </c>
      <c r="B7965" s="9" t="s">
        <v>7551</v>
      </c>
      <c r="C7965" s="10"/>
      <c r="D7965" s="1" t="s">
        <v>8033</v>
      </c>
      <c r="E7965" s="2">
        <v>346647.44</v>
      </c>
      <c r="F7965" s="3">
        <v>238923.56</v>
      </c>
      <c r="G7965" s="5">
        <f t="shared" si="125"/>
        <v>68.924080327839718</v>
      </c>
    </row>
    <row r="7966" spans="1:7" x14ac:dyDescent="0.25">
      <c r="A7966" s="1" t="s">
        <v>5961</v>
      </c>
      <c r="B7966" s="9" t="s">
        <v>7551</v>
      </c>
      <c r="C7966" s="10"/>
      <c r="D7966" s="1" t="s">
        <v>8034</v>
      </c>
      <c r="E7966" s="2">
        <v>323221.39999999997</v>
      </c>
      <c r="F7966" s="3">
        <v>256372.15</v>
      </c>
      <c r="G7966" s="5">
        <f t="shared" si="125"/>
        <v>79.317814352638777</v>
      </c>
    </row>
    <row r="7967" spans="1:7" x14ac:dyDescent="0.25">
      <c r="A7967" s="1" t="s">
        <v>5961</v>
      </c>
      <c r="B7967" s="9" t="s">
        <v>7551</v>
      </c>
      <c r="C7967" s="10"/>
      <c r="D7967" s="1" t="s">
        <v>8035</v>
      </c>
      <c r="E7967" s="2">
        <v>310669.99</v>
      </c>
      <c r="F7967" s="3">
        <v>188773.04</v>
      </c>
      <c r="G7967" s="5">
        <f t="shared" si="125"/>
        <v>60.763204067441464</v>
      </c>
    </row>
    <row r="7968" spans="1:7" x14ac:dyDescent="0.25">
      <c r="A7968" s="1" t="s">
        <v>5961</v>
      </c>
      <c r="B7968" s="9" t="s">
        <v>7551</v>
      </c>
      <c r="C7968" s="10"/>
      <c r="D7968" s="1" t="s">
        <v>8036</v>
      </c>
      <c r="E7968" s="2">
        <v>173609.46000000002</v>
      </c>
      <c r="F7968" s="3">
        <v>205137.02</v>
      </c>
      <c r="G7968" s="5">
        <v>100</v>
      </c>
    </row>
    <row r="7969" spans="1:7" x14ac:dyDescent="0.25">
      <c r="A7969" s="1" t="s">
        <v>5961</v>
      </c>
      <c r="B7969" s="9" t="s">
        <v>7551</v>
      </c>
      <c r="C7969" s="10"/>
      <c r="D7969" s="1" t="s">
        <v>8037</v>
      </c>
      <c r="E7969" s="2">
        <v>626269.03</v>
      </c>
      <c r="F7969" s="3">
        <v>498851.77</v>
      </c>
      <c r="G7969" s="5">
        <f t="shared" si="125"/>
        <v>79.654548780737244</v>
      </c>
    </row>
    <row r="7970" spans="1:7" x14ac:dyDescent="0.25">
      <c r="A7970" s="1" t="s">
        <v>5961</v>
      </c>
      <c r="B7970" s="9" t="s">
        <v>7551</v>
      </c>
      <c r="C7970" s="10"/>
      <c r="D7970" s="1" t="s">
        <v>8038</v>
      </c>
      <c r="E7970" s="2">
        <v>428630.18</v>
      </c>
      <c r="F7970" s="3">
        <v>325542.75</v>
      </c>
      <c r="G7970" s="5">
        <f t="shared" si="125"/>
        <v>75.949563327528651</v>
      </c>
    </row>
    <row r="7971" spans="1:7" x14ac:dyDescent="0.25">
      <c r="A7971" s="1" t="s">
        <v>5961</v>
      </c>
      <c r="B7971" s="9" t="s">
        <v>7551</v>
      </c>
      <c r="C7971" s="10"/>
      <c r="D7971" s="1" t="s">
        <v>8039</v>
      </c>
      <c r="E7971" s="2">
        <v>147547.28</v>
      </c>
      <c r="F7971" s="3">
        <v>103274.45</v>
      </c>
      <c r="G7971" s="5">
        <f t="shared" si="125"/>
        <v>69.994140183404269</v>
      </c>
    </row>
    <row r="7972" spans="1:7" x14ac:dyDescent="0.25">
      <c r="A7972" s="1" t="s">
        <v>5961</v>
      </c>
      <c r="B7972" s="9" t="s">
        <v>7551</v>
      </c>
      <c r="C7972" s="10"/>
      <c r="D7972" s="1" t="s">
        <v>8040</v>
      </c>
      <c r="E7972" s="2">
        <v>402217.81</v>
      </c>
      <c r="F7972" s="3">
        <v>344830.46</v>
      </c>
      <c r="G7972" s="5">
        <f t="shared" si="125"/>
        <v>85.732270284103038</v>
      </c>
    </row>
    <row r="7973" spans="1:7" x14ac:dyDescent="0.25">
      <c r="A7973" s="1" t="s">
        <v>5961</v>
      </c>
      <c r="B7973" s="9" t="s">
        <v>7551</v>
      </c>
      <c r="C7973" s="10"/>
      <c r="D7973" s="1" t="s">
        <v>8041</v>
      </c>
      <c r="E7973" s="2">
        <v>456801.53</v>
      </c>
      <c r="F7973" s="3">
        <v>347423.1</v>
      </c>
      <c r="G7973" s="5">
        <f t="shared" si="125"/>
        <v>76.055590269148169</v>
      </c>
    </row>
    <row r="7974" spans="1:7" x14ac:dyDescent="0.25">
      <c r="A7974" s="1" t="s">
        <v>5961</v>
      </c>
      <c r="B7974" s="9" t="s">
        <v>7551</v>
      </c>
      <c r="C7974" s="10"/>
      <c r="D7974" s="1" t="s">
        <v>8042</v>
      </c>
      <c r="E7974" s="2">
        <v>721222.36</v>
      </c>
      <c r="F7974" s="3">
        <v>573400.62</v>
      </c>
      <c r="G7974" s="5">
        <f t="shared" si="125"/>
        <v>79.503999293643645</v>
      </c>
    </row>
    <row r="7975" spans="1:7" x14ac:dyDescent="0.25">
      <c r="A7975" s="1" t="s">
        <v>5961</v>
      </c>
      <c r="B7975" s="9" t="s">
        <v>7551</v>
      </c>
      <c r="C7975" s="10"/>
      <c r="D7975" s="1" t="s">
        <v>8043</v>
      </c>
      <c r="E7975" s="2">
        <v>268969.45</v>
      </c>
      <c r="F7975" s="3">
        <v>273629.46999999997</v>
      </c>
      <c r="G7975" s="5">
        <f t="shared" si="125"/>
        <v>101.73254620552629</v>
      </c>
    </row>
    <row r="7976" spans="1:7" x14ac:dyDescent="0.25">
      <c r="A7976" s="1" t="s">
        <v>5961</v>
      </c>
      <c r="B7976" s="9" t="s">
        <v>7551</v>
      </c>
      <c r="C7976" s="10"/>
      <c r="D7976" s="1" t="s">
        <v>8044</v>
      </c>
      <c r="E7976" s="2">
        <v>329702.57999999996</v>
      </c>
      <c r="F7976" s="3">
        <v>45620.93</v>
      </c>
      <c r="G7976" s="5">
        <f t="shared" si="125"/>
        <v>13.836995148779243</v>
      </c>
    </row>
    <row r="7977" spans="1:7" x14ac:dyDescent="0.25">
      <c r="A7977" s="1" t="s">
        <v>5961</v>
      </c>
      <c r="B7977" s="9" t="s">
        <v>7551</v>
      </c>
      <c r="C7977" s="10"/>
      <c r="D7977" s="1" t="s">
        <v>8045</v>
      </c>
      <c r="E7977" s="2">
        <v>0</v>
      </c>
      <c r="F7977" s="3">
        <v>1151.3399999999999</v>
      </c>
      <c r="G7977" s="5">
        <v>100</v>
      </c>
    </row>
    <row r="7978" spans="1:7" x14ac:dyDescent="0.25">
      <c r="A7978" s="1" t="s">
        <v>5961</v>
      </c>
      <c r="B7978" s="9" t="s">
        <v>7551</v>
      </c>
      <c r="C7978" s="10"/>
      <c r="D7978" s="1" t="s">
        <v>8046</v>
      </c>
      <c r="E7978" s="2">
        <v>764263.38</v>
      </c>
      <c r="F7978" s="3">
        <v>474897.35</v>
      </c>
      <c r="G7978" s="5">
        <f t="shared" si="125"/>
        <v>62.137917690103116</v>
      </c>
    </row>
    <row r="7979" spans="1:7" x14ac:dyDescent="0.25">
      <c r="A7979" s="1" t="s">
        <v>5961</v>
      </c>
      <c r="B7979" s="9" t="s">
        <v>7551</v>
      </c>
      <c r="C7979" s="10"/>
      <c r="D7979" s="1" t="s">
        <v>8047</v>
      </c>
      <c r="E7979" s="2">
        <v>575462.95000000007</v>
      </c>
      <c r="F7979" s="3">
        <v>481782.06</v>
      </c>
      <c r="G7979" s="5">
        <f t="shared" si="125"/>
        <v>83.720778201272552</v>
      </c>
    </row>
    <row r="7980" spans="1:7" x14ac:dyDescent="0.25">
      <c r="A7980" s="1" t="s">
        <v>5961</v>
      </c>
      <c r="B7980" s="9" t="s">
        <v>7551</v>
      </c>
      <c r="C7980" s="10"/>
      <c r="D7980" s="1" t="s">
        <v>8048</v>
      </c>
      <c r="E7980" s="2">
        <v>402291.97</v>
      </c>
      <c r="F7980" s="3">
        <v>238976.95</v>
      </c>
      <c r="G7980" s="5">
        <f t="shared" si="125"/>
        <v>59.403857849809938</v>
      </c>
    </row>
    <row r="7981" spans="1:7" x14ac:dyDescent="0.25">
      <c r="A7981" s="1" t="s">
        <v>5961</v>
      </c>
      <c r="B7981" s="9" t="s">
        <v>7551</v>
      </c>
      <c r="C7981" s="10"/>
      <c r="D7981" s="1" t="s">
        <v>8049</v>
      </c>
      <c r="E7981" s="2">
        <v>1907355.78</v>
      </c>
      <c r="F7981" s="3">
        <v>1835898.44</v>
      </c>
      <c r="G7981" s="5">
        <f t="shared" si="125"/>
        <v>96.253591451092575</v>
      </c>
    </row>
    <row r="7982" spans="1:7" x14ac:dyDescent="0.25">
      <c r="A7982" s="1" t="s">
        <v>5961</v>
      </c>
      <c r="B7982" s="9" t="s">
        <v>7551</v>
      </c>
      <c r="C7982" s="10"/>
      <c r="D7982" s="1" t="s">
        <v>8050</v>
      </c>
      <c r="E7982" s="2">
        <v>182630.57</v>
      </c>
      <c r="F7982" s="3">
        <v>96218.41</v>
      </c>
      <c r="G7982" s="5">
        <f t="shared" si="125"/>
        <v>52.684723044997341</v>
      </c>
    </row>
    <row r="7983" spans="1:7" x14ac:dyDescent="0.25">
      <c r="A7983" s="1" t="s">
        <v>5961</v>
      </c>
      <c r="B7983" s="9" t="s">
        <v>7551</v>
      </c>
      <c r="C7983" s="10"/>
      <c r="D7983" s="1" t="s">
        <v>8051</v>
      </c>
      <c r="E7983" s="2">
        <v>0</v>
      </c>
      <c r="F7983" s="3">
        <v>1512.78</v>
      </c>
      <c r="G7983" s="5">
        <v>100</v>
      </c>
    </row>
    <row r="7984" spans="1:7" x14ac:dyDescent="0.25">
      <c r="A7984" s="1" t="s">
        <v>5961</v>
      </c>
      <c r="B7984" s="9" t="s">
        <v>7551</v>
      </c>
      <c r="C7984" s="10"/>
      <c r="D7984" s="1" t="s">
        <v>8052</v>
      </c>
      <c r="E7984" s="2">
        <v>57731.5</v>
      </c>
      <c r="F7984" s="3">
        <v>25466.43</v>
      </c>
      <c r="G7984" s="5">
        <f t="shared" si="125"/>
        <v>44.111845353056822</v>
      </c>
    </row>
    <row r="7985" spans="1:7" x14ac:dyDescent="0.25">
      <c r="A7985" s="1" t="s">
        <v>5961</v>
      </c>
      <c r="B7985" s="9" t="s">
        <v>7551</v>
      </c>
      <c r="C7985" s="10"/>
      <c r="D7985" s="1" t="s">
        <v>8053</v>
      </c>
      <c r="E7985" s="2">
        <v>800818.92999999993</v>
      </c>
      <c r="F7985" s="3">
        <v>438115.13</v>
      </c>
      <c r="G7985" s="5">
        <f t="shared" si="125"/>
        <v>54.708388324436839</v>
      </c>
    </row>
    <row r="7986" spans="1:7" x14ac:dyDescent="0.25">
      <c r="A7986" s="1" t="s">
        <v>5961</v>
      </c>
      <c r="B7986" s="9" t="s">
        <v>7551</v>
      </c>
      <c r="C7986" s="10"/>
      <c r="D7986" s="1" t="s">
        <v>8054</v>
      </c>
      <c r="E7986" s="2">
        <v>2188783.8800000004</v>
      </c>
      <c r="F7986" s="3">
        <v>1763347.3</v>
      </c>
      <c r="G7986" s="5">
        <f t="shared" si="125"/>
        <v>80.562878597223573</v>
      </c>
    </row>
    <row r="7987" spans="1:7" x14ac:dyDescent="0.25">
      <c r="A7987" s="1" t="s">
        <v>5961</v>
      </c>
      <c r="B7987" s="9" t="s">
        <v>7551</v>
      </c>
      <c r="C7987" s="10"/>
      <c r="D7987" s="1" t="s">
        <v>8055</v>
      </c>
      <c r="E7987" s="2">
        <v>370507.04</v>
      </c>
      <c r="F7987" s="3">
        <v>287395.71999999997</v>
      </c>
      <c r="G7987" s="5">
        <f t="shared" si="125"/>
        <v>77.568221105866158</v>
      </c>
    </row>
    <row r="7988" spans="1:7" x14ac:dyDescent="0.25">
      <c r="A7988" s="1" t="s">
        <v>5961</v>
      </c>
      <c r="B7988" s="9" t="s">
        <v>7551</v>
      </c>
      <c r="C7988" s="10"/>
      <c r="D7988" s="1" t="s">
        <v>8056</v>
      </c>
      <c r="E7988" s="2">
        <v>486436.9</v>
      </c>
      <c r="F7988" s="3">
        <v>371395.47</v>
      </c>
      <c r="G7988" s="5">
        <f t="shared" si="125"/>
        <v>76.350184371292556</v>
      </c>
    </row>
    <row r="7989" spans="1:7" x14ac:dyDescent="0.25">
      <c r="A7989" s="1" t="s">
        <v>5961</v>
      </c>
      <c r="B7989" s="9" t="s">
        <v>7551</v>
      </c>
      <c r="C7989" s="10"/>
      <c r="D7989" s="1" t="s">
        <v>8057</v>
      </c>
      <c r="E7989" s="2">
        <v>643568.87</v>
      </c>
      <c r="F7989" s="3">
        <v>482488.41</v>
      </c>
      <c r="G7989" s="5">
        <f t="shared" si="125"/>
        <v>74.970750216678439</v>
      </c>
    </row>
    <row r="7990" spans="1:7" x14ac:dyDescent="0.25">
      <c r="A7990" s="1" t="s">
        <v>5961</v>
      </c>
      <c r="B7990" s="9" t="s">
        <v>7551</v>
      </c>
      <c r="C7990" s="10"/>
      <c r="D7990" s="1" t="s">
        <v>8058</v>
      </c>
      <c r="E7990" s="2">
        <v>464901.81</v>
      </c>
      <c r="F7990" s="3">
        <v>364695.41</v>
      </c>
      <c r="G7990" s="5">
        <f t="shared" si="125"/>
        <v>78.445685122198157</v>
      </c>
    </row>
    <row r="7991" spans="1:7" x14ac:dyDescent="0.25">
      <c r="A7991" s="1" t="s">
        <v>5961</v>
      </c>
      <c r="B7991" s="9" t="s">
        <v>7551</v>
      </c>
      <c r="C7991" s="10"/>
      <c r="D7991" s="1" t="s">
        <v>8059</v>
      </c>
      <c r="E7991" s="2">
        <v>9158369.370000001</v>
      </c>
      <c r="F7991" s="3">
        <v>6662716.9199999999</v>
      </c>
      <c r="G7991" s="5">
        <f t="shared" si="125"/>
        <v>72.750034977023418</v>
      </c>
    </row>
    <row r="7992" spans="1:7" x14ac:dyDescent="0.25">
      <c r="A7992" s="1" t="s">
        <v>5961</v>
      </c>
      <c r="B7992" s="9" t="s">
        <v>7551</v>
      </c>
      <c r="C7992" s="10"/>
      <c r="D7992" s="1" t="s">
        <v>8060</v>
      </c>
      <c r="E7992" s="2">
        <v>191435.7</v>
      </c>
      <c r="F7992" s="3">
        <v>159595.73000000001</v>
      </c>
      <c r="G7992" s="5">
        <f t="shared" si="125"/>
        <v>83.367799214044197</v>
      </c>
    </row>
    <row r="7993" spans="1:7" x14ac:dyDescent="0.25">
      <c r="A7993" s="1" t="s">
        <v>5961</v>
      </c>
      <c r="B7993" s="9" t="s">
        <v>7551</v>
      </c>
      <c r="C7993" s="10"/>
      <c r="D7993" s="1" t="s">
        <v>8061</v>
      </c>
      <c r="E7993" s="2">
        <v>846209.46</v>
      </c>
      <c r="F7993" s="3">
        <v>750272.31</v>
      </c>
      <c r="G7993" s="5">
        <f t="shared" si="125"/>
        <v>88.66271832980928</v>
      </c>
    </row>
    <row r="7994" spans="1:7" x14ac:dyDescent="0.25">
      <c r="A7994" s="1" t="s">
        <v>5961</v>
      </c>
      <c r="B7994" s="9" t="s">
        <v>7551</v>
      </c>
      <c r="C7994" s="10"/>
      <c r="D7994" s="1" t="s">
        <v>8062</v>
      </c>
      <c r="E7994" s="2">
        <v>0</v>
      </c>
      <c r="F7994" s="3">
        <v>324.88</v>
      </c>
      <c r="G7994" s="5">
        <v>100</v>
      </c>
    </row>
    <row r="7995" spans="1:7" x14ac:dyDescent="0.25">
      <c r="A7995" s="1" t="s">
        <v>5961</v>
      </c>
      <c r="B7995" s="9" t="s">
        <v>7551</v>
      </c>
      <c r="C7995" s="10"/>
      <c r="D7995" s="1" t="s">
        <v>8063</v>
      </c>
      <c r="E7995" s="2">
        <v>726879.42999999993</v>
      </c>
      <c r="F7995" s="3">
        <v>585814.07999999996</v>
      </c>
      <c r="G7995" s="5">
        <f t="shared" si="125"/>
        <v>80.593019395252384</v>
      </c>
    </row>
    <row r="7996" spans="1:7" x14ac:dyDescent="0.25">
      <c r="A7996" s="1" t="s">
        <v>5961</v>
      </c>
      <c r="B7996" s="9" t="s">
        <v>7551</v>
      </c>
      <c r="C7996" s="10"/>
      <c r="D7996" s="1" t="s">
        <v>8064</v>
      </c>
      <c r="E7996" s="2">
        <v>690594.4</v>
      </c>
      <c r="F7996" s="3">
        <v>619277.32999999996</v>
      </c>
      <c r="G7996" s="5">
        <f t="shared" si="125"/>
        <v>89.673088863738244</v>
      </c>
    </row>
    <row r="7997" spans="1:7" x14ac:dyDescent="0.25">
      <c r="A7997" s="1" t="s">
        <v>5961</v>
      </c>
      <c r="B7997" s="9" t="s">
        <v>7551</v>
      </c>
      <c r="C7997" s="10"/>
      <c r="D7997" s="1" t="s">
        <v>8065</v>
      </c>
      <c r="E7997" s="2">
        <v>1101340.55</v>
      </c>
      <c r="F7997" s="3">
        <v>739364.16</v>
      </c>
      <c r="G7997" s="5">
        <f t="shared" si="125"/>
        <v>67.133109736130208</v>
      </c>
    </row>
    <row r="7998" spans="1:7" x14ac:dyDescent="0.25">
      <c r="A7998" s="1" t="s">
        <v>5961</v>
      </c>
      <c r="B7998" s="9" t="s">
        <v>7551</v>
      </c>
      <c r="C7998" s="10"/>
      <c r="D7998" s="1" t="s">
        <v>8066</v>
      </c>
      <c r="E7998" s="2">
        <v>354686.19</v>
      </c>
      <c r="F7998" s="3">
        <v>222799.28</v>
      </c>
      <c r="G7998" s="5">
        <f t="shared" si="125"/>
        <v>62.815888038945076</v>
      </c>
    </row>
    <row r="7999" spans="1:7" x14ac:dyDescent="0.25">
      <c r="A7999" s="1" t="s">
        <v>5961</v>
      </c>
      <c r="B7999" s="9" t="s">
        <v>7551</v>
      </c>
      <c r="C7999" s="10"/>
      <c r="D7999" s="1" t="s">
        <v>8067</v>
      </c>
      <c r="E7999" s="2">
        <v>169367.57</v>
      </c>
      <c r="F7999" s="3">
        <v>117934.39</v>
      </c>
      <c r="G7999" s="5">
        <f t="shared" si="125"/>
        <v>69.632214715013035</v>
      </c>
    </row>
    <row r="8000" spans="1:7" x14ac:dyDescent="0.25">
      <c r="A8000" s="1" t="s">
        <v>5961</v>
      </c>
      <c r="B8000" s="9" t="s">
        <v>7551</v>
      </c>
      <c r="C8000" s="10"/>
      <c r="D8000" s="1" t="s">
        <v>8068</v>
      </c>
      <c r="E8000" s="2">
        <v>360756.89999999997</v>
      </c>
      <c r="F8000" s="3">
        <v>287787.65000000002</v>
      </c>
      <c r="G8000" s="5">
        <f t="shared" si="125"/>
        <v>79.773290545516957</v>
      </c>
    </row>
    <row r="8001" spans="1:7" x14ac:dyDescent="0.25">
      <c r="A8001" s="1" t="s">
        <v>5961</v>
      </c>
      <c r="B8001" s="9" t="s">
        <v>7551</v>
      </c>
      <c r="C8001" s="10"/>
      <c r="D8001" s="1" t="s">
        <v>8069</v>
      </c>
      <c r="E8001" s="2">
        <v>1350984.71</v>
      </c>
      <c r="F8001" s="3">
        <v>1188219.56</v>
      </c>
      <c r="G8001" s="5">
        <f t="shared" si="125"/>
        <v>87.952110131579502</v>
      </c>
    </row>
    <row r="8002" spans="1:7" x14ac:dyDescent="0.25">
      <c r="A8002" s="1" t="s">
        <v>5961</v>
      </c>
      <c r="B8002" s="9" t="s">
        <v>7551</v>
      </c>
      <c r="C8002" s="10"/>
      <c r="D8002" s="1" t="s">
        <v>8070</v>
      </c>
      <c r="E8002" s="2">
        <v>1020841.61</v>
      </c>
      <c r="F8002" s="3">
        <v>926438.11</v>
      </c>
      <c r="G8002" s="5">
        <f t="shared" si="125"/>
        <v>90.752385181477862</v>
      </c>
    </row>
    <row r="8003" spans="1:7" x14ac:dyDescent="0.25">
      <c r="A8003" s="1" t="s">
        <v>5961</v>
      </c>
      <c r="B8003" s="9" t="s">
        <v>7551</v>
      </c>
      <c r="C8003" s="10"/>
      <c r="D8003" s="1" t="s">
        <v>8071</v>
      </c>
      <c r="E8003" s="2">
        <v>1009015.87</v>
      </c>
      <c r="F8003" s="3">
        <v>884133.48</v>
      </c>
      <c r="G8003" s="5">
        <f t="shared" si="125"/>
        <v>87.6233472918518</v>
      </c>
    </row>
    <row r="8004" spans="1:7" x14ac:dyDescent="0.25">
      <c r="A8004" s="1" t="s">
        <v>5961</v>
      </c>
      <c r="B8004" s="9" t="s">
        <v>7551</v>
      </c>
      <c r="C8004" s="10"/>
      <c r="D8004" s="1" t="s">
        <v>8072</v>
      </c>
      <c r="E8004" s="2">
        <v>1173608.2</v>
      </c>
      <c r="F8004" s="3">
        <v>975908.88</v>
      </c>
      <c r="G8004" s="5">
        <f t="shared" si="125"/>
        <v>83.154572369211465</v>
      </c>
    </row>
    <row r="8005" spans="1:7" x14ac:dyDescent="0.25">
      <c r="A8005" s="1" t="s">
        <v>5961</v>
      </c>
      <c r="B8005" s="9" t="s">
        <v>7551</v>
      </c>
      <c r="C8005" s="10"/>
      <c r="D8005" s="1" t="s">
        <v>8073</v>
      </c>
      <c r="E8005" s="2">
        <v>302517.08</v>
      </c>
      <c r="F8005" s="3">
        <v>238482.23</v>
      </c>
      <c r="G8005" s="5">
        <f t="shared" si="125"/>
        <v>78.832649713530216</v>
      </c>
    </row>
    <row r="8006" spans="1:7" x14ac:dyDescent="0.25">
      <c r="A8006" s="1" t="s">
        <v>5961</v>
      </c>
      <c r="B8006" s="9" t="s">
        <v>7551</v>
      </c>
      <c r="C8006" s="10"/>
      <c r="D8006" s="1" t="s">
        <v>8074</v>
      </c>
      <c r="E8006" s="2">
        <v>445251.19999999995</v>
      </c>
      <c r="F8006" s="3">
        <v>406871.03999999998</v>
      </c>
      <c r="G8006" s="5">
        <f t="shared" si="125"/>
        <v>91.380110822834396</v>
      </c>
    </row>
    <row r="8007" spans="1:7" x14ac:dyDescent="0.25">
      <c r="A8007" s="1" t="s">
        <v>5961</v>
      </c>
      <c r="B8007" s="9" t="s">
        <v>7551</v>
      </c>
      <c r="C8007" s="10"/>
      <c r="D8007" s="1" t="s">
        <v>8075</v>
      </c>
      <c r="E8007" s="2">
        <v>147140.98000000001</v>
      </c>
      <c r="F8007" s="3">
        <v>140939.46</v>
      </c>
      <c r="G8007" s="5">
        <f t="shared" si="125"/>
        <v>95.785320989434737</v>
      </c>
    </row>
    <row r="8008" spans="1:7" x14ac:dyDescent="0.25">
      <c r="A8008" s="1" t="s">
        <v>5961</v>
      </c>
      <c r="B8008" s="9" t="s">
        <v>7551</v>
      </c>
      <c r="C8008" s="10"/>
      <c r="D8008" s="1" t="s">
        <v>8076</v>
      </c>
      <c r="E8008" s="2">
        <v>462048.03</v>
      </c>
      <c r="F8008" s="3">
        <v>225370.3</v>
      </c>
      <c r="G8008" s="5">
        <f t="shared" si="125"/>
        <v>48.776379373373793</v>
      </c>
    </row>
    <row r="8009" spans="1:7" x14ac:dyDescent="0.25">
      <c r="A8009" s="1" t="s">
        <v>5961</v>
      </c>
      <c r="B8009" s="9" t="s">
        <v>7551</v>
      </c>
      <c r="C8009" s="10"/>
      <c r="D8009" s="1" t="s">
        <v>8077</v>
      </c>
      <c r="E8009" s="2">
        <v>284145.83</v>
      </c>
      <c r="F8009" s="3">
        <v>152443.96</v>
      </c>
      <c r="G8009" s="5">
        <f t="shared" si="125"/>
        <v>53.649902235060068</v>
      </c>
    </row>
    <row r="8010" spans="1:7" x14ac:dyDescent="0.25">
      <c r="A8010" s="1" t="s">
        <v>5961</v>
      </c>
      <c r="B8010" s="9" t="s">
        <v>7551</v>
      </c>
      <c r="C8010" s="10"/>
      <c r="D8010" s="1" t="s">
        <v>8078</v>
      </c>
      <c r="E8010" s="2">
        <v>651617.92999999993</v>
      </c>
      <c r="F8010" s="3">
        <v>529975.93000000005</v>
      </c>
      <c r="G8010" s="5">
        <f t="shared" si="125"/>
        <v>81.332312326028244</v>
      </c>
    </row>
    <row r="8011" spans="1:7" x14ac:dyDescent="0.25">
      <c r="A8011" s="1" t="s">
        <v>5961</v>
      </c>
      <c r="B8011" s="9" t="s">
        <v>7551</v>
      </c>
      <c r="C8011" s="10"/>
      <c r="D8011" s="1" t="s">
        <v>8079</v>
      </c>
      <c r="E8011" s="2">
        <v>1424612.33</v>
      </c>
      <c r="F8011" s="3">
        <v>1032426.9</v>
      </c>
      <c r="G8011" s="5">
        <f t="shared" si="125"/>
        <v>72.47072612378696</v>
      </c>
    </row>
    <row r="8012" spans="1:7" x14ac:dyDescent="0.25">
      <c r="A8012" s="1" t="s">
        <v>5961</v>
      </c>
      <c r="B8012" s="9" t="s">
        <v>7551</v>
      </c>
      <c r="C8012" s="10"/>
      <c r="D8012" s="1" t="s">
        <v>8080</v>
      </c>
      <c r="E8012" s="2">
        <v>1529189.7200000002</v>
      </c>
      <c r="F8012" s="3">
        <v>1164304.8700000001</v>
      </c>
      <c r="G8012" s="5">
        <f t="shared" si="125"/>
        <v>76.138680163243578</v>
      </c>
    </row>
    <row r="8013" spans="1:7" x14ac:dyDescent="0.25">
      <c r="A8013" s="1" t="s">
        <v>5961</v>
      </c>
      <c r="B8013" s="9" t="s">
        <v>8081</v>
      </c>
      <c r="C8013" s="10"/>
      <c r="D8013" s="1" t="s">
        <v>8082</v>
      </c>
      <c r="E8013" s="2">
        <v>795814.2</v>
      </c>
      <c r="F8013" s="3">
        <v>383813.5</v>
      </c>
      <c r="G8013" s="5">
        <f t="shared" si="125"/>
        <v>48.229033862426682</v>
      </c>
    </row>
    <row r="8014" spans="1:7" x14ac:dyDescent="0.25">
      <c r="A8014" s="1" t="s">
        <v>5961</v>
      </c>
      <c r="B8014" s="9" t="s">
        <v>8081</v>
      </c>
      <c r="C8014" s="10"/>
      <c r="D8014" s="1" t="s">
        <v>8083</v>
      </c>
      <c r="E8014" s="2">
        <v>2615944.23</v>
      </c>
      <c r="F8014" s="3">
        <v>2354944.36</v>
      </c>
      <c r="G8014" s="5">
        <f t="shared" si="125"/>
        <v>90.022728045696894</v>
      </c>
    </row>
    <row r="8015" spans="1:7" x14ac:dyDescent="0.25">
      <c r="A8015" s="1" t="s">
        <v>5961</v>
      </c>
      <c r="B8015" s="9" t="s">
        <v>8081</v>
      </c>
      <c r="C8015" s="10"/>
      <c r="D8015" s="1" t="s">
        <v>8084</v>
      </c>
      <c r="E8015" s="2">
        <v>698836.14999999991</v>
      </c>
      <c r="F8015" s="3">
        <v>515258.33</v>
      </c>
      <c r="G8015" s="5">
        <f t="shared" si="125"/>
        <v>73.730921046371179</v>
      </c>
    </row>
    <row r="8016" spans="1:7" x14ac:dyDescent="0.25">
      <c r="A8016" s="1" t="s">
        <v>5961</v>
      </c>
      <c r="B8016" s="9" t="s">
        <v>8081</v>
      </c>
      <c r="C8016" s="10"/>
      <c r="D8016" s="1" t="s">
        <v>8085</v>
      </c>
      <c r="E8016" s="2">
        <v>2943789.33</v>
      </c>
      <c r="F8016" s="3">
        <v>2587052.09</v>
      </c>
      <c r="G8016" s="5">
        <f t="shared" si="125"/>
        <v>87.881699401363065</v>
      </c>
    </row>
    <row r="8017" spans="1:7" x14ac:dyDescent="0.25">
      <c r="A8017" s="1" t="s">
        <v>5961</v>
      </c>
      <c r="B8017" s="9" t="s">
        <v>8081</v>
      </c>
      <c r="C8017" s="10"/>
      <c r="D8017" s="1" t="s">
        <v>8086</v>
      </c>
      <c r="E8017" s="2">
        <v>2988862.6</v>
      </c>
      <c r="F8017" s="3">
        <v>2959964.52</v>
      </c>
      <c r="G8017" s="5">
        <f t="shared" si="125"/>
        <v>99.033141235732941</v>
      </c>
    </row>
    <row r="8018" spans="1:7" x14ac:dyDescent="0.25">
      <c r="A8018" s="1" t="s">
        <v>5961</v>
      </c>
      <c r="B8018" s="9" t="s">
        <v>8081</v>
      </c>
      <c r="C8018" s="10"/>
      <c r="D8018" s="1" t="s">
        <v>8087</v>
      </c>
      <c r="E8018" s="2">
        <v>3079437.42</v>
      </c>
      <c r="F8018" s="3">
        <v>2711271.16</v>
      </c>
      <c r="G8018" s="5">
        <f t="shared" si="125"/>
        <v>88.044366233622</v>
      </c>
    </row>
    <row r="8019" spans="1:7" x14ac:dyDescent="0.25">
      <c r="A8019" s="1" t="s">
        <v>5961</v>
      </c>
      <c r="B8019" s="9" t="s">
        <v>8081</v>
      </c>
      <c r="C8019" s="10"/>
      <c r="D8019" s="1" t="s">
        <v>8088</v>
      </c>
      <c r="E8019" s="2">
        <v>2959895.81</v>
      </c>
      <c r="F8019" s="3">
        <v>2588591.4900000002</v>
      </c>
      <c r="G8019" s="5">
        <f t="shared" si="125"/>
        <v>87.455493576985063</v>
      </c>
    </row>
    <row r="8020" spans="1:7" x14ac:dyDescent="0.25">
      <c r="A8020" s="1" t="s">
        <v>5961</v>
      </c>
      <c r="B8020" s="9" t="s">
        <v>8081</v>
      </c>
      <c r="C8020" s="10"/>
      <c r="D8020" s="1" t="s">
        <v>8089</v>
      </c>
      <c r="E8020" s="2">
        <v>797430.15</v>
      </c>
      <c r="F8020" s="3">
        <v>386324.9</v>
      </c>
      <c r="G8020" s="5">
        <f t="shared" si="125"/>
        <v>48.446236952540609</v>
      </c>
    </row>
    <row r="8021" spans="1:7" x14ac:dyDescent="0.25">
      <c r="A8021" s="1" t="s">
        <v>5961</v>
      </c>
      <c r="B8021" s="9" t="s">
        <v>8081</v>
      </c>
      <c r="C8021" s="10"/>
      <c r="D8021" s="1" t="s">
        <v>8090</v>
      </c>
      <c r="E8021" s="2">
        <v>778404.87</v>
      </c>
      <c r="F8021" s="3">
        <v>390246.08</v>
      </c>
      <c r="G8021" s="5">
        <f t="shared" si="125"/>
        <v>50.134074829208096</v>
      </c>
    </row>
    <row r="8022" spans="1:7" x14ac:dyDescent="0.25">
      <c r="A8022" s="1" t="s">
        <v>5961</v>
      </c>
      <c r="B8022" s="9" t="s">
        <v>8081</v>
      </c>
      <c r="C8022" s="10"/>
      <c r="D8022" s="1" t="s">
        <v>8091</v>
      </c>
      <c r="E8022" s="2">
        <v>775807.20000000007</v>
      </c>
      <c r="F8022" s="3">
        <v>394488</v>
      </c>
      <c r="G8022" s="5">
        <f t="shared" si="125"/>
        <v>50.848716021197014</v>
      </c>
    </row>
    <row r="8023" spans="1:7" x14ac:dyDescent="0.25">
      <c r="A8023" s="1" t="s">
        <v>5961</v>
      </c>
      <c r="B8023" s="9" t="s">
        <v>8081</v>
      </c>
      <c r="C8023" s="10"/>
      <c r="D8023" s="1" t="s">
        <v>8092</v>
      </c>
      <c r="E8023" s="2">
        <v>769521.24</v>
      </c>
      <c r="F8023" s="3">
        <v>387147.77</v>
      </c>
      <c r="G8023" s="5">
        <f t="shared" si="125"/>
        <v>50.31021236009029</v>
      </c>
    </row>
    <row r="8024" spans="1:7" x14ac:dyDescent="0.25">
      <c r="A8024" s="1" t="s">
        <v>5961</v>
      </c>
      <c r="B8024" s="9" t="s">
        <v>8081</v>
      </c>
      <c r="C8024" s="10"/>
      <c r="D8024" s="1" t="s">
        <v>8093</v>
      </c>
      <c r="E8024" s="2">
        <v>2044930.58</v>
      </c>
      <c r="F8024" s="3">
        <v>1922990.96</v>
      </c>
      <c r="G8024" s="5">
        <f t="shared" ref="G8024:G8087" si="126">F8024/E8024*100</f>
        <v>94.036979974156381</v>
      </c>
    </row>
    <row r="8025" spans="1:7" x14ac:dyDescent="0.25">
      <c r="A8025" s="1" t="s">
        <v>5961</v>
      </c>
      <c r="B8025" s="9" t="s">
        <v>8081</v>
      </c>
      <c r="C8025" s="10"/>
      <c r="D8025" s="1" t="s">
        <v>8094</v>
      </c>
      <c r="E8025" s="2">
        <v>4089953.81</v>
      </c>
      <c r="F8025" s="3">
        <v>3842981.49</v>
      </c>
      <c r="G8025" s="5">
        <f t="shared" si="126"/>
        <v>93.961488772901319</v>
      </c>
    </row>
    <row r="8026" spans="1:7" x14ac:dyDescent="0.25">
      <c r="A8026" s="1" t="s">
        <v>5961</v>
      </c>
      <c r="B8026" s="9" t="s">
        <v>8081</v>
      </c>
      <c r="C8026" s="10"/>
      <c r="D8026" s="1" t="s">
        <v>8095</v>
      </c>
      <c r="E8026" s="2">
        <v>1739086.1500000001</v>
      </c>
      <c r="F8026" s="3">
        <v>1506459.94</v>
      </c>
      <c r="G8026" s="5">
        <f t="shared" si="126"/>
        <v>86.623652313026582</v>
      </c>
    </row>
    <row r="8027" spans="1:7" x14ac:dyDescent="0.25">
      <c r="A8027" s="1" t="s">
        <v>5961</v>
      </c>
      <c r="B8027" s="9" t="s">
        <v>8081</v>
      </c>
      <c r="C8027" s="10"/>
      <c r="D8027" s="1" t="s">
        <v>8096</v>
      </c>
      <c r="E8027" s="2">
        <v>147436.90000000002</v>
      </c>
      <c r="F8027" s="3">
        <v>148556.51</v>
      </c>
      <c r="G8027" s="5">
        <f t="shared" si="126"/>
        <v>100.75938248837298</v>
      </c>
    </row>
    <row r="8028" spans="1:7" x14ac:dyDescent="0.25">
      <c r="A8028" s="1" t="s">
        <v>5961</v>
      </c>
      <c r="B8028" s="9" t="s">
        <v>8081</v>
      </c>
      <c r="C8028" s="10"/>
      <c r="D8028" s="1" t="s">
        <v>8097</v>
      </c>
      <c r="E8028" s="2">
        <v>4568737.5900000008</v>
      </c>
      <c r="F8028" s="3">
        <v>4324480.75</v>
      </c>
      <c r="G8028" s="5">
        <f t="shared" si="126"/>
        <v>94.65373453413855</v>
      </c>
    </row>
    <row r="8029" spans="1:7" x14ac:dyDescent="0.25">
      <c r="A8029" s="1" t="s">
        <v>5961</v>
      </c>
      <c r="B8029" s="9" t="s">
        <v>8081</v>
      </c>
      <c r="C8029" s="10"/>
      <c r="D8029" s="1" t="s">
        <v>8098</v>
      </c>
      <c r="E8029" s="2">
        <v>4709945.28</v>
      </c>
      <c r="F8029" s="3">
        <v>4496696.8099999996</v>
      </c>
      <c r="G8029" s="5">
        <f t="shared" si="126"/>
        <v>95.472379033668929</v>
      </c>
    </row>
    <row r="8030" spans="1:7" x14ac:dyDescent="0.25">
      <c r="A8030" s="1" t="s">
        <v>5961</v>
      </c>
      <c r="B8030" s="9" t="s">
        <v>8081</v>
      </c>
      <c r="C8030" s="10"/>
      <c r="D8030" s="1" t="s">
        <v>8099</v>
      </c>
      <c r="E8030" s="2">
        <v>4542164.09</v>
      </c>
      <c r="F8030" s="3">
        <v>4306849.9000000004</v>
      </c>
      <c r="G8030" s="5">
        <f t="shared" si="126"/>
        <v>94.819337537407208</v>
      </c>
    </row>
    <row r="8031" spans="1:7" x14ac:dyDescent="0.25">
      <c r="A8031" s="1" t="s">
        <v>5961</v>
      </c>
      <c r="B8031" s="9" t="s">
        <v>8081</v>
      </c>
      <c r="C8031" s="10"/>
      <c r="D8031" s="1" t="s">
        <v>8100</v>
      </c>
      <c r="E8031" s="2">
        <v>4585615.12</v>
      </c>
      <c r="F8031" s="3">
        <v>4269250.33</v>
      </c>
      <c r="G8031" s="5">
        <f t="shared" si="126"/>
        <v>93.10093015394628</v>
      </c>
    </row>
    <row r="8032" spans="1:7" x14ac:dyDescent="0.25">
      <c r="A8032" s="1" t="s">
        <v>5961</v>
      </c>
      <c r="B8032" s="9" t="s">
        <v>8081</v>
      </c>
      <c r="C8032" s="10"/>
      <c r="D8032" s="1" t="s">
        <v>8101</v>
      </c>
      <c r="E8032" s="2">
        <v>4617710.6099999994</v>
      </c>
      <c r="F8032" s="3">
        <v>4249057.32</v>
      </c>
      <c r="G8032" s="5">
        <f t="shared" si="126"/>
        <v>92.016535440708367</v>
      </c>
    </row>
    <row r="8033" spans="1:7" x14ac:dyDescent="0.25">
      <c r="A8033" s="1" t="s">
        <v>5961</v>
      </c>
      <c r="B8033" s="9" t="s">
        <v>8081</v>
      </c>
      <c r="C8033" s="10"/>
      <c r="D8033" s="1" t="s">
        <v>8102</v>
      </c>
      <c r="E8033" s="2">
        <v>3820217.4099999997</v>
      </c>
      <c r="F8033" s="3">
        <v>3438522.98</v>
      </c>
      <c r="G8033" s="5">
        <f t="shared" si="126"/>
        <v>90.00856786315731</v>
      </c>
    </row>
    <row r="8034" spans="1:7" x14ac:dyDescent="0.25">
      <c r="A8034" s="1" t="s">
        <v>5961</v>
      </c>
      <c r="B8034" s="9" t="s">
        <v>8081</v>
      </c>
      <c r="C8034" s="10"/>
      <c r="D8034" s="1" t="s">
        <v>8103</v>
      </c>
      <c r="E8034" s="2">
        <v>2356654.42</v>
      </c>
      <c r="F8034" s="3">
        <v>2071114.21</v>
      </c>
      <c r="G8034" s="5">
        <f t="shared" si="126"/>
        <v>87.883662212977327</v>
      </c>
    </row>
    <row r="8035" spans="1:7" x14ac:dyDescent="0.25">
      <c r="A8035" s="1" t="s">
        <v>5961</v>
      </c>
      <c r="B8035" s="9" t="s">
        <v>8081</v>
      </c>
      <c r="C8035" s="10"/>
      <c r="D8035" s="1" t="s">
        <v>8104</v>
      </c>
      <c r="E8035" s="2">
        <v>1317626.7000000002</v>
      </c>
      <c r="F8035" s="3">
        <v>1066149.9099999999</v>
      </c>
      <c r="G8035" s="5">
        <f t="shared" si="126"/>
        <v>80.914413012426039</v>
      </c>
    </row>
    <row r="8036" spans="1:7" x14ac:dyDescent="0.25">
      <c r="A8036" s="1" t="s">
        <v>5961</v>
      </c>
      <c r="B8036" s="9" t="s">
        <v>8081</v>
      </c>
      <c r="C8036" s="10"/>
      <c r="D8036" s="1" t="s">
        <v>8105</v>
      </c>
      <c r="E8036" s="2">
        <v>552216.1100000001</v>
      </c>
      <c r="F8036" s="3">
        <v>506755.78</v>
      </c>
      <c r="G8036" s="5">
        <f t="shared" si="126"/>
        <v>91.767655963532093</v>
      </c>
    </row>
    <row r="8037" spans="1:7" x14ac:dyDescent="0.25">
      <c r="A8037" s="1" t="s">
        <v>5961</v>
      </c>
      <c r="B8037" s="9" t="s">
        <v>8081</v>
      </c>
      <c r="C8037" s="10"/>
      <c r="D8037" s="1" t="s">
        <v>8106</v>
      </c>
      <c r="E8037" s="2">
        <v>455700.19999999995</v>
      </c>
      <c r="F8037" s="3">
        <v>384773.73</v>
      </c>
      <c r="G8037" s="5">
        <f t="shared" si="126"/>
        <v>84.435716727796034</v>
      </c>
    </row>
    <row r="8038" spans="1:7" x14ac:dyDescent="0.25">
      <c r="A8038" s="1" t="s">
        <v>5961</v>
      </c>
      <c r="B8038" s="9" t="s">
        <v>8081</v>
      </c>
      <c r="C8038" s="10"/>
      <c r="D8038" s="1" t="s">
        <v>8107</v>
      </c>
      <c r="E8038" s="2">
        <v>666549.65</v>
      </c>
      <c r="F8038" s="3">
        <v>613842.85</v>
      </c>
      <c r="G8038" s="5">
        <f t="shared" si="126"/>
        <v>92.092592052219956</v>
      </c>
    </row>
    <row r="8039" spans="1:7" x14ac:dyDescent="0.25">
      <c r="A8039" s="1" t="s">
        <v>5961</v>
      </c>
      <c r="B8039" s="9" t="s">
        <v>8081</v>
      </c>
      <c r="C8039" s="10"/>
      <c r="D8039" s="1" t="s">
        <v>8108</v>
      </c>
      <c r="E8039" s="2">
        <v>435641</v>
      </c>
      <c r="F8039" s="3">
        <v>387466.3</v>
      </c>
      <c r="G8039" s="5">
        <f t="shared" si="126"/>
        <v>88.941651497448575</v>
      </c>
    </row>
    <row r="8040" spans="1:7" x14ac:dyDescent="0.25">
      <c r="A8040" s="1" t="s">
        <v>5961</v>
      </c>
      <c r="B8040" s="9" t="s">
        <v>8081</v>
      </c>
      <c r="C8040" s="10"/>
      <c r="D8040" s="1" t="s">
        <v>8109</v>
      </c>
      <c r="E8040" s="2">
        <v>410188.79</v>
      </c>
      <c r="F8040" s="3">
        <v>326803.33</v>
      </c>
      <c r="G8040" s="5">
        <f t="shared" si="126"/>
        <v>79.671443483377502</v>
      </c>
    </row>
    <row r="8041" spans="1:7" x14ac:dyDescent="0.25">
      <c r="A8041" s="1" t="s">
        <v>5961</v>
      </c>
      <c r="B8041" s="9" t="s">
        <v>8081</v>
      </c>
      <c r="C8041" s="10"/>
      <c r="D8041" s="1" t="s">
        <v>8110</v>
      </c>
      <c r="E8041" s="2">
        <v>496645.24</v>
      </c>
      <c r="F8041" s="3">
        <v>479641.14</v>
      </c>
      <c r="G8041" s="5">
        <f t="shared" si="126"/>
        <v>96.576207999094095</v>
      </c>
    </row>
    <row r="8042" spans="1:7" x14ac:dyDescent="0.25">
      <c r="A8042" s="1" t="s">
        <v>5961</v>
      </c>
      <c r="B8042" s="9" t="s">
        <v>8081</v>
      </c>
      <c r="C8042" s="10"/>
      <c r="D8042" s="1" t="s">
        <v>8111</v>
      </c>
      <c r="E8042" s="2">
        <v>446619.01</v>
      </c>
      <c r="F8042" s="3">
        <v>274989.3</v>
      </c>
      <c r="G8042" s="5">
        <f t="shared" si="126"/>
        <v>61.571337950885699</v>
      </c>
    </row>
    <row r="8043" spans="1:7" x14ac:dyDescent="0.25">
      <c r="A8043" s="1" t="s">
        <v>5961</v>
      </c>
      <c r="B8043" s="9" t="s">
        <v>8081</v>
      </c>
      <c r="C8043" s="10"/>
      <c r="D8043" s="1" t="s">
        <v>8112</v>
      </c>
      <c r="E8043" s="2">
        <v>3204228.34</v>
      </c>
      <c r="F8043" s="3">
        <v>2649503.94</v>
      </c>
      <c r="G8043" s="5">
        <f t="shared" si="126"/>
        <v>82.687738165376828</v>
      </c>
    </row>
    <row r="8044" spans="1:7" x14ac:dyDescent="0.25">
      <c r="A8044" s="1" t="s">
        <v>5961</v>
      </c>
      <c r="B8044" s="9" t="s">
        <v>8081</v>
      </c>
      <c r="C8044" s="10"/>
      <c r="D8044" s="1" t="s">
        <v>8113</v>
      </c>
      <c r="E8044" s="2">
        <v>3577454.46</v>
      </c>
      <c r="F8044" s="3">
        <v>2895423.79</v>
      </c>
      <c r="G8044" s="5">
        <f t="shared" si="126"/>
        <v>80.935308118499435</v>
      </c>
    </row>
    <row r="8045" spans="1:7" x14ac:dyDescent="0.25">
      <c r="A8045" s="1" t="s">
        <v>5961</v>
      </c>
      <c r="B8045" s="9" t="s">
        <v>8081</v>
      </c>
      <c r="C8045" s="10"/>
      <c r="D8045" s="1" t="s">
        <v>8114</v>
      </c>
      <c r="E8045" s="2">
        <v>2245059.66</v>
      </c>
      <c r="F8045" s="3">
        <v>1869822.75</v>
      </c>
      <c r="G8045" s="5">
        <f t="shared" si="126"/>
        <v>83.286105189739132</v>
      </c>
    </row>
    <row r="8046" spans="1:7" x14ac:dyDescent="0.25">
      <c r="A8046" s="1" t="s">
        <v>5961</v>
      </c>
      <c r="B8046" s="9" t="s">
        <v>8081</v>
      </c>
      <c r="C8046" s="10"/>
      <c r="D8046" s="1" t="s">
        <v>8115</v>
      </c>
      <c r="E8046" s="2">
        <v>728912.27</v>
      </c>
      <c r="F8046" s="3">
        <v>556478.87</v>
      </c>
      <c r="G8046" s="5">
        <f t="shared" si="126"/>
        <v>76.343737498066815</v>
      </c>
    </row>
    <row r="8047" spans="1:7" x14ac:dyDescent="0.25">
      <c r="A8047" s="1" t="s">
        <v>5961</v>
      </c>
      <c r="B8047" s="9" t="s">
        <v>8081</v>
      </c>
      <c r="C8047" s="10"/>
      <c r="D8047" s="1" t="s">
        <v>8116</v>
      </c>
      <c r="E8047" s="2">
        <v>1518591.14</v>
      </c>
      <c r="F8047" s="3">
        <v>1397398.24</v>
      </c>
      <c r="G8047" s="5">
        <f t="shared" si="126"/>
        <v>92.019385810455873</v>
      </c>
    </row>
    <row r="8048" spans="1:7" x14ac:dyDescent="0.25">
      <c r="A8048" s="1" t="s">
        <v>5961</v>
      </c>
      <c r="B8048" s="9" t="s">
        <v>8081</v>
      </c>
      <c r="C8048" s="10"/>
      <c r="D8048" s="1" t="s">
        <v>8117</v>
      </c>
      <c r="E8048" s="2">
        <v>133637.66</v>
      </c>
      <c r="F8048" s="3">
        <v>96384.06</v>
      </c>
      <c r="G8048" s="5">
        <f t="shared" si="126"/>
        <v>72.123426884307904</v>
      </c>
    </row>
    <row r="8049" spans="1:7" x14ac:dyDescent="0.25">
      <c r="A8049" s="1" t="s">
        <v>5961</v>
      </c>
      <c r="B8049" s="9" t="s">
        <v>8081</v>
      </c>
      <c r="C8049" s="10"/>
      <c r="D8049" s="1" t="s">
        <v>8118</v>
      </c>
      <c r="E8049" s="2">
        <v>4288811.45</v>
      </c>
      <c r="F8049" s="3">
        <v>3901449.09</v>
      </c>
      <c r="G8049" s="5">
        <f t="shared" si="126"/>
        <v>90.968072051756906</v>
      </c>
    </row>
    <row r="8050" spans="1:7" x14ac:dyDescent="0.25">
      <c r="A8050" s="1" t="s">
        <v>5961</v>
      </c>
      <c r="B8050" s="9" t="s">
        <v>8081</v>
      </c>
      <c r="C8050" s="10"/>
      <c r="D8050" s="1" t="s">
        <v>8119</v>
      </c>
      <c r="E8050" s="2">
        <v>1971517.9700000002</v>
      </c>
      <c r="F8050" s="3">
        <v>1781193.85</v>
      </c>
      <c r="G8050" s="5">
        <f t="shared" si="126"/>
        <v>90.346315737614091</v>
      </c>
    </row>
    <row r="8051" spans="1:7" x14ac:dyDescent="0.25">
      <c r="A8051" s="1" t="s">
        <v>5961</v>
      </c>
      <c r="B8051" s="9" t="s">
        <v>8081</v>
      </c>
      <c r="C8051" s="10"/>
      <c r="D8051" s="1" t="s">
        <v>8120</v>
      </c>
      <c r="E8051" s="2">
        <v>1437830.7200000002</v>
      </c>
      <c r="F8051" s="3">
        <v>1366260.8</v>
      </c>
      <c r="G8051" s="5">
        <f t="shared" si="126"/>
        <v>95.022368140805881</v>
      </c>
    </row>
    <row r="8052" spans="1:7" x14ac:dyDescent="0.25">
      <c r="A8052" s="1" t="s">
        <v>5961</v>
      </c>
      <c r="B8052" s="9" t="s">
        <v>8081</v>
      </c>
      <c r="C8052" s="10"/>
      <c r="D8052" s="1" t="s">
        <v>8121</v>
      </c>
      <c r="E8052" s="2">
        <v>5242806.6800000006</v>
      </c>
      <c r="F8052" s="3">
        <v>5085644.66</v>
      </c>
      <c r="G8052" s="5">
        <f t="shared" si="126"/>
        <v>97.002330438779396</v>
      </c>
    </row>
    <row r="8053" spans="1:7" x14ac:dyDescent="0.25">
      <c r="A8053" s="1" t="s">
        <v>5961</v>
      </c>
      <c r="B8053" s="9" t="s">
        <v>8081</v>
      </c>
      <c r="C8053" s="10"/>
      <c r="D8053" s="1" t="s">
        <v>8122</v>
      </c>
      <c r="E8053" s="2">
        <v>3830113.86</v>
      </c>
      <c r="F8053" s="3">
        <v>2719792.63</v>
      </c>
      <c r="G8053" s="5">
        <f t="shared" si="126"/>
        <v>71.010751361840718</v>
      </c>
    </row>
    <row r="8054" spans="1:7" x14ac:dyDescent="0.25">
      <c r="A8054" s="1" t="s">
        <v>5961</v>
      </c>
      <c r="B8054" s="9" t="s">
        <v>8081</v>
      </c>
      <c r="C8054" s="10"/>
      <c r="D8054" s="1" t="s">
        <v>8123</v>
      </c>
      <c r="E8054" s="2">
        <v>2527040.83</v>
      </c>
      <c r="F8054" s="3">
        <v>2393483.88</v>
      </c>
      <c r="G8054" s="5">
        <f t="shared" si="126"/>
        <v>94.714887531120723</v>
      </c>
    </row>
    <row r="8055" spans="1:7" x14ac:dyDescent="0.25">
      <c r="A8055" s="1" t="s">
        <v>5961</v>
      </c>
      <c r="B8055" s="9" t="s">
        <v>8081</v>
      </c>
      <c r="C8055" s="10"/>
      <c r="D8055" s="1" t="s">
        <v>8124</v>
      </c>
      <c r="E8055" s="2">
        <v>4200055.8899999997</v>
      </c>
      <c r="F8055" s="3">
        <v>3575720.67</v>
      </c>
      <c r="G8055" s="5">
        <f t="shared" si="126"/>
        <v>85.135073523985895</v>
      </c>
    </row>
    <row r="8056" spans="1:7" x14ac:dyDescent="0.25">
      <c r="A8056" s="1" t="s">
        <v>5961</v>
      </c>
      <c r="B8056" s="9" t="s">
        <v>8081</v>
      </c>
      <c r="C8056" s="10"/>
      <c r="D8056" s="1" t="s">
        <v>8125</v>
      </c>
      <c r="E8056" s="2">
        <v>714560.22</v>
      </c>
      <c r="F8056" s="3">
        <v>315265.14</v>
      </c>
      <c r="G8056" s="5">
        <f t="shared" si="126"/>
        <v>44.120163868064196</v>
      </c>
    </row>
    <row r="8057" spans="1:7" x14ac:dyDescent="0.25">
      <c r="A8057" s="1" t="s">
        <v>5961</v>
      </c>
      <c r="B8057" s="9" t="s">
        <v>8081</v>
      </c>
      <c r="C8057" s="10"/>
      <c r="D8057" s="1" t="s">
        <v>8126</v>
      </c>
      <c r="E8057" s="2">
        <v>1291644.4300000002</v>
      </c>
      <c r="F8057" s="3">
        <v>717237.63</v>
      </c>
      <c r="G8057" s="5">
        <f t="shared" si="126"/>
        <v>55.52903053977478</v>
      </c>
    </row>
    <row r="8058" spans="1:7" x14ac:dyDescent="0.25">
      <c r="A8058" s="1" t="s">
        <v>5961</v>
      </c>
      <c r="B8058" s="9" t="s">
        <v>8081</v>
      </c>
      <c r="C8058" s="10"/>
      <c r="D8058" s="1" t="s">
        <v>8127</v>
      </c>
      <c r="E8058" s="2">
        <v>1645419.8</v>
      </c>
      <c r="F8058" s="3">
        <v>1292815.33</v>
      </c>
      <c r="G8058" s="5">
        <f t="shared" si="126"/>
        <v>78.570546555960988</v>
      </c>
    </row>
    <row r="8059" spans="1:7" x14ac:dyDescent="0.25">
      <c r="A8059" s="1" t="s">
        <v>5961</v>
      </c>
      <c r="B8059" s="9" t="s">
        <v>8081</v>
      </c>
      <c r="C8059" s="10"/>
      <c r="D8059" s="1" t="s">
        <v>8128</v>
      </c>
      <c r="E8059" s="2">
        <v>412549.99</v>
      </c>
      <c r="F8059" s="3">
        <v>378921.44</v>
      </c>
      <c r="G8059" s="5">
        <f t="shared" si="126"/>
        <v>91.848612091834013</v>
      </c>
    </row>
    <row r="8060" spans="1:7" x14ac:dyDescent="0.25">
      <c r="A8060" s="1" t="s">
        <v>5961</v>
      </c>
      <c r="B8060" s="9" t="s">
        <v>8081</v>
      </c>
      <c r="C8060" s="10"/>
      <c r="D8060" s="1" t="s">
        <v>8129</v>
      </c>
      <c r="E8060" s="2">
        <v>222535.19</v>
      </c>
      <c r="F8060" s="3">
        <v>196857.03</v>
      </c>
      <c r="G8060" s="5">
        <f t="shared" si="126"/>
        <v>88.461078897229697</v>
      </c>
    </row>
    <row r="8061" spans="1:7" x14ac:dyDescent="0.25">
      <c r="A8061" s="1" t="s">
        <v>5961</v>
      </c>
      <c r="B8061" s="9" t="s">
        <v>8081</v>
      </c>
      <c r="C8061" s="10"/>
      <c r="D8061" s="1" t="s">
        <v>8130</v>
      </c>
      <c r="E8061" s="2">
        <v>249262.77</v>
      </c>
      <c r="F8061" s="3">
        <v>212965.15</v>
      </c>
      <c r="G8061" s="5">
        <f t="shared" si="126"/>
        <v>85.438009856024635</v>
      </c>
    </row>
    <row r="8062" spans="1:7" x14ac:dyDescent="0.25">
      <c r="A8062" s="1" t="s">
        <v>5961</v>
      </c>
      <c r="B8062" s="9" t="s">
        <v>8081</v>
      </c>
      <c r="C8062" s="10"/>
      <c r="D8062" s="1" t="s">
        <v>8131</v>
      </c>
      <c r="E8062" s="2">
        <v>396462.06</v>
      </c>
      <c r="F8062" s="3">
        <v>383353.51</v>
      </c>
      <c r="G8062" s="5">
        <f t="shared" si="126"/>
        <v>96.693618047588217</v>
      </c>
    </row>
    <row r="8063" spans="1:7" x14ac:dyDescent="0.25">
      <c r="A8063" s="1" t="s">
        <v>5961</v>
      </c>
      <c r="B8063" s="9" t="s">
        <v>8081</v>
      </c>
      <c r="C8063" s="10"/>
      <c r="D8063" s="1" t="s">
        <v>8132</v>
      </c>
      <c r="E8063" s="2">
        <v>2720617.32</v>
      </c>
      <c r="F8063" s="3">
        <v>2445725.65</v>
      </c>
      <c r="G8063" s="5">
        <f t="shared" si="126"/>
        <v>89.895981769314034</v>
      </c>
    </row>
    <row r="8064" spans="1:7" x14ac:dyDescent="0.25">
      <c r="A8064" s="1" t="s">
        <v>5961</v>
      </c>
      <c r="B8064" s="9" t="s">
        <v>8081</v>
      </c>
      <c r="C8064" s="10"/>
      <c r="D8064" s="1" t="s">
        <v>8133</v>
      </c>
      <c r="E8064" s="2">
        <v>465889.74</v>
      </c>
      <c r="F8064" s="3">
        <v>404348.28</v>
      </c>
      <c r="G8064" s="5">
        <f t="shared" si="126"/>
        <v>86.790552631616237</v>
      </c>
    </row>
    <row r="8065" spans="1:7" x14ac:dyDescent="0.25">
      <c r="A8065" s="1" t="s">
        <v>5961</v>
      </c>
      <c r="B8065" s="9" t="s">
        <v>8081</v>
      </c>
      <c r="C8065" s="10"/>
      <c r="D8065" s="1" t="s">
        <v>8134</v>
      </c>
      <c r="E8065" s="2">
        <v>177564.07</v>
      </c>
      <c r="F8065" s="3">
        <v>177564.07</v>
      </c>
      <c r="G8065" s="5">
        <f t="shared" si="126"/>
        <v>100</v>
      </c>
    </row>
    <row r="8066" spans="1:7" x14ac:dyDescent="0.25">
      <c r="A8066" s="1" t="s">
        <v>5961</v>
      </c>
      <c r="B8066" s="9" t="s">
        <v>8081</v>
      </c>
      <c r="C8066" s="10"/>
      <c r="D8066" s="1" t="s">
        <v>8135</v>
      </c>
      <c r="E8066" s="2">
        <v>861761.87</v>
      </c>
      <c r="F8066" s="3">
        <v>785665.98</v>
      </c>
      <c r="G8066" s="5">
        <f t="shared" si="126"/>
        <v>91.169731146262009</v>
      </c>
    </row>
    <row r="8067" spans="1:7" x14ac:dyDescent="0.25">
      <c r="A8067" s="1" t="s">
        <v>5961</v>
      </c>
      <c r="B8067" s="9" t="s">
        <v>8081</v>
      </c>
      <c r="C8067" s="10"/>
      <c r="D8067" s="1" t="s">
        <v>8136</v>
      </c>
      <c r="E8067" s="2">
        <v>1476434.1</v>
      </c>
      <c r="F8067" s="3">
        <v>1223905.17</v>
      </c>
      <c r="G8067" s="5">
        <f t="shared" si="126"/>
        <v>82.896024279038244</v>
      </c>
    </row>
    <row r="8068" spans="1:7" x14ac:dyDescent="0.25">
      <c r="A8068" s="1" t="s">
        <v>5961</v>
      </c>
      <c r="B8068" s="9" t="s">
        <v>8081</v>
      </c>
      <c r="C8068" s="10"/>
      <c r="D8068" s="1" t="s">
        <v>8137</v>
      </c>
      <c r="E8068" s="2">
        <v>1178088.21</v>
      </c>
      <c r="F8068" s="3">
        <v>1149300.9099999999</v>
      </c>
      <c r="G8068" s="5">
        <f t="shared" si="126"/>
        <v>97.556439343366307</v>
      </c>
    </row>
    <row r="8069" spans="1:7" x14ac:dyDescent="0.25">
      <c r="A8069" s="1" t="s">
        <v>5961</v>
      </c>
      <c r="B8069" s="9" t="s">
        <v>8081</v>
      </c>
      <c r="C8069" s="10"/>
      <c r="D8069" s="1" t="s">
        <v>8138</v>
      </c>
      <c r="E8069" s="2">
        <v>1601516.6099999999</v>
      </c>
      <c r="F8069" s="3">
        <v>1533215.55</v>
      </c>
      <c r="G8069" s="5">
        <f t="shared" si="126"/>
        <v>95.735226249074003</v>
      </c>
    </row>
    <row r="8070" spans="1:7" x14ac:dyDescent="0.25">
      <c r="A8070" s="1" t="s">
        <v>5961</v>
      </c>
      <c r="B8070" s="9" t="s">
        <v>8081</v>
      </c>
      <c r="C8070" s="10"/>
      <c r="D8070" s="1" t="s">
        <v>8139</v>
      </c>
      <c r="E8070" s="2">
        <v>3421174.7</v>
      </c>
      <c r="F8070" s="3">
        <v>2452691.86</v>
      </c>
      <c r="G8070" s="5">
        <f t="shared" si="126"/>
        <v>71.691511690414401</v>
      </c>
    </row>
    <row r="8071" spans="1:7" x14ac:dyDescent="0.25">
      <c r="A8071" s="1" t="s">
        <v>5961</v>
      </c>
      <c r="B8071" s="9" t="s">
        <v>8081</v>
      </c>
      <c r="C8071" s="10"/>
      <c r="D8071" s="1" t="s">
        <v>8140</v>
      </c>
      <c r="E8071" s="2">
        <v>2233468.33</v>
      </c>
      <c r="F8071" s="3">
        <v>2059611.99</v>
      </c>
      <c r="G8071" s="5">
        <f t="shared" si="126"/>
        <v>92.215858283515487</v>
      </c>
    </row>
    <row r="8072" spans="1:7" x14ac:dyDescent="0.25">
      <c r="A8072" s="1" t="s">
        <v>5961</v>
      </c>
      <c r="B8072" s="9" t="s">
        <v>8081</v>
      </c>
      <c r="C8072" s="10"/>
      <c r="D8072" s="1" t="s">
        <v>8141</v>
      </c>
      <c r="E8072" s="2">
        <v>5553065.4800000004</v>
      </c>
      <c r="F8072" s="3">
        <v>5158283.9800000004</v>
      </c>
      <c r="G8072" s="5">
        <f t="shared" si="126"/>
        <v>92.890746535911546</v>
      </c>
    </row>
    <row r="8073" spans="1:7" x14ac:dyDescent="0.25">
      <c r="A8073" s="1" t="s">
        <v>5961</v>
      </c>
      <c r="B8073" s="9" t="s">
        <v>8081</v>
      </c>
      <c r="C8073" s="10"/>
      <c r="D8073" s="1" t="s">
        <v>8142</v>
      </c>
      <c r="E8073" s="2">
        <v>210792.75999999998</v>
      </c>
      <c r="F8073" s="3">
        <v>211891.22</v>
      </c>
      <c r="G8073" s="5">
        <f t="shared" si="126"/>
        <v>100.52110897926477</v>
      </c>
    </row>
    <row r="8074" spans="1:7" x14ac:dyDescent="0.25">
      <c r="A8074" s="1" t="s">
        <v>5961</v>
      </c>
      <c r="B8074" s="9" t="s">
        <v>8081</v>
      </c>
      <c r="C8074" s="10"/>
      <c r="D8074" s="1" t="s">
        <v>8143</v>
      </c>
      <c r="E8074" s="2">
        <v>313170.94</v>
      </c>
      <c r="F8074" s="3">
        <v>313783</v>
      </c>
      <c r="G8074" s="5">
        <f t="shared" si="126"/>
        <v>100.19543958963753</v>
      </c>
    </row>
    <row r="8075" spans="1:7" x14ac:dyDescent="0.25">
      <c r="A8075" s="1" t="s">
        <v>5961</v>
      </c>
      <c r="B8075" s="9" t="s">
        <v>8081</v>
      </c>
      <c r="C8075" s="10"/>
      <c r="D8075" s="1" t="s">
        <v>8144</v>
      </c>
      <c r="E8075" s="2">
        <v>1267614.0799999998</v>
      </c>
      <c r="F8075" s="3">
        <v>1106434.6299999999</v>
      </c>
      <c r="G8075" s="5">
        <f t="shared" si="126"/>
        <v>87.284817000454908</v>
      </c>
    </row>
    <row r="8076" spans="1:7" x14ac:dyDescent="0.25">
      <c r="A8076" s="1" t="s">
        <v>5961</v>
      </c>
      <c r="B8076" s="9" t="s">
        <v>8081</v>
      </c>
      <c r="C8076" s="10"/>
      <c r="D8076" s="1" t="s">
        <v>8145</v>
      </c>
      <c r="E8076" s="2">
        <v>2973604.73</v>
      </c>
      <c r="F8076" s="3">
        <v>2644650.77</v>
      </c>
      <c r="G8076" s="5">
        <f t="shared" si="126"/>
        <v>88.937535756475611</v>
      </c>
    </row>
    <row r="8077" spans="1:7" x14ac:dyDescent="0.25">
      <c r="A8077" s="1" t="s">
        <v>5961</v>
      </c>
      <c r="B8077" s="9" t="s">
        <v>8081</v>
      </c>
      <c r="C8077" s="10"/>
      <c r="D8077" s="1" t="s">
        <v>8146</v>
      </c>
      <c r="E8077" s="2">
        <v>3804439.77</v>
      </c>
      <c r="F8077" s="3">
        <v>3517442.73</v>
      </c>
      <c r="G8077" s="5">
        <f t="shared" si="126"/>
        <v>92.456260123681759</v>
      </c>
    </row>
    <row r="8078" spans="1:7" x14ac:dyDescent="0.25">
      <c r="A8078" s="1" t="s">
        <v>5961</v>
      </c>
      <c r="B8078" s="9" t="s">
        <v>8081</v>
      </c>
      <c r="C8078" s="10"/>
      <c r="D8078" s="1" t="s">
        <v>8147</v>
      </c>
      <c r="E8078" s="2">
        <v>344488.83</v>
      </c>
      <c r="F8078" s="3">
        <v>301572.56</v>
      </c>
      <c r="G8078" s="5">
        <f t="shared" si="126"/>
        <v>87.542043090337643</v>
      </c>
    </row>
    <row r="8079" spans="1:7" x14ac:dyDescent="0.25">
      <c r="A8079" s="1" t="s">
        <v>5961</v>
      </c>
      <c r="B8079" s="9" t="s">
        <v>8081</v>
      </c>
      <c r="C8079" s="10"/>
      <c r="D8079" s="1" t="s">
        <v>8148</v>
      </c>
      <c r="E8079" s="2">
        <v>4237937.3999999994</v>
      </c>
      <c r="F8079" s="3">
        <v>3889671.06</v>
      </c>
      <c r="G8079" s="5">
        <f t="shared" si="126"/>
        <v>91.78217356396064</v>
      </c>
    </row>
    <row r="8080" spans="1:7" x14ac:dyDescent="0.25">
      <c r="A8080" s="1" t="s">
        <v>5961</v>
      </c>
      <c r="B8080" s="9" t="s">
        <v>8081</v>
      </c>
      <c r="C8080" s="10"/>
      <c r="D8080" s="1" t="s">
        <v>8149</v>
      </c>
      <c r="E8080" s="2">
        <v>1795446.14</v>
      </c>
      <c r="F8080" s="3">
        <v>1787767.73</v>
      </c>
      <c r="G8080" s="5">
        <f t="shared" si="126"/>
        <v>99.572339719419261</v>
      </c>
    </row>
    <row r="8081" spans="1:7" x14ac:dyDescent="0.25">
      <c r="A8081" s="1" t="s">
        <v>5961</v>
      </c>
      <c r="B8081" s="9" t="s">
        <v>8081</v>
      </c>
      <c r="C8081" s="10"/>
      <c r="D8081" s="1" t="s">
        <v>8150</v>
      </c>
      <c r="E8081" s="2">
        <v>2090761.87</v>
      </c>
      <c r="F8081" s="3">
        <v>1831524.73</v>
      </c>
      <c r="G8081" s="5">
        <f t="shared" si="126"/>
        <v>87.600828974368085</v>
      </c>
    </row>
    <row r="8082" spans="1:7" x14ac:dyDescent="0.25">
      <c r="A8082" s="1" t="s">
        <v>5961</v>
      </c>
      <c r="B8082" s="9" t="s">
        <v>8081</v>
      </c>
      <c r="C8082" s="10"/>
      <c r="D8082" s="1" t="s">
        <v>8151</v>
      </c>
      <c r="E8082" s="2">
        <v>2682359.9899999998</v>
      </c>
      <c r="F8082" s="3">
        <v>2415114.4</v>
      </c>
      <c r="G8082" s="5">
        <f t="shared" si="126"/>
        <v>90.036923045515607</v>
      </c>
    </row>
    <row r="8083" spans="1:7" x14ac:dyDescent="0.25">
      <c r="A8083" s="1" t="s">
        <v>5961</v>
      </c>
      <c r="B8083" s="9" t="s">
        <v>8081</v>
      </c>
      <c r="C8083" s="10"/>
      <c r="D8083" s="1" t="s">
        <v>8152</v>
      </c>
      <c r="E8083" s="2">
        <v>2881109.5599999996</v>
      </c>
      <c r="F8083" s="3">
        <v>2383989.23</v>
      </c>
      <c r="G8083" s="5">
        <f t="shared" si="126"/>
        <v>82.745524956711478</v>
      </c>
    </row>
    <row r="8084" spans="1:7" x14ac:dyDescent="0.25">
      <c r="A8084" s="1" t="s">
        <v>5961</v>
      </c>
      <c r="B8084" s="9" t="s">
        <v>8081</v>
      </c>
      <c r="C8084" s="10"/>
      <c r="D8084" s="1" t="s">
        <v>8153</v>
      </c>
      <c r="E8084" s="2">
        <v>1672640.39</v>
      </c>
      <c r="F8084" s="3">
        <v>1394869.14</v>
      </c>
      <c r="G8084" s="5">
        <f t="shared" si="126"/>
        <v>83.393247486986724</v>
      </c>
    </row>
    <row r="8085" spans="1:7" x14ac:dyDescent="0.25">
      <c r="A8085" s="1" t="s">
        <v>5961</v>
      </c>
      <c r="B8085" s="9" t="s">
        <v>8081</v>
      </c>
      <c r="C8085" s="10"/>
      <c r="D8085" s="1" t="s">
        <v>8154</v>
      </c>
      <c r="E8085" s="2">
        <v>921488.21</v>
      </c>
      <c r="F8085" s="3">
        <v>414572.31</v>
      </c>
      <c r="G8085" s="5">
        <f t="shared" si="126"/>
        <v>44.989431823549864</v>
      </c>
    </row>
    <row r="8086" spans="1:7" x14ac:dyDescent="0.25">
      <c r="A8086" s="1" t="s">
        <v>5961</v>
      </c>
      <c r="B8086" s="9" t="s">
        <v>8081</v>
      </c>
      <c r="C8086" s="10"/>
      <c r="D8086" s="1" t="s">
        <v>8155</v>
      </c>
      <c r="E8086" s="2">
        <v>175793</v>
      </c>
      <c r="F8086" s="3">
        <v>139236.26999999999</v>
      </c>
      <c r="G8086" s="5">
        <f t="shared" si="126"/>
        <v>79.204672540999923</v>
      </c>
    </row>
    <row r="8087" spans="1:7" x14ac:dyDescent="0.25">
      <c r="A8087" s="1" t="s">
        <v>5961</v>
      </c>
      <c r="B8087" s="9" t="s">
        <v>8081</v>
      </c>
      <c r="C8087" s="10"/>
      <c r="D8087" s="1" t="s">
        <v>8156</v>
      </c>
      <c r="E8087" s="2">
        <v>1763344.98</v>
      </c>
      <c r="F8087" s="3">
        <v>1421172.33</v>
      </c>
      <c r="G8087" s="5">
        <f t="shared" si="126"/>
        <v>80.595251985235478</v>
      </c>
    </row>
    <row r="8088" spans="1:7" x14ac:dyDescent="0.25">
      <c r="A8088" s="1" t="s">
        <v>5961</v>
      </c>
      <c r="B8088" s="9" t="s">
        <v>8081</v>
      </c>
      <c r="C8088" s="10"/>
      <c r="D8088" s="1" t="s">
        <v>8157</v>
      </c>
      <c r="E8088" s="2">
        <v>1264368.3799999999</v>
      </c>
      <c r="F8088" s="3">
        <v>1015351.99</v>
      </c>
      <c r="G8088" s="5">
        <f t="shared" ref="G8088:G8151" si="127">F8088/E8088*100</f>
        <v>80.305076120299688</v>
      </c>
    </row>
    <row r="8089" spans="1:7" x14ac:dyDescent="0.25">
      <c r="A8089" s="1" t="s">
        <v>5961</v>
      </c>
      <c r="B8089" s="9" t="s">
        <v>8081</v>
      </c>
      <c r="C8089" s="10"/>
      <c r="D8089" s="1" t="s">
        <v>8158</v>
      </c>
      <c r="E8089" s="2">
        <v>164710.19</v>
      </c>
      <c r="F8089" s="3">
        <v>164595.97</v>
      </c>
      <c r="G8089" s="5">
        <f t="shared" si="127"/>
        <v>99.930653956503846</v>
      </c>
    </row>
    <row r="8090" spans="1:7" x14ac:dyDescent="0.25">
      <c r="A8090" s="1" t="s">
        <v>5961</v>
      </c>
      <c r="B8090" s="9" t="s">
        <v>8081</v>
      </c>
      <c r="C8090" s="10"/>
      <c r="D8090" s="1" t="s">
        <v>8159</v>
      </c>
      <c r="E8090" s="2">
        <v>171394.25</v>
      </c>
      <c r="F8090" s="3">
        <v>108574.81</v>
      </c>
      <c r="G8090" s="5">
        <f t="shared" si="127"/>
        <v>63.347988628556671</v>
      </c>
    </row>
    <row r="8091" spans="1:7" x14ac:dyDescent="0.25">
      <c r="A8091" s="1" t="s">
        <v>5961</v>
      </c>
      <c r="B8091" s="9" t="s">
        <v>8081</v>
      </c>
      <c r="C8091" s="10"/>
      <c r="D8091" s="1" t="s">
        <v>8160</v>
      </c>
      <c r="E8091" s="2">
        <v>221662.02</v>
      </c>
      <c r="F8091" s="3">
        <v>186558.4</v>
      </c>
      <c r="G8091" s="5">
        <f t="shared" si="127"/>
        <v>84.163448478904954</v>
      </c>
    </row>
    <row r="8092" spans="1:7" x14ac:dyDescent="0.25">
      <c r="A8092" s="1" t="s">
        <v>5961</v>
      </c>
      <c r="B8092" s="9" t="s">
        <v>8081</v>
      </c>
      <c r="C8092" s="10"/>
      <c r="D8092" s="1" t="s">
        <v>8161</v>
      </c>
      <c r="E8092" s="2">
        <v>346407.72000000003</v>
      </c>
      <c r="F8092" s="3">
        <v>298010.13</v>
      </c>
      <c r="G8092" s="5">
        <f t="shared" si="127"/>
        <v>86.028720722505838</v>
      </c>
    </row>
    <row r="8093" spans="1:7" x14ac:dyDescent="0.25">
      <c r="A8093" s="1" t="s">
        <v>5961</v>
      </c>
      <c r="B8093" s="9" t="s">
        <v>8081</v>
      </c>
      <c r="C8093" s="10"/>
      <c r="D8093" s="1" t="s">
        <v>8162</v>
      </c>
      <c r="E8093" s="2">
        <v>170605.27</v>
      </c>
      <c r="F8093" s="3">
        <v>104012.41</v>
      </c>
      <c r="G8093" s="5">
        <f t="shared" si="127"/>
        <v>60.966704017994289</v>
      </c>
    </row>
    <row r="8094" spans="1:7" x14ac:dyDescent="0.25">
      <c r="A8094" s="1" t="s">
        <v>5961</v>
      </c>
      <c r="B8094" s="9" t="s">
        <v>8081</v>
      </c>
      <c r="C8094" s="10"/>
      <c r="D8094" s="1" t="s">
        <v>8163</v>
      </c>
      <c r="E8094" s="2">
        <v>163506.18</v>
      </c>
      <c r="F8094" s="3">
        <v>156284.85</v>
      </c>
      <c r="G8094" s="5">
        <f t="shared" si="127"/>
        <v>95.583451341105274</v>
      </c>
    </row>
    <row r="8095" spans="1:7" x14ac:dyDescent="0.25">
      <c r="A8095" s="1" t="s">
        <v>5961</v>
      </c>
      <c r="B8095" s="9" t="s">
        <v>8081</v>
      </c>
      <c r="C8095" s="10"/>
      <c r="D8095" s="1" t="s">
        <v>8164</v>
      </c>
      <c r="E8095" s="2">
        <v>333971.01</v>
      </c>
      <c r="F8095" s="3">
        <v>286527.08</v>
      </c>
      <c r="G8095" s="5">
        <f t="shared" si="127"/>
        <v>85.793997508945466</v>
      </c>
    </row>
    <row r="8096" spans="1:7" x14ac:dyDescent="0.25">
      <c r="A8096" s="1" t="s">
        <v>5961</v>
      </c>
      <c r="B8096" s="9" t="s">
        <v>8081</v>
      </c>
      <c r="C8096" s="10"/>
      <c r="D8096" s="1" t="s">
        <v>8165</v>
      </c>
      <c r="E8096" s="2">
        <v>2180564.06</v>
      </c>
      <c r="F8096" s="3">
        <v>2092563.46</v>
      </c>
      <c r="G8096" s="5">
        <f t="shared" si="127"/>
        <v>95.964319433935813</v>
      </c>
    </row>
    <row r="8097" spans="1:7" x14ac:dyDescent="0.25">
      <c r="A8097" s="1" t="s">
        <v>5961</v>
      </c>
      <c r="B8097" s="9" t="s">
        <v>8081</v>
      </c>
      <c r="C8097" s="10"/>
      <c r="D8097" s="1" t="s">
        <v>8166</v>
      </c>
      <c r="E8097" s="2">
        <v>167001.99000000002</v>
      </c>
      <c r="F8097" s="3">
        <v>93738.48</v>
      </c>
      <c r="G8097" s="5">
        <f t="shared" si="127"/>
        <v>56.13015749093767</v>
      </c>
    </row>
    <row r="8098" spans="1:7" x14ac:dyDescent="0.25">
      <c r="A8098" s="1" t="s">
        <v>5961</v>
      </c>
      <c r="B8098" s="9" t="s">
        <v>8081</v>
      </c>
      <c r="C8098" s="10"/>
      <c r="D8098" s="1" t="s">
        <v>8167</v>
      </c>
      <c r="E8098" s="2">
        <v>350897.05000000005</v>
      </c>
      <c r="F8098" s="3">
        <v>349995.32</v>
      </c>
      <c r="G8098" s="5">
        <f t="shared" si="127"/>
        <v>99.743021493056133</v>
      </c>
    </row>
    <row r="8099" spans="1:7" x14ac:dyDescent="0.25">
      <c r="A8099" s="1" t="s">
        <v>5961</v>
      </c>
      <c r="B8099" s="9" t="s">
        <v>8081</v>
      </c>
      <c r="C8099" s="10"/>
      <c r="D8099" s="1" t="s">
        <v>8168</v>
      </c>
      <c r="E8099" s="2">
        <v>272420.28000000003</v>
      </c>
      <c r="F8099" s="3">
        <v>270335.02</v>
      </c>
      <c r="G8099" s="5">
        <f t="shared" si="127"/>
        <v>99.234543037691608</v>
      </c>
    </row>
    <row r="8100" spans="1:7" x14ac:dyDescent="0.25">
      <c r="A8100" s="1" t="s">
        <v>5961</v>
      </c>
      <c r="B8100" s="9" t="s">
        <v>8081</v>
      </c>
      <c r="C8100" s="10"/>
      <c r="D8100" s="1" t="s">
        <v>8169</v>
      </c>
      <c r="E8100" s="2">
        <v>248247.97</v>
      </c>
      <c r="F8100" s="3">
        <v>238747.03</v>
      </c>
      <c r="G8100" s="5">
        <f t="shared" si="127"/>
        <v>96.172802540943238</v>
      </c>
    </row>
    <row r="8101" spans="1:7" x14ac:dyDescent="0.25">
      <c r="A8101" s="1" t="s">
        <v>5961</v>
      </c>
      <c r="B8101" s="9" t="s">
        <v>8081</v>
      </c>
      <c r="C8101" s="10"/>
      <c r="D8101" s="1" t="s">
        <v>8170</v>
      </c>
      <c r="E8101" s="2">
        <v>896450.54</v>
      </c>
      <c r="F8101" s="3">
        <v>786021.16</v>
      </c>
      <c r="G8101" s="5">
        <f t="shared" si="127"/>
        <v>87.681486588205971</v>
      </c>
    </row>
    <row r="8102" spans="1:7" x14ac:dyDescent="0.25">
      <c r="A8102" s="1" t="s">
        <v>5961</v>
      </c>
      <c r="B8102" s="9" t="s">
        <v>8081</v>
      </c>
      <c r="C8102" s="10"/>
      <c r="D8102" s="1" t="s">
        <v>8171</v>
      </c>
      <c r="E8102" s="2">
        <v>1554722.76</v>
      </c>
      <c r="F8102" s="3">
        <v>1527418.97</v>
      </c>
      <c r="G8102" s="5">
        <f t="shared" si="127"/>
        <v>98.243816151504717</v>
      </c>
    </row>
    <row r="8103" spans="1:7" x14ac:dyDescent="0.25">
      <c r="A8103" s="1" t="s">
        <v>5961</v>
      </c>
      <c r="B8103" s="9" t="s">
        <v>8081</v>
      </c>
      <c r="C8103" s="10"/>
      <c r="D8103" s="1" t="s">
        <v>8172</v>
      </c>
      <c r="E8103" s="2">
        <v>358045.02</v>
      </c>
      <c r="F8103" s="3">
        <v>346920.85</v>
      </c>
      <c r="G8103" s="5">
        <f t="shared" si="127"/>
        <v>96.893080652259869</v>
      </c>
    </row>
    <row r="8104" spans="1:7" x14ac:dyDescent="0.25">
      <c r="A8104" s="1" t="s">
        <v>5961</v>
      </c>
      <c r="B8104" s="9" t="s">
        <v>8081</v>
      </c>
      <c r="C8104" s="10"/>
      <c r="D8104" s="1" t="s">
        <v>8173</v>
      </c>
      <c r="E8104" s="2">
        <v>361279.2</v>
      </c>
      <c r="F8104" s="3">
        <v>361266.27</v>
      </c>
      <c r="G8104" s="5">
        <f t="shared" si="127"/>
        <v>99.996421050533769</v>
      </c>
    </row>
    <row r="8105" spans="1:7" x14ac:dyDescent="0.25">
      <c r="A8105" s="1" t="s">
        <v>5961</v>
      </c>
      <c r="B8105" s="9" t="s">
        <v>8081</v>
      </c>
      <c r="C8105" s="10"/>
      <c r="D8105" s="1" t="s">
        <v>8174</v>
      </c>
      <c r="E8105" s="2">
        <v>1591439.94</v>
      </c>
      <c r="F8105" s="3">
        <v>1489034.42</v>
      </c>
      <c r="G8105" s="5">
        <f t="shared" si="127"/>
        <v>93.565228732414496</v>
      </c>
    </row>
    <row r="8106" spans="1:7" x14ac:dyDescent="0.25">
      <c r="A8106" s="1" t="s">
        <v>5961</v>
      </c>
      <c r="B8106" s="9" t="s">
        <v>8081</v>
      </c>
      <c r="C8106" s="10"/>
      <c r="D8106" s="1" t="s">
        <v>8175</v>
      </c>
      <c r="E8106" s="2">
        <v>968142.47</v>
      </c>
      <c r="F8106" s="3">
        <v>839036.7</v>
      </c>
      <c r="G8106" s="5">
        <f t="shared" si="127"/>
        <v>86.664589768487275</v>
      </c>
    </row>
    <row r="8107" spans="1:7" x14ac:dyDescent="0.25">
      <c r="A8107" s="1" t="s">
        <v>5961</v>
      </c>
      <c r="B8107" s="9" t="s">
        <v>8081</v>
      </c>
      <c r="C8107" s="10"/>
      <c r="D8107" s="1" t="s">
        <v>8176</v>
      </c>
      <c r="E8107" s="2">
        <v>375519.72</v>
      </c>
      <c r="F8107" s="3">
        <v>343426.65</v>
      </c>
      <c r="G8107" s="5">
        <f t="shared" si="127"/>
        <v>91.453692498492501</v>
      </c>
    </row>
    <row r="8108" spans="1:7" x14ac:dyDescent="0.25">
      <c r="A8108" s="1" t="s">
        <v>5961</v>
      </c>
      <c r="B8108" s="9" t="s">
        <v>8081</v>
      </c>
      <c r="C8108" s="10"/>
      <c r="D8108" s="1" t="s">
        <v>8177</v>
      </c>
      <c r="E8108" s="2">
        <v>4052686.7399999998</v>
      </c>
      <c r="F8108" s="3">
        <v>3485608.23</v>
      </c>
      <c r="G8108" s="5">
        <f t="shared" si="127"/>
        <v>86.007344105752424</v>
      </c>
    </row>
    <row r="8109" spans="1:7" x14ac:dyDescent="0.25">
      <c r="A8109" s="1" t="s">
        <v>5961</v>
      </c>
      <c r="B8109" s="9" t="s">
        <v>8081</v>
      </c>
      <c r="C8109" s="10"/>
      <c r="D8109" s="1" t="s">
        <v>8178</v>
      </c>
      <c r="E8109" s="2">
        <v>1968790.76</v>
      </c>
      <c r="F8109" s="3">
        <v>1873902.31</v>
      </c>
      <c r="G8109" s="5">
        <f t="shared" si="127"/>
        <v>95.180368989541591</v>
      </c>
    </row>
    <row r="8110" spans="1:7" x14ac:dyDescent="0.25">
      <c r="A8110" s="1" t="s">
        <v>5961</v>
      </c>
      <c r="B8110" s="9" t="s">
        <v>8081</v>
      </c>
      <c r="C8110" s="10"/>
      <c r="D8110" s="1" t="s">
        <v>8179</v>
      </c>
      <c r="E8110" s="2">
        <v>1541337.6199999999</v>
      </c>
      <c r="F8110" s="3">
        <v>1428833.39</v>
      </c>
      <c r="G8110" s="5">
        <f t="shared" si="127"/>
        <v>92.700870429672634</v>
      </c>
    </row>
    <row r="8111" spans="1:7" x14ac:dyDescent="0.25">
      <c r="A8111" s="1" t="s">
        <v>5961</v>
      </c>
      <c r="B8111" s="9" t="s">
        <v>8081</v>
      </c>
      <c r="C8111" s="10"/>
      <c r="D8111" s="1" t="s">
        <v>8180</v>
      </c>
      <c r="E8111" s="2">
        <v>1561134.54</v>
      </c>
      <c r="F8111" s="3">
        <v>1479570.58</v>
      </c>
      <c r="G8111" s="5">
        <f t="shared" si="127"/>
        <v>94.775340759547859</v>
      </c>
    </row>
    <row r="8112" spans="1:7" x14ac:dyDescent="0.25">
      <c r="A8112" s="1" t="s">
        <v>5961</v>
      </c>
      <c r="B8112" s="9" t="s">
        <v>8081</v>
      </c>
      <c r="C8112" s="10"/>
      <c r="D8112" s="1" t="s">
        <v>8181</v>
      </c>
      <c r="E8112" s="2">
        <v>1167139.77</v>
      </c>
      <c r="F8112" s="3">
        <v>1125862.05</v>
      </c>
      <c r="G8112" s="5">
        <f t="shared" si="127"/>
        <v>96.463343888967131</v>
      </c>
    </row>
    <row r="8113" spans="1:7" x14ac:dyDescent="0.25">
      <c r="A8113" s="1" t="s">
        <v>5961</v>
      </c>
      <c r="B8113" s="9" t="s">
        <v>8081</v>
      </c>
      <c r="C8113" s="10"/>
      <c r="D8113" s="1" t="s">
        <v>8182</v>
      </c>
      <c r="E8113" s="2">
        <v>1368160.06</v>
      </c>
      <c r="F8113" s="3">
        <v>1222128.43</v>
      </c>
      <c r="G8113" s="5">
        <f t="shared" si="127"/>
        <v>89.326422085439333</v>
      </c>
    </row>
    <row r="8114" spans="1:7" x14ac:dyDescent="0.25">
      <c r="A8114" s="1" t="s">
        <v>5961</v>
      </c>
      <c r="B8114" s="9" t="s">
        <v>8081</v>
      </c>
      <c r="C8114" s="10"/>
      <c r="D8114" s="1" t="s">
        <v>8183</v>
      </c>
      <c r="E8114" s="2">
        <v>797874.65</v>
      </c>
      <c r="F8114" s="3">
        <v>637682.73</v>
      </c>
      <c r="G8114" s="5">
        <f t="shared" si="127"/>
        <v>79.92267081050889</v>
      </c>
    </row>
    <row r="8115" spans="1:7" x14ac:dyDescent="0.25">
      <c r="A8115" s="1" t="s">
        <v>5961</v>
      </c>
      <c r="B8115" s="9" t="s">
        <v>8081</v>
      </c>
      <c r="C8115" s="10"/>
      <c r="D8115" s="1" t="s">
        <v>8184</v>
      </c>
      <c r="E8115" s="2">
        <v>174270.92</v>
      </c>
      <c r="F8115" s="3">
        <v>160949.54999999999</v>
      </c>
      <c r="G8115" s="5">
        <f t="shared" si="127"/>
        <v>92.355942115873376</v>
      </c>
    </row>
    <row r="8116" spans="1:7" x14ac:dyDescent="0.25">
      <c r="A8116" s="1" t="s">
        <v>5961</v>
      </c>
      <c r="B8116" s="9" t="s">
        <v>8081</v>
      </c>
      <c r="C8116" s="10"/>
      <c r="D8116" s="1" t="s">
        <v>8185</v>
      </c>
      <c r="E8116" s="2">
        <v>707239.20000000007</v>
      </c>
      <c r="F8116" s="3">
        <v>606595.06999999995</v>
      </c>
      <c r="G8116" s="5">
        <f t="shared" si="127"/>
        <v>85.76943557427245</v>
      </c>
    </row>
    <row r="8117" spans="1:7" x14ac:dyDescent="0.25">
      <c r="A8117" s="1" t="s">
        <v>5961</v>
      </c>
      <c r="B8117" s="9" t="s">
        <v>8081</v>
      </c>
      <c r="C8117" s="10"/>
      <c r="D8117" s="1" t="s">
        <v>8186</v>
      </c>
      <c r="E8117" s="2">
        <v>690572.82</v>
      </c>
      <c r="F8117" s="3">
        <v>673568.31</v>
      </c>
      <c r="G8117" s="5">
        <f t="shared" si="127"/>
        <v>97.537622462465308</v>
      </c>
    </row>
    <row r="8118" spans="1:7" x14ac:dyDescent="0.25">
      <c r="A8118" s="1" t="s">
        <v>5961</v>
      </c>
      <c r="B8118" s="9" t="s">
        <v>8081</v>
      </c>
      <c r="C8118" s="10"/>
      <c r="D8118" s="1" t="s">
        <v>8187</v>
      </c>
      <c r="E8118" s="2">
        <v>291525.61000000004</v>
      </c>
      <c r="F8118" s="3">
        <v>290447.98</v>
      </c>
      <c r="G8118" s="5">
        <f t="shared" si="127"/>
        <v>99.630348085027563</v>
      </c>
    </row>
    <row r="8119" spans="1:7" x14ac:dyDescent="0.25">
      <c r="A8119" s="1" t="s">
        <v>5961</v>
      </c>
      <c r="B8119" s="9" t="s">
        <v>8081</v>
      </c>
      <c r="C8119" s="10"/>
      <c r="D8119" s="1" t="s">
        <v>8188</v>
      </c>
      <c r="E8119" s="2">
        <v>1660218.03</v>
      </c>
      <c r="F8119" s="3">
        <v>1454022.9</v>
      </c>
      <c r="G8119" s="5">
        <f t="shared" si="127"/>
        <v>87.580237879960848</v>
      </c>
    </row>
    <row r="8120" spans="1:7" x14ac:dyDescent="0.25">
      <c r="A8120" s="1" t="s">
        <v>5961</v>
      </c>
      <c r="B8120" s="9" t="s">
        <v>8081</v>
      </c>
      <c r="C8120" s="10"/>
      <c r="D8120" s="1" t="s">
        <v>8189</v>
      </c>
      <c r="E8120" s="2">
        <v>517943.74000000005</v>
      </c>
      <c r="F8120" s="3">
        <v>427351.02</v>
      </c>
      <c r="G8120" s="5">
        <f t="shared" si="127"/>
        <v>82.50915823405839</v>
      </c>
    </row>
    <row r="8121" spans="1:7" x14ac:dyDescent="0.25">
      <c r="A8121" s="1" t="s">
        <v>5961</v>
      </c>
      <c r="B8121" s="9" t="s">
        <v>8081</v>
      </c>
      <c r="C8121" s="10"/>
      <c r="D8121" s="1" t="s">
        <v>8190</v>
      </c>
      <c r="E8121" s="2">
        <v>635267.02</v>
      </c>
      <c r="F8121" s="3">
        <v>469417.74</v>
      </c>
      <c r="G8121" s="5">
        <f t="shared" si="127"/>
        <v>73.892981253772632</v>
      </c>
    </row>
    <row r="8122" spans="1:7" x14ac:dyDescent="0.25">
      <c r="A8122" s="1" t="s">
        <v>5961</v>
      </c>
      <c r="B8122" s="9" t="s">
        <v>8081</v>
      </c>
      <c r="C8122" s="10"/>
      <c r="D8122" s="1" t="s">
        <v>8191</v>
      </c>
      <c r="E8122" s="2">
        <v>583283.72</v>
      </c>
      <c r="F8122" s="3">
        <v>433915.5</v>
      </c>
      <c r="G8122" s="5">
        <f t="shared" si="127"/>
        <v>74.391841418100952</v>
      </c>
    </row>
    <row r="8123" spans="1:7" x14ac:dyDescent="0.25">
      <c r="A8123" s="1" t="s">
        <v>5961</v>
      </c>
      <c r="B8123" s="9" t="s">
        <v>8081</v>
      </c>
      <c r="C8123" s="10"/>
      <c r="D8123" s="1" t="s">
        <v>8192</v>
      </c>
      <c r="E8123" s="2">
        <v>353509.51</v>
      </c>
      <c r="F8123" s="3">
        <v>331546.11</v>
      </c>
      <c r="G8123" s="5">
        <f t="shared" si="127"/>
        <v>93.787041259512364</v>
      </c>
    </row>
    <row r="8124" spans="1:7" x14ac:dyDescent="0.25">
      <c r="A8124" s="1" t="s">
        <v>5961</v>
      </c>
      <c r="B8124" s="9" t="s">
        <v>8081</v>
      </c>
      <c r="C8124" s="10"/>
      <c r="D8124" s="1" t="s">
        <v>8193</v>
      </c>
      <c r="E8124" s="2">
        <v>438634.63</v>
      </c>
      <c r="F8124" s="3">
        <v>340875.09</v>
      </c>
      <c r="G8124" s="5">
        <f t="shared" si="127"/>
        <v>77.712762897904355</v>
      </c>
    </row>
    <row r="8125" spans="1:7" x14ac:dyDescent="0.25">
      <c r="A8125" s="1" t="s">
        <v>5961</v>
      </c>
      <c r="B8125" s="9" t="s">
        <v>8081</v>
      </c>
      <c r="C8125" s="10"/>
      <c r="D8125" s="1" t="s">
        <v>8194</v>
      </c>
      <c r="E8125" s="2">
        <v>261170.93</v>
      </c>
      <c r="F8125" s="3">
        <v>220830.79</v>
      </c>
      <c r="G8125" s="5">
        <f t="shared" si="127"/>
        <v>84.554123232627774</v>
      </c>
    </row>
    <row r="8126" spans="1:7" x14ac:dyDescent="0.25">
      <c r="A8126" s="1" t="s">
        <v>5961</v>
      </c>
      <c r="B8126" s="9" t="s">
        <v>8081</v>
      </c>
      <c r="C8126" s="10"/>
      <c r="D8126" s="1" t="s">
        <v>8195</v>
      </c>
      <c r="E8126" s="2">
        <v>1003073.12</v>
      </c>
      <c r="F8126" s="3">
        <v>966011.11</v>
      </c>
      <c r="G8126" s="5">
        <f t="shared" si="127"/>
        <v>96.305153706042887</v>
      </c>
    </row>
    <row r="8127" spans="1:7" x14ac:dyDescent="0.25">
      <c r="A8127" s="1" t="s">
        <v>5961</v>
      </c>
      <c r="B8127" s="9" t="s">
        <v>8081</v>
      </c>
      <c r="C8127" s="10"/>
      <c r="D8127" s="1" t="s">
        <v>8196</v>
      </c>
      <c r="E8127" s="2">
        <v>252802.94999999998</v>
      </c>
      <c r="F8127" s="3">
        <v>226216.34</v>
      </c>
      <c r="G8127" s="5">
        <f t="shared" si="127"/>
        <v>89.483267501427505</v>
      </c>
    </row>
    <row r="8128" spans="1:7" x14ac:dyDescent="0.25">
      <c r="A8128" s="1" t="s">
        <v>5961</v>
      </c>
      <c r="B8128" s="9" t="s">
        <v>8081</v>
      </c>
      <c r="C8128" s="10"/>
      <c r="D8128" s="1" t="s">
        <v>8197</v>
      </c>
      <c r="E8128" s="2">
        <v>214862.14</v>
      </c>
      <c r="F8128" s="3">
        <v>161082.82999999999</v>
      </c>
      <c r="G8128" s="5">
        <f t="shared" si="127"/>
        <v>74.970318177041335</v>
      </c>
    </row>
    <row r="8129" spans="1:7" x14ac:dyDescent="0.25">
      <c r="A8129" s="1" t="s">
        <v>5961</v>
      </c>
      <c r="B8129" s="9" t="s">
        <v>8081</v>
      </c>
      <c r="C8129" s="10"/>
      <c r="D8129" s="1" t="s">
        <v>8198</v>
      </c>
      <c r="E8129" s="2">
        <v>250413.5</v>
      </c>
      <c r="F8129" s="3">
        <v>228065.09</v>
      </c>
      <c r="G8129" s="5">
        <f t="shared" si="127"/>
        <v>91.075397292877582</v>
      </c>
    </row>
    <row r="8130" spans="1:7" x14ac:dyDescent="0.25">
      <c r="A8130" s="1" t="s">
        <v>5961</v>
      </c>
      <c r="B8130" s="9" t="s">
        <v>8081</v>
      </c>
      <c r="C8130" s="10"/>
      <c r="D8130" s="1" t="s">
        <v>8199</v>
      </c>
      <c r="E8130" s="2">
        <v>238005.19</v>
      </c>
      <c r="F8130" s="3">
        <v>214499.28</v>
      </c>
      <c r="G8130" s="5">
        <f t="shared" si="127"/>
        <v>90.123782594824931</v>
      </c>
    </row>
    <row r="8131" spans="1:7" x14ac:dyDescent="0.25">
      <c r="A8131" s="1" t="s">
        <v>5961</v>
      </c>
      <c r="B8131" s="9" t="s">
        <v>8081</v>
      </c>
      <c r="C8131" s="10"/>
      <c r="D8131" s="1" t="s">
        <v>8200</v>
      </c>
      <c r="E8131" s="2">
        <v>232706.51</v>
      </c>
      <c r="F8131" s="3">
        <v>201748.95</v>
      </c>
      <c r="G8131" s="5">
        <f t="shared" si="127"/>
        <v>86.696736588933419</v>
      </c>
    </row>
    <row r="8132" spans="1:7" x14ac:dyDescent="0.25">
      <c r="A8132" s="1" t="s">
        <v>5961</v>
      </c>
      <c r="B8132" s="9" t="s">
        <v>8081</v>
      </c>
      <c r="C8132" s="10"/>
      <c r="D8132" s="1" t="s">
        <v>8201</v>
      </c>
      <c r="E8132" s="2">
        <v>692421.1100000001</v>
      </c>
      <c r="F8132" s="3">
        <v>645461.77</v>
      </c>
      <c r="G8132" s="5">
        <f t="shared" si="127"/>
        <v>93.218095271532079</v>
      </c>
    </row>
    <row r="8133" spans="1:7" x14ac:dyDescent="0.25">
      <c r="A8133" s="1" t="s">
        <v>5961</v>
      </c>
      <c r="B8133" s="9" t="s">
        <v>8081</v>
      </c>
      <c r="C8133" s="10"/>
      <c r="D8133" s="1" t="s">
        <v>8202</v>
      </c>
      <c r="E8133" s="2">
        <v>421121.64</v>
      </c>
      <c r="F8133" s="3">
        <v>377639.82</v>
      </c>
      <c r="G8133" s="5">
        <f t="shared" si="127"/>
        <v>89.674760005208938</v>
      </c>
    </row>
    <row r="8134" spans="1:7" x14ac:dyDescent="0.25">
      <c r="A8134" s="1" t="s">
        <v>5961</v>
      </c>
      <c r="B8134" s="9" t="s">
        <v>8081</v>
      </c>
      <c r="C8134" s="10"/>
      <c r="D8134" s="1" t="s">
        <v>8203</v>
      </c>
      <c r="E8134" s="2">
        <v>1150671.6200000001</v>
      </c>
      <c r="F8134" s="3">
        <v>1106536.31</v>
      </c>
      <c r="G8134" s="5">
        <f t="shared" si="127"/>
        <v>96.164387021207659</v>
      </c>
    </row>
    <row r="8135" spans="1:7" x14ac:dyDescent="0.25">
      <c r="A8135" s="1" t="s">
        <v>5961</v>
      </c>
      <c r="B8135" s="9" t="s">
        <v>8081</v>
      </c>
      <c r="C8135" s="10"/>
      <c r="D8135" s="1" t="s">
        <v>8204</v>
      </c>
      <c r="E8135" s="2">
        <v>1280013.56</v>
      </c>
      <c r="F8135" s="3">
        <v>1175569.9099999999</v>
      </c>
      <c r="G8135" s="5">
        <f t="shared" si="127"/>
        <v>91.840426284234042</v>
      </c>
    </row>
    <row r="8136" spans="1:7" x14ac:dyDescent="0.25">
      <c r="A8136" s="1" t="s">
        <v>5961</v>
      </c>
      <c r="B8136" s="9" t="s">
        <v>8081</v>
      </c>
      <c r="C8136" s="10"/>
      <c r="D8136" s="1" t="s">
        <v>8205</v>
      </c>
      <c r="E8136" s="2">
        <v>1315867.05</v>
      </c>
      <c r="F8136" s="3">
        <v>1266983.46</v>
      </c>
      <c r="G8136" s="5">
        <f t="shared" si="127"/>
        <v>96.285066185067862</v>
      </c>
    </row>
    <row r="8137" spans="1:7" x14ac:dyDescent="0.25">
      <c r="A8137" s="1" t="s">
        <v>5961</v>
      </c>
      <c r="B8137" s="9" t="s">
        <v>8081</v>
      </c>
      <c r="C8137" s="10"/>
      <c r="D8137" s="1" t="s">
        <v>8206</v>
      </c>
      <c r="E8137" s="2">
        <v>5608006.5299999993</v>
      </c>
      <c r="F8137" s="3">
        <v>4956309.5599999996</v>
      </c>
      <c r="G8137" s="5">
        <f t="shared" si="127"/>
        <v>88.379168845226005</v>
      </c>
    </row>
    <row r="8138" spans="1:7" x14ac:dyDescent="0.25">
      <c r="A8138" s="1" t="s">
        <v>5961</v>
      </c>
      <c r="B8138" s="9" t="s">
        <v>8081</v>
      </c>
      <c r="C8138" s="10"/>
      <c r="D8138" s="1" t="s">
        <v>8207</v>
      </c>
      <c r="E8138" s="2">
        <v>1512245.7000000002</v>
      </c>
      <c r="F8138" s="3">
        <v>1123001.1399999999</v>
      </c>
      <c r="G8138" s="5">
        <f t="shared" si="127"/>
        <v>74.26049483890084</v>
      </c>
    </row>
    <row r="8139" spans="1:7" x14ac:dyDescent="0.25">
      <c r="A8139" s="1" t="s">
        <v>5961</v>
      </c>
      <c r="B8139" s="9" t="s">
        <v>8081</v>
      </c>
      <c r="C8139" s="10"/>
      <c r="D8139" s="1" t="s">
        <v>8208</v>
      </c>
      <c r="E8139" s="2">
        <v>4983920.63</v>
      </c>
      <c r="F8139" s="3">
        <v>4403616.42</v>
      </c>
      <c r="G8139" s="5">
        <f t="shared" si="127"/>
        <v>88.356471680007473</v>
      </c>
    </row>
    <row r="8140" spans="1:7" x14ac:dyDescent="0.25">
      <c r="A8140" s="1" t="s">
        <v>5961</v>
      </c>
      <c r="B8140" s="9" t="s">
        <v>8081</v>
      </c>
      <c r="C8140" s="10"/>
      <c r="D8140" s="1" t="s">
        <v>8209</v>
      </c>
      <c r="E8140" s="2">
        <v>409082.75</v>
      </c>
      <c r="F8140" s="3">
        <v>370034.04</v>
      </c>
      <c r="G8140" s="5">
        <f t="shared" si="127"/>
        <v>90.454569399467459</v>
      </c>
    </row>
    <row r="8141" spans="1:7" x14ac:dyDescent="0.25">
      <c r="A8141" s="1" t="s">
        <v>5961</v>
      </c>
      <c r="B8141" s="9" t="s">
        <v>8081</v>
      </c>
      <c r="C8141" s="10"/>
      <c r="D8141" s="1" t="s">
        <v>8210</v>
      </c>
      <c r="E8141" s="2">
        <v>3629852.23</v>
      </c>
      <c r="F8141" s="3">
        <v>3413570.94</v>
      </c>
      <c r="G8141" s="5">
        <f t="shared" si="127"/>
        <v>94.041595186369335</v>
      </c>
    </row>
    <row r="8142" spans="1:7" x14ac:dyDescent="0.25">
      <c r="A8142" s="1" t="s">
        <v>5961</v>
      </c>
      <c r="B8142" s="9" t="s">
        <v>8081</v>
      </c>
      <c r="C8142" s="10"/>
      <c r="D8142" s="1" t="s">
        <v>8211</v>
      </c>
      <c r="E8142" s="2">
        <v>2206707.4</v>
      </c>
      <c r="F8142" s="3">
        <v>1913065.16</v>
      </c>
      <c r="G8142" s="5">
        <f t="shared" si="127"/>
        <v>86.69319548210153</v>
      </c>
    </row>
    <row r="8143" spans="1:7" x14ac:dyDescent="0.25">
      <c r="A8143" s="1" t="s">
        <v>5961</v>
      </c>
      <c r="B8143" s="9" t="s">
        <v>8081</v>
      </c>
      <c r="C8143" s="10"/>
      <c r="D8143" s="1" t="s">
        <v>8212</v>
      </c>
      <c r="E8143" s="2">
        <v>2310506.3200000003</v>
      </c>
      <c r="F8143" s="3">
        <v>2266568.34</v>
      </c>
      <c r="G8143" s="5">
        <f t="shared" si="127"/>
        <v>98.098339761303905</v>
      </c>
    </row>
    <row r="8144" spans="1:7" x14ac:dyDescent="0.25">
      <c r="A8144" s="1" t="s">
        <v>5961</v>
      </c>
      <c r="B8144" s="9" t="s">
        <v>8081</v>
      </c>
      <c r="C8144" s="10"/>
      <c r="D8144" s="1" t="s">
        <v>8213</v>
      </c>
      <c r="E8144" s="2">
        <v>3141130.05</v>
      </c>
      <c r="F8144" s="3">
        <v>2918501.53</v>
      </c>
      <c r="G8144" s="5">
        <f t="shared" si="127"/>
        <v>92.912470465843967</v>
      </c>
    </row>
    <row r="8145" spans="1:7" x14ac:dyDescent="0.25">
      <c r="A8145" s="1" t="s">
        <v>5961</v>
      </c>
      <c r="B8145" s="9" t="s">
        <v>8081</v>
      </c>
      <c r="C8145" s="10"/>
      <c r="D8145" s="1" t="s">
        <v>8214</v>
      </c>
      <c r="E8145" s="2">
        <v>2304146.61</v>
      </c>
      <c r="F8145" s="3">
        <v>1896861.29</v>
      </c>
      <c r="G8145" s="5">
        <f t="shared" si="127"/>
        <v>82.32381054953791</v>
      </c>
    </row>
    <row r="8146" spans="1:7" x14ac:dyDescent="0.25">
      <c r="A8146" s="1" t="s">
        <v>5961</v>
      </c>
      <c r="B8146" s="9" t="s">
        <v>8081</v>
      </c>
      <c r="C8146" s="10"/>
      <c r="D8146" s="1" t="s">
        <v>8215</v>
      </c>
      <c r="E8146" s="2">
        <v>2665306.34</v>
      </c>
      <c r="F8146" s="3">
        <v>2392007.2200000002</v>
      </c>
      <c r="G8146" s="5">
        <f t="shared" si="127"/>
        <v>89.746052230528989</v>
      </c>
    </row>
    <row r="8147" spans="1:7" x14ac:dyDescent="0.25">
      <c r="A8147" s="1" t="s">
        <v>5961</v>
      </c>
      <c r="B8147" s="9" t="s">
        <v>8081</v>
      </c>
      <c r="C8147" s="10"/>
      <c r="D8147" s="1" t="s">
        <v>8216</v>
      </c>
      <c r="E8147" s="2">
        <v>4107873.98</v>
      </c>
      <c r="F8147" s="3">
        <v>3574670.58</v>
      </c>
      <c r="G8147" s="5">
        <f t="shared" si="127"/>
        <v>87.019966956240467</v>
      </c>
    </row>
    <row r="8148" spans="1:7" x14ac:dyDescent="0.25">
      <c r="A8148" s="1" t="s">
        <v>5961</v>
      </c>
      <c r="B8148" s="9" t="s">
        <v>8081</v>
      </c>
      <c r="C8148" s="10"/>
      <c r="D8148" s="1" t="s">
        <v>8217</v>
      </c>
      <c r="E8148" s="2">
        <v>1744204.46</v>
      </c>
      <c r="F8148" s="3">
        <v>1300096.69</v>
      </c>
      <c r="G8148" s="5">
        <f t="shared" si="127"/>
        <v>74.538089989748102</v>
      </c>
    </row>
    <row r="8149" spans="1:7" x14ac:dyDescent="0.25">
      <c r="A8149" s="1" t="s">
        <v>5961</v>
      </c>
      <c r="B8149" s="9" t="s">
        <v>8081</v>
      </c>
      <c r="C8149" s="10"/>
      <c r="D8149" s="1" t="s">
        <v>8218</v>
      </c>
      <c r="E8149" s="2">
        <v>1120474.97</v>
      </c>
      <c r="F8149" s="3">
        <v>1066755.52</v>
      </c>
      <c r="G8149" s="5">
        <f t="shared" si="127"/>
        <v>95.205653723795365</v>
      </c>
    </row>
    <row r="8150" spans="1:7" x14ac:dyDescent="0.25">
      <c r="A8150" s="1" t="s">
        <v>5961</v>
      </c>
      <c r="B8150" s="9" t="s">
        <v>8081</v>
      </c>
      <c r="C8150" s="10"/>
      <c r="D8150" s="1" t="s">
        <v>8219</v>
      </c>
      <c r="E8150" s="2">
        <v>1370890.9</v>
      </c>
      <c r="F8150" s="3">
        <v>1224932.31</v>
      </c>
      <c r="G8150" s="5">
        <f t="shared" si="127"/>
        <v>89.353011971995741</v>
      </c>
    </row>
    <row r="8151" spans="1:7" x14ac:dyDescent="0.25">
      <c r="A8151" s="1" t="s">
        <v>5961</v>
      </c>
      <c r="B8151" s="9" t="s">
        <v>8081</v>
      </c>
      <c r="C8151" s="10"/>
      <c r="D8151" s="1" t="s">
        <v>8220</v>
      </c>
      <c r="E8151" s="2">
        <v>5260245.8600000003</v>
      </c>
      <c r="F8151" s="3">
        <v>4990024.95</v>
      </c>
      <c r="G8151" s="5">
        <f t="shared" si="127"/>
        <v>94.862960454856008</v>
      </c>
    </row>
    <row r="8152" spans="1:7" x14ac:dyDescent="0.25">
      <c r="A8152" s="1" t="s">
        <v>5961</v>
      </c>
      <c r="B8152" s="9" t="s">
        <v>8081</v>
      </c>
      <c r="C8152" s="10"/>
      <c r="D8152" s="1" t="s">
        <v>8221</v>
      </c>
      <c r="E8152" s="2">
        <v>1484819.5899999999</v>
      </c>
      <c r="F8152" s="3">
        <v>1440121.25</v>
      </c>
      <c r="G8152" s="5">
        <f t="shared" ref="G8152:G8215" si="128">F8152/E8152*100</f>
        <v>96.989645051760135</v>
      </c>
    </row>
    <row r="8153" spans="1:7" x14ac:dyDescent="0.25">
      <c r="A8153" s="1" t="s">
        <v>5961</v>
      </c>
      <c r="B8153" s="9" t="s">
        <v>8081</v>
      </c>
      <c r="C8153" s="10"/>
      <c r="D8153" s="1" t="s">
        <v>8222</v>
      </c>
      <c r="E8153" s="2">
        <v>6248144.6100000003</v>
      </c>
      <c r="F8153" s="3">
        <v>5180477.37</v>
      </c>
      <c r="G8153" s="5">
        <f t="shared" si="128"/>
        <v>82.912251449954837</v>
      </c>
    </row>
    <row r="8154" spans="1:7" x14ac:dyDescent="0.25">
      <c r="A8154" s="1" t="s">
        <v>5961</v>
      </c>
      <c r="B8154" s="9" t="s">
        <v>8081</v>
      </c>
      <c r="C8154" s="10"/>
      <c r="D8154" s="1" t="s">
        <v>8223</v>
      </c>
      <c r="E8154" s="2">
        <v>3362362.69</v>
      </c>
      <c r="F8154" s="3">
        <v>2977136.11</v>
      </c>
      <c r="G8154" s="5">
        <f t="shared" si="128"/>
        <v>88.542979579636011</v>
      </c>
    </row>
    <row r="8155" spans="1:7" x14ac:dyDescent="0.25">
      <c r="A8155" s="1" t="s">
        <v>5961</v>
      </c>
      <c r="B8155" s="9" t="s">
        <v>8081</v>
      </c>
      <c r="C8155" s="10"/>
      <c r="D8155" s="1" t="s">
        <v>8224</v>
      </c>
      <c r="E8155" s="2">
        <v>2740424.3299999996</v>
      </c>
      <c r="F8155" s="3">
        <v>2497539.4900000002</v>
      </c>
      <c r="G8155" s="5">
        <f t="shared" si="128"/>
        <v>91.136962355023343</v>
      </c>
    </row>
    <row r="8156" spans="1:7" x14ac:dyDescent="0.25">
      <c r="A8156" s="1" t="s">
        <v>5961</v>
      </c>
      <c r="B8156" s="9" t="s">
        <v>8081</v>
      </c>
      <c r="C8156" s="10"/>
      <c r="D8156" s="1" t="s">
        <v>8225</v>
      </c>
      <c r="E8156" s="2">
        <v>4199364.55</v>
      </c>
      <c r="F8156" s="3">
        <v>3884196.76</v>
      </c>
      <c r="G8156" s="5">
        <f t="shared" si="128"/>
        <v>92.494869491623447</v>
      </c>
    </row>
    <row r="8157" spans="1:7" x14ac:dyDescent="0.25">
      <c r="A8157" s="1" t="s">
        <v>5961</v>
      </c>
      <c r="B8157" s="9" t="s">
        <v>8081</v>
      </c>
      <c r="C8157" s="10"/>
      <c r="D8157" s="1" t="s">
        <v>8226</v>
      </c>
      <c r="E8157" s="2">
        <v>6752170.9399999995</v>
      </c>
      <c r="F8157" s="3">
        <v>6503785.96</v>
      </c>
      <c r="G8157" s="5">
        <f t="shared" si="128"/>
        <v>96.321405630764446</v>
      </c>
    </row>
    <row r="8158" spans="1:7" x14ac:dyDescent="0.25">
      <c r="A8158" s="1" t="s">
        <v>5961</v>
      </c>
      <c r="B8158" s="9" t="s">
        <v>8081</v>
      </c>
      <c r="C8158" s="10"/>
      <c r="D8158" s="1" t="s">
        <v>8227</v>
      </c>
      <c r="E8158" s="2">
        <v>2767585.64</v>
      </c>
      <c r="F8158" s="3">
        <v>2589678.39</v>
      </c>
      <c r="G8158" s="5">
        <f t="shared" si="128"/>
        <v>93.571752670316641</v>
      </c>
    </row>
    <row r="8159" spans="1:7" x14ac:dyDescent="0.25">
      <c r="A8159" s="1" t="s">
        <v>5961</v>
      </c>
      <c r="B8159" s="9" t="s">
        <v>8081</v>
      </c>
      <c r="C8159" s="10"/>
      <c r="D8159" s="1" t="s">
        <v>8228</v>
      </c>
      <c r="E8159" s="2">
        <v>3181421.9899999998</v>
      </c>
      <c r="F8159" s="3">
        <v>3000280.99</v>
      </c>
      <c r="G8159" s="5">
        <f t="shared" si="128"/>
        <v>94.30628817650188</v>
      </c>
    </row>
    <row r="8160" spans="1:7" x14ac:dyDescent="0.25">
      <c r="A8160" s="1" t="s">
        <v>5961</v>
      </c>
      <c r="B8160" s="9" t="s">
        <v>8081</v>
      </c>
      <c r="C8160" s="10"/>
      <c r="D8160" s="1" t="s">
        <v>8229</v>
      </c>
      <c r="E8160" s="2">
        <v>2758971.66</v>
      </c>
      <c r="F8160" s="3">
        <v>1683838.88</v>
      </c>
      <c r="G8160" s="5">
        <f t="shared" si="128"/>
        <v>61.031394574020368</v>
      </c>
    </row>
    <row r="8161" spans="1:7" x14ac:dyDescent="0.25">
      <c r="A8161" s="1" t="s">
        <v>5961</v>
      </c>
      <c r="B8161" s="9" t="s">
        <v>8081</v>
      </c>
      <c r="C8161" s="10"/>
      <c r="D8161" s="1" t="s">
        <v>8230</v>
      </c>
      <c r="E8161" s="2">
        <v>2778387.17</v>
      </c>
      <c r="F8161" s="3">
        <v>2596958.9300000002</v>
      </c>
      <c r="G8161" s="5">
        <f t="shared" si="128"/>
        <v>93.470015915744398</v>
      </c>
    </row>
    <row r="8162" spans="1:7" x14ac:dyDescent="0.25">
      <c r="A8162" s="1" t="s">
        <v>5961</v>
      </c>
      <c r="B8162" s="9" t="s">
        <v>8081</v>
      </c>
      <c r="C8162" s="10"/>
      <c r="D8162" s="1" t="s">
        <v>8231</v>
      </c>
      <c r="E8162" s="2">
        <v>9225120.0700000003</v>
      </c>
      <c r="F8162" s="3">
        <v>7777639.9000000004</v>
      </c>
      <c r="G8162" s="5">
        <f t="shared" si="128"/>
        <v>84.309362273698838</v>
      </c>
    </row>
    <row r="8163" spans="1:7" x14ac:dyDescent="0.25">
      <c r="A8163" s="1" t="s">
        <v>5961</v>
      </c>
      <c r="B8163" s="9" t="s">
        <v>8081</v>
      </c>
      <c r="C8163" s="10"/>
      <c r="D8163" s="1" t="s">
        <v>8232</v>
      </c>
      <c r="E8163" s="2">
        <v>5445983.2700000005</v>
      </c>
      <c r="F8163" s="3">
        <v>5286366</v>
      </c>
      <c r="G8163" s="5">
        <f t="shared" si="128"/>
        <v>97.069082623164206</v>
      </c>
    </row>
    <row r="8164" spans="1:7" x14ac:dyDescent="0.25">
      <c r="A8164" s="1" t="s">
        <v>5961</v>
      </c>
      <c r="B8164" s="9" t="s">
        <v>8081</v>
      </c>
      <c r="C8164" s="10"/>
      <c r="D8164" s="1" t="s">
        <v>8233</v>
      </c>
      <c r="E8164" s="2">
        <v>2891190.75</v>
      </c>
      <c r="F8164" s="3">
        <v>2676423.17</v>
      </c>
      <c r="G8164" s="5">
        <f t="shared" si="128"/>
        <v>92.571656505196003</v>
      </c>
    </row>
    <row r="8165" spans="1:7" x14ac:dyDescent="0.25">
      <c r="A8165" s="1" t="s">
        <v>5961</v>
      </c>
      <c r="B8165" s="9" t="s">
        <v>8081</v>
      </c>
      <c r="C8165" s="10"/>
      <c r="D8165" s="1" t="s">
        <v>8234</v>
      </c>
      <c r="E8165" s="2">
        <v>224175.32</v>
      </c>
      <c r="F8165" s="3">
        <v>205552.42</v>
      </c>
      <c r="G8165" s="5">
        <f t="shared" si="128"/>
        <v>91.692707297127981</v>
      </c>
    </row>
    <row r="8166" spans="1:7" x14ac:dyDescent="0.25">
      <c r="A8166" s="1" t="s">
        <v>5961</v>
      </c>
      <c r="B8166" s="9" t="s">
        <v>8081</v>
      </c>
      <c r="C8166" s="10"/>
      <c r="D8166" s="1" t="s">
        <v>8235</v>
      </c>
      <c r="E8166" s="2">
        <v>234363.07</v>
      </c>
      <c r="F8166" s="3">
        <v>225194.13</v>
      </c>
      <c r="G8166" s="5">
        <f t="shared" si="128"/>
        <v>96.087719793054433</v>
      </c>
    </row>
    <row r="8167" spans="1:7" x14ac:dyDescent="0.25">
      <c r="A8167" s="1" t="s">
        <v>5961</v>
      </c>
      <c r="B8167" s="9" t="s">
        <v>8081</v>
      </c>
      <c r="C8167" s="10"/>
      <c r="D8167" s="1" t="s">
        <v>8236</v>
      </c>
      <c r="E8167" s="2">
        <v>240160.67</v>
      </c>
      <c r="F8167" s="3">
        <v>148319.38</v>
      </c>
      <c r="G8167" s="5">
        <f t="shared" si="128"/>
        <v>61.758396993146292</v>
      </c>
    </row>
    <row r="8168" spans="1:7" x14ac:dyDescent="0.25">
      <c r="A8168" s="1" t="s">
        <v>5961</v>
      </c>
      <c r="B8168" s="9" t="s">
        <v>8081</v>
      </c>
      <c r="C8168" s="10"/>
      <c r="D8168" s="1" t="s">
        <v>8237</v>
      </c>
      <c r="E8168" s="2">
        <v>224294.52</v>
      </c>
      <c r="F8168" s="3">
        <v>224708.2</v>
      </c>
      <c r="G8168" s="5">
        <f t="shared" si="128"/>
        <v>100.18443607093033</v>
      </c>
    </row>
    <row r="8169" spans="1:7" x14ac:dyDescent="0.25">
      <c r="A8169" s="1" t="s">
        <v>5961</v>
      </c>
      <c r="B8169" s="9" t="s">
        <v>8081</v>
      </c>
      <c r="C8169" s="10"/>
      <c r="D8169" s="1" t="s">
        <v>8238</v>
      </c>
      <c r="E8169" s="2">
        <v>182638.3</v>
      </c>
      <c r="F8169" s="3">
        <v>123334.74</v>
      </c>
      <c r="G8169" s="5">
        <f t="shared" si="128"/>
        <v>67.529505038099899</v>
      </c>
    </row>
    <row r="8170" spans="1:7" x14ac:dyDescent="0.25">
      <c r="A8170" s="1" t="s">
        <v>5961</v>
      </c>
      <c r="B8170" s="9" t="s">
        <v>8081</v>
      </c>
      <c r="C8170" s="10"/>
      <c r="D8170" s="1" t="s">
        <v>8239</v>
      </c>
      <c r="E8170" s="2">
        <v>219910</v>
      </c>
      <c r="F8170" s="3">
        <v>164677.66</v>
      </c>
      <c r="G8170" s="5">
        <f t="shared" si="128"/>
        <v>74.884116229366555</v>
      </c>
    </row>
    <row r="8171" spans="1:7" x14ac:dyDescent="0.25">
      <c r="A8171" s="1" t="s">
        <v>5961</v>
      </c>
      <c r="B8171" s="9" t="s">
        <v>8081</v>
      </c>
      <c r="C8171" s="10"/>
      <c r="D8171" s="1" t="s">
        <v>8240</v>
      </c>
      <c r="E8171" s="2">
        <v>227724.23</v>
      </c>
      <c r="F8171" s="3">
        <v>203246.12</v>
      </c>
      <c r="G8171" s="5">
        <f t="shared" si="128"/>
        <v>89.25098572075531</v>
      </c>
    </row>
    <row r="8172" spans="1:7" x14ac:dyDescent="0.25">
      <c r="A8172" s="1" t="s">
        <v>5961</v>
      </c>
      <c r="B8172" s="9" t="s">
        <v>8081</v>
      </c>
      <c r="C8172" s="10"/>
      <c r="D8172" s="1" t="s">
        <v>8241</v>
      </c>
      <c r="E8172" s="2">
        <v>215207.69</v>
      </c>
      <c r="F8172" s="3">
        <v>176604.03</v>
      </c>
      <c r="G8172" s="5">
        <f t="shared" si="128"/>
        <v>82.062137277715308</v>
      </c>
    </row>
    <row r="8173" spans="1:7" x14ac:dyDescent="0.25">
      <c r="A8173" s="1" t="s">
        <v>5961</v>
      </c>
      <c r="B8173" s="9" t="s">
        <v>8081</v>
      </c>
      <c r="C8173" s="10"/>
      <c r="D8173" s="1" t="s">
        <v>8242</v>
      </c>
      <c r="E8173" s="2">
        <v>218669.88</v>
      </c>
      <c r="F8173" s="3">
        <v>217119.1</v>
      </c>
      <c r="G8173" s="5">
        <f t="shared" si="128"/>
        <v>99.290812250868754</v>
      </c>
    </row>
    <row r="8174" spans="1:7" x14ac:dyDescent="0.25">
      <c r="A8174" s="1" t="s">
        <v>5961</v>
      </c>
      <c r="B8174" s="9" t="s">
        <v>8081</v>
      </c>
      <c r="C8174" s="10"/>
      <c r="D8174" s="1" t="s">
        <v>8243</v>
      </c>
      <c r="E8174" s="2">
        <v>205961.83</v>
      </c>
      <c r="F8174" s="3">
        <v>140102.81</v>
      </c>
      <c r="G8174" s="5">
        <f t="shared" si="128"/>
        <v>68.02367700850202</v>
      </c>
    </row>
    <row r="8175" spans="1:7" x14ac:dyDescent="0.25">
      <c r="A8175" s="1" t="s">
        <v>5961</v>
      </c>
      <c r="B8175" s="9" t="s">
        <v>8081</v>
      </c>
      <c r="C8175" s="10"/>
      <c r="D8175" s="1" t="s">
        <v>8244</v>
      </c>
      <c r="E8175" s="2">
        <v>271871.96999999997</v>
      </c>
      <c r="F8175" s="3">
        <v>216438.1</v>
      </c>
      <c r="G8175" s="5">
        <f t="shared" si="128"/>
        <v>79.610303335058788</v>
      </c>
    </row>
    <row r="8176" spans="1:7" x14ac:dyDescent="0.25">
      <c r="A8176" s="1" t="s">
        <v>5961</v>
      </c>
      <c r="B8176" s="9" t="s">
        <v>8081</v>
      </c>
      <c r="C8176" s="10"/>
      <c r="D8176" s="1" t="s">
        <v>8245</v>
      </c>
      <c r="E8176" s="2">
        <v>215355.82</v>
      </c>
      <c r="F8176" s="3">
        <v>207086.39</v>
      </c>
      <c r="G8176" s="5">
        <f t="shared" si="128"/>
        <v>96.160108419637794</v>
      </c>
    </row>
    <row r="8177" spans="1:7" x14ac:dyDescent="0.25">
      <c r="A8177" s="1" t="s">
        <v>5961</v>
      </c>
      <c r="B8177" s="9" t="s">
        <v>8081</v>
      </c>
      <c r="C8177" s="10"/>
      <c r="D8177" s="1" t="s">
        <v>8246</v>
      </c>
      <c r="E8177" s="2">
        <v>216430.94</v>
      </c>
      <c r="F8177" s="3">
        <v>185638.07</v>
      </c>
      <c r="G8177" s="5">
        <f t="shared" si="128"/>
        <v>85.772426992185132</v>
      </c>
    </row>
    <row r="8178" spans="1:7" x14ac:dyDescent="0.25">
      <c r="A8178" s="1" t="s">
        <v>5961</v>
      </c>
      <c r="B8178" s="9" t="s">
        <v>8081</v>
      </c>
      <c r="C8178" s="10"/>
      <c r="D8178" s="1" t="s">
        <v>8247</v>
      </c>
      <c r="E8178" s="2">
        <v>266961.27999999997</v>
      </c>
      <c r="F8178" s="3">
        <v>180295.34</v>
      </c>
      <c r="G8178" s="5">
        <f t="shared" si="128"/>
        <v>67.536138574103333</v>
      </c>
    </row>
    <row r="8179" spans="1:7" x14ac:dyDescent="0.25">
      <c r="A8179" s="1" t="s">
        <v>5961</v>
      </c>
      <c r="B8179" s="9" t="s">
        <v>8081</v>
      </c>
      <c r="C8179" s="10"/>
      <c r="D8179" s="1" t="s">
        <v>8248</v>
      </c>
      <c r="E8179" s="2">
        <v>260742.39999999997</v>
      </c>
      <c r="F8179" s="3">
        <v>205917.06</v>
      </c>
      <c r="G8179" s="5">
        <f t="shared" si="128"/>
        <v>78.973369885373472</v>
      </c>
    </row>
    <row r="8180" spans="1:7" x14ac:dyDescent="0.25">
      <c r="A8180" s="1" t="s">
        <v>5961</v>
      </c>
      <c r="B8180" s="9" t="s">
        <v>8081</v>
      </c>
      <c r="C8180" s="10"/>
      <c r="D8180" s="1" t="s">
        <v>8249</v>
      </c>
      <c r="E8180" s="2">
        <v>221934.98</v>
      </c>
      <c r="F8180" s="3">
        <v>161646.78</v>
      </c>
      <c r="G8180" s="5">
        <f t="shared" si="128"/>
        <v>72.835197047351429</v>
      </c>
    </row>
    <row r="8181" spans="1:7" x14ac:dyDescent="0.25">
      <c r="A8181" s="1" t="s">
        <v>5961</v>
      </c>
      <c r="B8181" s="9" t="s">
        <v>8081</v>
      </c>
      <c r="C8181" s="10"/>
      <c r="D8181" s="1" t="s">
        <v>8250</v>
      </c>
      <c r="E8181" s="2">
        <v>249483.51999999999</v>
      </c>
      <c r="F8181" s="3">
        <v>240638.07999999999</v>
      </c>
      <c r="G8181" s="5">
        <f t="shared" si="128"/>
        <v>96.454499279150781</v>
      </c>
    </row>
    <row r="8182" spans="1:7" x14ac:dyDescent="0.25">
      <c r="A8182" s="1" t="s">
        <v>5961</v>
      </c>
      <c r="B8182" s="9" t="s">
        <v>8081</v>
      </c>
      <c r="C8182" s="10"/>
      <c r="D8182" s="1" t="s">
        <v>8251</v>
      </c>
      <c r="E8182" s="2">
        <v>4629855.09</v>
      </c>
      <c r="F8182" s="3">
        <v>3682857.92</v>
      </c>
      <c r="G8182" s="5">
        <f t="shared" si="128"/>
        <v>79.54585723329842</v>
      </c>
    </row>
    <row r="8183" spans="1:7" x14ac:dyDescent="0.25">
      <c r="A8183" s="1" t="s">
        <v>5961</v>
      </c>
      <c r="B8183" s="9" t="s">
        <v>8081</v>
      </c>
      <c r="C8183" s="10"/>
      <c r="D8183" s="1" t="s">
        <v>8252</v>
      </c>
      <c r="E8183" s="2">
        <v>2280488.16</v>
      </c>
      <c r="F8183" s="3">
        <v>1909600.71</v>
      </c>
      <c r="G8183" s="5">
        <f t="shared" si="128"/>
        <v>83.736488682317898</v>
      </c>
    </row>
    <row r="8184" spans="1:7" x14ac:dyDescent="0.25">
      <c r="A8184" s="1" t="s">
        <v>5961</v>
      </c>
      <c r="B8184" s="9" t="s">
        <v>8081</v>
      </c>
      <c r="C8184" s="10"/>
      <c r="D8184" s="1" t="s">
        <v>8253</v>
      </c>
      <c r="E8184" s="2">
        <v>2085099.93</v>
      </c>
      <c r="F8184" s="3">
        <v>1777037.35</v>
      </c>
      <c r="G8184" s="5">
        <f t="shared" si="128"/>
        <v>85.225524418870421</v>
      </c>
    </row>
    <row r="8185" spans="1:7" x14ac:dyDescent="0.25">
      <c r="A8185" s="1" t="s">
        <v>5961</v>
      </c>
      <c r="B8185" s="9" t="s">
        <v>8081</v>
      </c>
      <c r="C8185" s="10"/>
      <c r="D8185" s="1" t="s">
        <v>8254</v>
      </c>
      <c r="E8185" s="2">
        <v>220926.00999999998</v>
      </c>
      <c r="F8185" s="3">
        <v>174779.81</v>
      </c>
      <c r="G8185" s="5">
        <f t="shared" si="128"/>
        <v>79.112373414067463</v>
      </c>
    </row>
    <row r="8186" spans="1:7" x14ac:dyDescent="0.25">
      <c r="A8186" s="1" t="s">
        <v>5961</v>
      </c>
      <c r="B8186" s="9" t="s">
        <v>8081</v>
      </c>
      <c r="C8186" s="10"/>
      <c r="D8186" s="1" t="s">
        <v>8255</v>
      </c>
      <c r="E8186" s="2">
        <v>1080994.6000000001</v>
      </c>
      <c r="F8186" s="3">
        <v>1077961.3400000001</v>
      </c>
      <c r="G8186" s="5">
        <f t="shared" si="128"/>
        <v>99.71940100348327</v>
      </c>
    </row>
    <row r="8187" spans="1:7" x14ac:dyDescent="0.25">
      <c r="A8187" s="1" t="s">
        <v>5961</v>
      </c>
      <c r="B8187" s="9" t="s">
        <v>8081</v>
      </c>
      <c r="C8187" s="10"/>
      <c r="D8187" s="1" t="s">
        <v>8256</v>
      </c>
      <c r="E8187" s="2">
        <v>1646339.6199999999</v>
      </c>
      <c r="F8187" s="3">
        <v>1469775.13</v>
      </c>
      <c r="G8187" s="5">
        <f t="shared" si="128"/>
        <v>89.275330080436248</v>
      </c>
    </row>
    <row r="8188" spans="1:7" x14ac:dyDescent="0.25">
      <c r="A8188" s="1" t="s">
        <v>5961</v>
      </c>
      <c r="B8188" s="9" t="s">
        <v>8081</v>
      </c>
      <c r="C8188" s="10"/>
      <c r="D8188" s="1" t="s">
        <v>8257</v>
      </c>
      <c r="E8188" s="2">
        <v>812501.02</v>
      </c>
      <c r="F8188" s="3">
        <v>808342.83</v>
      </c>
      <c r="G8188" s="5">
        <f t="shared" si="128"/>
        <v>99.488223411707224</v>
      </c>
    </row>
    <row r="8189" spans="1:7" x14ac:dyDescent="0.25">
      <c r="A8189" s="1" t="s">
        <v>5961</v>
      </c>
      <c r="B8189" s="9" t="s">
        <v>8081</v>
      </c>
      <c r="C8189" s="10"/>
      <c r="D8189" s="1" t="s">
        <v>8258</v>
      </c>
      <c r="E8189" s="2">
        <v>2289633.41</v>
      </c>
      <c r="F8189" s="3">
        <v>2178390.2799999998</v>
      </c>
      <c r="G8189" s="5">
        <f t="shared" si="128"/>
        <v>95.141443625248272</v>
      </c>
    </row>
    <row r="8190" spans="1:7" x14ac:dyDescent="0.25">
      <c r="A8190" s="1" t="s">
        <v>5961</v>
      </c>
      <c r="B8190" s="9" t="s">
        <v>8081</v>
      </c>
      <c r="C8190" s="10"/>
      <c r="D8190" s="1" t="s">
        <v>8259</v>
      </c>
      <c r="E8190" s="2">
        <v>3263413.44</v>
      </c>
      <c r="F8190" s="3">
        <v>2934990.27</v>
      </c>
      <c r="G8190" s="5">
        <f t="shared" si="128"/>
        <v>89.936207102217494</v>
      </c>
    </row>
    <row r="8191" spans="1:7" x14ac:dyDescent="0.25">
      <c r="A8191" s="1" t="s">
        <v>5961</v>
      </c>
      <c r="B8191" s="9" t="s">
        <v>8081</v>
      </c>
      <c r="C8191" s="10"/>
      <c r="D8191" s="1" t="s">
        <v>8260</v>
      </c>
      <c r="E8191" s="2">
        <v>2077735.98</v>
      </c>
      <c r="F8191" s="3">
        <v>1964079.44</v>
      </c>
      <c r="G8191" s="5">
        <f t="shared" si="128"/>
        <v>94.52978910246334</v>
      </c>
    </row>
    <row r="8192" spans="1:7" x14ac:dyDescent="0.25">
      <c r="A8192" s="1" t="s">
        <v>5961</v>
      </c>
      <c r="B8192" s="9" t="s">
        <v>8081</v>
      </c>
      <c r="C8192" s="10"/>
      <c r="D8192" s="1" t="s">
        <v>8261</v>
      </c>
      <c r="E8192" s="2">
        <v>254695.24</v>
      </c>
      <c r="F8192" s="3">
        <v>210915.01</v>
      </c>
      <c r="G8192" s="5">
        <f t="shared" si="128"/>
        <v>82.810738826528535</v>
      </c>
    </row>
    <row r="8193" spans="1:7" x14ac:dyDescent="0.25">
      <c r="A8193" s="1" t="s">
        <v>5961</v>
      </c>
      <c r="B8193" s="9" t="s">
        <v>8081</v>
      </c>
      <c r="C8193" s="10"/>
      <c r="D8193" s="1" t="s">
        <v>8262</v>
      </c>
      <c r="E8193" s="2">
        <v>7633083.6499999994</v>
      </c>
      <c r="F8193" s="3">
        <v>6275810.5700000003</v>
      </c>
      <c r="G8193" s="5">
        <f t="shared" si="128"/>
        <v>82.218548332036164</v>
      </c>
    </row>
    <row r="8194" spans="1:7" x14ac:dyDescent="0.25">
      <c r="A8194" s="1" t="s">
        <v>5961</v>
      </c>
      <c r="B8194" s="9" t="s">
        <v>8081</v>
      </c>
      <c r="C8194" s="10"/>
      <c r="D8194" s="1" t="s">
        <v>8263</v>
      </c>
      <c r="E8194" s="2">
        <v>221983.49000000002</v>
      </c>
      <c r="F8194" s="3">
        <v>128465.63</v>
      </c>
      <c r="G8194" s="5">
        <f t="shared" si="128"/>
        <v>57.871704783089953</v>
      </c>
    </row>
    <row r="8195" spans="1:7" x14ac:dyDescent="0.25">
      <c r="A8195" s="1" t="s">
        <v>5961</v>
      </c>
      <c r="B8195" s="9" t="s">
        <v>8081</v>
      </c>
      <c r="C8195" s="10"/>
      <c r="D8195" s="1" t="s">
        <v>8264</v>
      </c>
      <c r="E8195" s="2">
        <v>8854782.709999999</v>
      </c>
      <c r="F8195" s="3">
        <v>7901129.6100000003</v>
      </c>
      <c r="G8195" s="5">
        <f t="shared" si="128"/>
        <v>89.230079029234602</v>
      </c>
    </row>
    <row r="8196" spans="1:7" x14ac:dyDescent="0.25">
      <c r="A8196" s="1" t="s">
        <v>5961</v>
      </c>
      <c r="B8196" s="9" t="s">
        <v>8081</v>
      </c>
      <c r="C8196" s="10"/>
      <c r="D8196" s="1" t="s">
        <v>8265</v>
      </c>
      <c r="E8196" s="2">
        <v>1526688.15</v>
      </c>
      <c r="F8196" s="3">
        <v>1452773.24</v>
      </c>
      <c r="G8196" s="5">
        <f t="shared" si="128"/>
        <v>95.158480138854813</v>
      </c>
    </row>
    <row r="8197" spans="1:7" x14ac:dyDescent="0.25">
      <c r="A8197" s="1" t="s">
        <v>5961</v>
      </c>
      <c r="B8197" s="9" t="s">
        <v>8081</v>
      </c>
      <c r="C8197" s="10"/>
      <c r="D8197" s="1" t="s">
        <v>8266</v>
      </c>
      <c r="E8197" s="2">
        <v>226655.63</v>
      </c>
      <c r="F8197" s="3">
        <v>181519.28</v>
      </c>
      <c r="G8197" s="5">
        <f t="shared" si="128"/>
        <v>80.085934772500465</v>
      </c>
    </row>
    <row r="8198" spans="1:7" x14ac:dyDescent="0.25">
      <c r="A8198" s="1" t="s">
        <v>5961</v>
      </c>
      <c r="B8198" s="9" t="s">
        <v>8081</v>
      </c>
      <c r="C8198" s="10"/>
      <c r="D8198" s="1" t="s">
        <v>8267</v>
      </c>
      <c r="E8198" s="2">
        <v>260955.84999999998</v>
      </c>
      <c r="F8198" s="3">
        <v>219689.16</v>
      </c>
      <c r="G8198" s="5">
        <f t="shared" si="128"/>
        <v>84.186332668917004</v>
      </c>
    </row>
    <row r="8199" spans="1:7" x14ac:dyDescent="0.25">
      <c r="A8199" s="1" t="s">
        <v>5961</v>
      </c>
      <c r="B8199" s="9" t="s">
        <v>8081</v>
      </c>
      <c r="C8199" s="10"/>
      <c r="D8199" s="1" t="s">
        <v>8268</v>
      </c>
      <c r="E8199" s="2">
        <v>221418.13</v>
      </c>
      <c r="F8199" s="3">
        <v>181367.67999999999</v>
      </c>
      <c r="G8199" s="5">
        <f t="shared" si="128"/>
        <v>81.911847056065369</v>
      </c>
    </row>
    <row r="8200" spans="1:7" x14ac:dyDescent="0.25">
      <c r="A8200" s="1" t="s">
        <v>5961</v>
      </c>
      <c r="B8200" s="9" t="s">
        <v>8081</v>
      </c>
      <c r="C8200" s="10"/>
      <c r="D8200" s="1" t="s">
        <v>8269</v>
      </c>
      <c r="E8200" s="2">
        <v>228248.43999999997</v>
      </c>
      <c r="F8200" s="3">
        <v>193742.21</v>
      </c>
      <c r="G8200" s="5">
        <f t="shared" si="128"/>
        <v>84.882161735694666</v>
      </c>
    </row>
    <row r="8201" spans="1:7" x14ac:dyDescent="0.25">
      <c r="A8201" s="1" t="s">
        <v>5961</v>
      </c>
      <c r="B8201" s="9" t="s">
        <v>8081</v>
      </c>
      <c r="C8201" s="10"/>
      <c r="D8201" s="1" t="s">
        <v>8270</v>
      </c>
      <c r="E8201" s="2">
        <v>194238.02</v>
      </c>
      <c r="F8201" s="3">
        <v>172359.03</v>
      </c>
      <c r="G8201" s="5">
        <f t="shared" si="128"/>
        <v>88.735989998250602</v>
      </c>
    </row>
    <row r="8202" spans="1:7" x14ac:dyDescent="0.25">
      <c r="A8202" s="1" t="s">
        <v>5961</v>
      </c>
      <c r="B8202" s="9" t="s">
        <v>8081</v>
      </c>
      <c r="C8202" s="10"/>
      <c r="D8202" s="1" t="s">
        <v>8271</v>
      </c>
      <c r="E8202" s="2">
        <v>245535.63</v>
      </c>
      <c r="F8202" s="3">
        <v>233270.84</v>
      </c>
      <c r="G8202" s="5">
        <f t="shared" si="128"/>
        <v>95.004883812585575</v>
      </c>
    </row>
    <row r="8203" spans="1:7" x14ac:dyDescent="0.25">
      <c r="A8203" s="1" t="s">
        <v>5961</v>
      </c>
      <c r="B8203" s="9" t="s">
        <v>8081</v>
      </c>
      <c r="C8203" s="10"/>
      <c r="D8203" s="1" t="s">
        <v>8272</v>
      </c>
      <c r="E8203" s="2">
        <v>2268595.5</v>
      </c>
      <c r="F8203" s="3">
        <v>2076049.8</v>
      </c>
      <c r="G8203" s="5">
        <f t="shared" si="128"/>
        <v>91.512559202378739</v>
      </c>
    </row>
    <row r="8204" spans="1:7" x14ac:dyDescent="0.25">
      <c r="A8204" s="1" t="s">
        <v>5961</v>
      </c>
      <c r="B8204" s="9" t="s">
        <v>8081</v>
      </c>
      <c r="C8204" s="10"/>
      <c r="D8204" s="1" t="s">
        <v>8273</v>
      </c>
      <c r="E8204" s="2">
        <v>1613463.89</v>
      </c>
      <c r="F8204" s="3">
        <v>1418893.32</v>
      </c>
      <c r="G8204" s="5">
        <f t="shared" si="128"/>
        <v>87.940816574457088</v>
      </c>
    </row>
    <row r="8205" spans="1:7" x14ac:dyDescent="0.25">
      <c r="A8205" s="1" t="s">
        <v>5961</v>
      </c>
      <c r="B8205" s="9" t="s">
        <v>8081</v>
      </c>
      <c r="C8205" s="10"/>
      <c r="D8205" s="1" t="s">
        <v>8274</v>
      </c>
      <c r="E8205" s="2">
        <v>1517589.02</v>
      </c>
      <c r="F8205" s="3">
        <v>1288148.25</v>
      </c>
      <c r="G8205" s="5">
        <f t="shared" si="128"/>
        <v>84.881231547128607</v>
      </c>
    </row>
    <row r="8206" spans="1:7" x14ac:dyDescent="0.25">
      <c r="A8206" s="1" t="s">
        <v>5961</v>
      </c>
      <c r="B8206" s="9" t="s">
        <v>8081</v>
      </c>
      <c r="C8206" s="10"/>
      <c r="D8206" s="1" t="s">
        <v>8275</v>
      </c>
      <c r="E8206" s="2">
        <v>267315.92</v>
      </c>
      <c r="F8206" s="3">
        <v>221687.13</v>
      </c>
      <c r="G8206" s="5">
        <f t="shared" si="128"/>
        <v>82.930762223215154</v>
      </c>
    </row>
    <row r="8207" spans="1:7" x14ac:dyDescent="0.25">
      <c r="A8207" s="1" t="s">
        <v>5961</v>
      </c>
      <c r="B8207" s="9" t="s">
        <v>8081</v>
      </c>
      <c r="C8207" s="10"/>
      <c r="D8207" s="1" t="s">
        <v>8276</v>
      </c>
      <c r="E8207" s="2">
        <v>2100548.84</v>
      </c>
      <c r="F8207" s="3">
        <v>1796168.94</v>
      </c>
      <c r="G8207" s="5">
        <f t="shared" si="128"/>
        <v>85.509506172681995</v>
      </c>
    </row>
    <row r="8208" spans="1:7" x14ac:dyDescent="0.25">
      <c r="A8208" s="1" t="s">
        <v>5961</v>
      </c>
      <c r="B8208" s="9" t="s">
        <v>8081</v>
      </c>
      <c r="C8208" s="10"/>
      <c r="D8208" s="1" t="s">
        <v>8277</v>
      </c>
      <c r="E8208" s="2">
        <v>3368762.35</v>
      </c>
      <c r="F8208" s="3">
        <v>2395135.9500000002</v>
      </c>
      <c r="G8208" s="5">
        <f t="shared" si="128"/>
        <v>71.09839463742523</v>
      </c>
    </row>
    <row r="8209" spans="1:7" x14ac:dyDescent="0.25">
      <c r="A8209" s="1" t="s">
        <v>5961</v>
      </c>
      <c r="B8209" s="9" t="s">
        <v>8081</v>
      </c>
      <c r="C8209" s="10"/>
      <c r="D8209" s="1" t="s">
        <v>8278</v>
      </c>
      <c r="E8209" s="2">
        <v>628626.48</v>
      </c>
      <c r="F8209" s="3">
        <v>492400.41</v>
      </c>
      <c r="G8209" s="5">
        <f t="shared" si="128"/>
        <v>78.329568617599435</v>
      </c>
    </row>
    <row r="8210" spans="1:7" x14ac:dyDescent="0.25">
      <c r="A8210" s="1" t="s">
        <v>5961</v>
      </c>
      <c r="B8210" s="9" t="s">
        <v>8081</v>
      </c>
      <c r="C8210" s="10"/>
      <c r="D8210" s="1" t="s">
        <v>8279</v>
      </c>
      <c r="E8210" s="2">
        <v>2208112.2000000002</v>
      </c>
      <c r="F8210" s="3">
        <v>1965416.18</v>
      </c>
      <c r="G8210" s="5">
        <f t="shared" si="128"/>
        <v>89.008890943132315</v>
      </c>
    </row>
    <row r="8211" spans="1:7" x14ac:dyDescent="0.25">
      <c r="A8211" s="1" t="s">
        <v>5961</v>
      </c>
      <c r="B8211" s="9" t="s">
        <v>8081</v>
      </c>
      <c r="C8211" s="10"/>
      <c r="D8211" s="1" t="s">
        <v>8280</v>
      </c>
      <c r="E8211" s="2">
        <v>3034062.98</v>
      </c>
      <c r="F8211" s="3">
        <v>2648259.46</v>
      </c>
      <c r="G8211" s="5">
        <f t="shared" si="128"/>
        <v>87.284261317476009</v>
      </c>
    </row>
    <row r="8212" spans="1:7" x14ac:dyDescent="0.25">
      <c r="A8212" s="1" t="s">
        <v>5961</v>
      </c>
      <c r="B8212" s="9" t="s">
        <v>8081</v>
      </c>
      <c r="C8212" s="10"/>
      <c r="D8212" s="1" t="s">
        <v>8281</v>
      </c>
      <c r="E8212" s="2">
        <v>895322.59</v>
      </c>
      <c r="F8212" s="3">
        <v>770005.78</v>
      </c>
      <c r="G8212" s="5">
        <f t="shared" si="128"/>
        <v>86.003166746859378</v>
      </c>
    </row>
    <row r="8213" spans="1:7" x14ac:dyDescent="0.25">
      <c r="A8213" s="1" t="s">
        <v>5961</v>
      </c>
      <c r="B8213" s="9" t="s">
        <v>8081</v>
      </c>
      <c r="C8213" s="10"/>
      <c r="D8213" s="1" t="s">
        <v>8282</v>
      </c>
      <c r="E8213" s="2">
        <v>1190656.97</v>
      </c>
      <c r="F8213" s="3">
        <v>1099968.49</v>
      </c>
      <c r="G8213" s="5">
        <f t="shared" si="128"/>
        <v>92.383324308763761</v>
      </c>
    </row>
    <row r="8214" spans="1:7" x14ac:dyDescent="0.25">
      <c r="A8214" s="1" t="s">
        <v>5961</v>
      </c>
      <c r="B8214" s="9" t="s">
        <v>8081</v>
      </c>
      <c r="C8214" s="10"/>
      <c r="D8214" s="1" t="s">
        <v>8283</v>
      </c>
      <c r="E8214" s="2">
        <v>1575781.8900000001</v>
      </c>
      <c r="F8214" s="3">
        <v>1402591.97</v>
      </c>
      <c r="G8214" s="5">
        <f t="shared" si="128"/>
        <v>89.009270819834072</v>
      </c>
    </row>
    <row r="8215" spans="1:7" x14ac:dyDescent="0.25">
      <c r="A8215" s="1" t="s">
        <v>5961</v>
      </c>
      <c r="B8215" s="9" t="s">
        <v>8081</v>
      </c>
      <c r="C8215" s="10"/>
      <c r="D8215" s="1" t="s">
        <v>8284</v>
      </c>
      <c r="E8215" s="2">
        <v>2319951.7399999998</v>
      </c>
      <c r="F8215" s="3">
        <v>2056592.94</v>
      </c>
      <c r="G8215" s="5">
        <f t="shared" si="128"/>
        <v>88.648091446936732</v>
      </c>
    </row>
    <row r="8216" spans="1:7" x14ac:dyDescent="0.25">
      <c r="A8216" s="1" t="s">
        <v>5961</v>
      </c>
      <c r="B8216" s="9" t="s">
        <v>8081</v>
      </c>
      <c r="C8216" s="10"/>
      <c r="D8216" s="1" t="s">
        <v>8285</v>
      </c>
      <c r="E8216" s="2">
        <v>679249.97</v>
      </c>
      <c r="F8216" s="3">
        <v>546988.52</v>
      </c>
      <c r="G8216" s="5">
        <f t="shared" ref="G8216:G8279" si="129">F8216/E8216*100</f>
        <v>80.528309776738013</v>
      </c>
    </row>
    <row r="8217" spans="1:7" x14ac:dyDescent="0.25">
      <c r="A8217" s="1" t="s">
        <v>5961</v>
      </c>
      <c r="B8217" s="9" t="s">
        <v>8081</v>
      </c>
      <c r="C8217" s="10"/>
      <c r="D8217" s="1" t="s">
        <v>8286</v>
      </c>
      <c r="E8217" s="2">
        <v>655118.81000000006</v>
      </c>
      <c r="F8217" s="3">
        <v>601722.02</v>
      </c>
      <c r="G8217" s="5">
        <f t="shared" si="129"/>
        <v>91.84929677106966</v>
      </c>
    </row>
    <row r="8218" spans="1:7" x14ac:dyDescent="0.25">
      <c r="A8218" s="1" t="s">
        <v>5961</v>
      </c>
      <c r="B8218" s="9" t="s">
        <v>8081</v>
      </c>
      <c r="C8218" s="10"/>
      <c r="D8218" s="1" t="s">
        <v>8287</v>
      </c>
      <c r="E8218" s="2">
        <v>1314209.02</v>
      </c>
      <c r="F8218" s="3">
        <v>1272039.8999999999</v>
      </c>
      <c r="G8218" s="5">
        <f t="shared" si="129"/>
        <v>96.791292757981523</v>
      </c>
    </row>
    <row r="8219" spans="1:7" x14ac:dyDescent="0.25">
      <c r="A8219" s="1" t="s">
        <v>5961</v>
      </c>
      <c r="B8219" s="9" t="s">
        <v>8081</v>
      </c>
      <c r="C8219" s="10"/>
      <c r="D8219" s="1" t="s">
        <v>8288</v>
      </c>
      <c r="E8219" s="2">
        <v>2968051.61</v>
      </c>
      <c r="F8219" s="3">
        <v>2540976.85</v>
      </c>
      <c r="G8219" s="5">
        <f t="shared" si="129"/>
        <v>85.610938887952841</v>
      </c>
    </row>
    <row r="8220" spans="1:7" x14ac:dyDescent="0.25">
      <c r="A8220" s="1" t="s">
        <v>5961</v>
      </c>
      <c r="B8220" s="9" t="s">
        <v>8081</v>
      </c>
      <c r="C8220" s="10"/>
      <c r="D8220" s="1" t="s">
        <v>8289</v>
      </c>
      <c r="E8220" s="2">
        <v>5404030.46</v>
      </c>
      <c r="F8220" s="3">
        <v>4963525.8899999997</v>
      </c>
      <c r="G8220" s="5">
        <f t="shared" si="129"/>
        <v>91.848592022925047</v>
      </c>
    </row>
    <row r="8221" spans="1:7" x14ac:dyDescent="0.25">
      <c r="A8221" s="1" t="s">
        <v>5961</v>
      </c>
      <c r="B8221" s="9" t="s">
        <v>8081</v>
      </c>
      <c r="C8221" s="10"/>
      <c r="D8221" s="1" t="s">
        <v>8290</v>
      </c>
      <c r="E8221" s="2">
        <v>262165.83</v>
      </c>
      <c r="F8221" s="3">
        <v>195805.64</v>
      </c>
      <c r="G8221" s="5">
        <f t="shared" si="129"/>
        <v>74.687704343468411</v>
      </c>
    </row>
    <row r="8222" spans="1:7" x14ac:dyDescent="0.25">
      <c r="A8222" s="1" t="s">
        <v>5961</v>
      </c>
      <c r="B8222" s="9" t="s">
        <v>8081</v>
      </c>
      <c r="C8222" s="10"/>
      <c r="D8222" s="1" t="s">
        <v>8291</v>
      </c>
      <c r="E8222" s="2">
        <v>3507200.4899999998</v>
      </c>
      <c r="F8222" s="3">
        <v>3376922.04</v>
      </c>
      <c r="G8222" s="5">
        <f t="shared" si="129"/>
        <v>96.28540055319165</v>
      </c>
    </row>
    <row r="8223" spans="1:7" x14ac:dyDescent="0.25">
      <c r="A8223" s="1" t="s">
        <v>5961</v>
      </c>
      <c r="B8223" s="9" t="s">
        <v>8081</v>
      </c>
      <c r="C8223" s="10"/>
      <c r="D8223" s="1" t="s">
        <v>8292</v>
      </c>
      <c r="E8223" s="2">
        <v>1945920.51</v>
      </c>
      <c r="F8223" s="3">
        <v>1719736.12</v>
      </c>
      <c r="G8223" s="5">
        <f t="shared" si="129"/>
        <v>88.376483579999885</v>
      </c>
    </row>
    <row r="8224" spans="1:7" x14ac:dyDescent="0.25">
      <c r="A8224" s="1" t="s">
        <v>5961</v>
      </c>
      <c r="B8224" s="9" t="s">
        <v>8081</v>
      </c>
      <c r="C8224" s="10"/>
      <c r="D8224" s="1" t="s">
        <v>8293</v>
      </c>
      <c r="E8224" s="2">
        <v>646489.29999999993</v>
      </c>
      <c r="F8224" s="3">
        <v>565472.43999999994</v>
      </c>
      <c r="G8224" s="5">
        <f t="shared" si="129"/>
        <v>87.468182381363462</v>
      </c>
    </row>
    <row r="8225" spans="1:7" x14ac:dyDescent="0.25">
      <c r="A8225" s="1" t="s">
        <v>5961</v>
      </c>
      <c r="B8225" s="9" t="s">
        <v>8081</v>
      </c>
      <c r="C8225" s="10"/>
      <c r="D8225" s="1" t="s">
        <v>8294</v>
      </c>
      <c r="E8225" s="2">
        <v>662715.77</v>
      </c>
      <c r="F8225" s="3">
        <v>543964.24</v>
      </c>
      <c r="G8225" s="5">
        <f t="shared" si="129"/>
        <v>82.08107677896362</v>
      </c>
    </row>
    <row r="8226" spans="1:7" x14ac:dyDescent="0.25">
      <c r="A8226" s="1" t="s">
        <v>5961</v>
      </c>
      <c r="B8226" s="9" t="s">
        <v>8081</v>
      </c>
      <c r="C8226" s="10"/>
      <c r="D8226" s="1" t="s">
        <v>8295</v>
      </c>
      <c r="E8226" s="2">
        <v>933947.40999999992</v>
      </c>
      <c r="F8226" s="3">
        <v>899639.46</v>
      </c>
      <c r="G8226" s="5">
        <f t="shared" si="129"/>
        <v>96.326565111412435</v>
      </c>
    </row>
    <row r="8227" spans="1:7" x14ac:dyDescent="0.25">
      <c r="A8227" s="1" t="s">
        <v>5961</v>
      </c>
      <c r="B8227" s="9" t="s">
        <v>8081</v>
      </c>
      <c r="C8227" s="10"/>
      <c r="D8227" s="1" t="s">
        <v>8296</v>
      </c>
      <c r="E8227" s="2">
        <v>1213118.81</v>
      </c>
      <c r="F8227" s="3">
        <v>1100775.46</v>
      </c>
      <c r="G8227" s="5">
        <f t="shared" si="129"/>
        <v>90.739295353931567</v>
      </c>
    </row>
    <row r="8228" spans="1:7" x14ac:dyDescent="0.25">
      <c r="A8228" s="1" t="s">
        <v>5961</v>
      </c>
      <c r="B8228" s="9" t="s">
        <v>8081</v>
      </c>
      <c r="C8228" s="10"/>
      <c r="D8228" s="1" t="s">
        <v>8297</v>
      </c>
      <c r="E8228" s="2">
        <v>1909572.52</v>
      </c>
      <c r="F8228" s="3">
        <v>1781165.18</v>
      </c>
      <c r="G8228" s="5">
        <f t="shared" si="129"/>
        <v>93.275597619094341</v>
      </c>
    </row>
    <row r="8229" spans="1:7" x14ac:dyDescent="0.25">
      <c r="A8229" s="1" t="s">
        <v>5961</v>
      </c>
      <c r="B8229" s="9" t="s">
        <v>8081</v>
      </c>
      <c r="C8229" s="10"/>
      <c r="D8229" s="1" t="s">
        <v>8298</v>
      </c>
      <c r="E8229" s="2">
        <v>1892219.09</v>
      </c>
      <c r="F8229" s="3">
        <v>1595999.26</v>
      </c>
      <c r="G8229" s="5">
        <f t="shared" si="129"/>
        <v>84.345373558196158</v>
      </c>
    </row>
    <row r="8230" spans="1:7" x14ac:dyDescent="0.25">
      <c r="A8230" s="1" t="s">
        <v>5961</v>
      </c>
      <c r="B8230" s="9" t="s">
        <v>8081</v>
      </c>
      <c r="C8230" s="10"/>
      <c r="D8230" s="1" t="s">
        <v>8299</v>
      </c>
      <c r="E8230" s="2">
        <v>694108.62000000011</v>
      </c>
      <c r="F8230" s="3">
        <v>577141.72</v>
      </c>
      <c r="G8230" s="5">
        <f t="shared" si="129"/>
        <v>83.148617287017686</v>
      </c>
    </row>
    <row r="8231" spans="1:7" x14ac:dyDescent="0.25">
      <c r="A8231" s="1" t="s">
        <v>5961</v>
      </c>
      <c r="B8231" s="9" t="s">
        <v>8081</v>
      </c>
      <c r="C8231" s="10"/>
      <c r="D8231" s="1" t="s">
        <v>8300</v>
      </c>
      <c r="E8231" s="2">
        <v>4353481.6100000003</v>
      </c>
      <c r="F8231" s="3">
        <v>3924503.24</v>
      </c>
      <c r="G8231" s="5">
        <f t="shared" si="129"/>
        <v>90.146314870961405</v>
      </c>
    </row>
    <row r="8232" spans="1:7" x14ac:dyDescent="0.25">
      <c r="A8232" s="1" t="s">
        <v>5961</v>
      </c>
      <c r="B8232" s="9" t="s">
        <v>8081</v>
      </c>
      <c r="C8232" s="10"/>
      <c r="D8232" s="1" t="s">
        <v>8301</v>
      </c>
      <c r="E8232" s="2">
        <v>2701314.15</v>
      </c>
      <c r="F8232" s="3">
        <v>2496229.7599999998</v>
      </c>
      <c r="G8232" s="5">
        <f t="shared" si="129"/>
        <v>92.407977058129276</v>
      </c>
    </row>
    <row r="8233" spans="1:7" x14ac:dyDescent="0.25">
      <c r="A8233" s="1" t="s">
        <v>5961</v>
      </c>
      <c r="B8233" s="9" t="s">
        <v>8081</v>
      </c>
      <c r="C8233" s="10"/>
      <c r="D8233" s="1" t="s">
        <v>8302</v>
      </c>
      <c r="E8233" s="2">
        <v>2636259.88</v>
      </c>
      <c r="F8233" s="3">
        <v>2458277.4</v>
      </c>
      <c r="G8233" s="5">
        <f t="shared" si="129"/>
        <v>93.248674709566188</v>
      </c>
    </row>
    <row r="8234" spans="1:7" x14ac:dyDescent="0.25">
      <c r="A8234" s="1" t="s">
        <v>5961</v>
      </c>
      <c r="B8234" s="9" t="s">
        <v>8081</v>
      </c>
      <c r="C8234" s="10"/>
      <c r="D8234" s="1" t="s">
        <v>8303</v>
      </c>
      <c r="E8234" s="2">
        <v>175911.67999999999</v>
      </c>
      <c r="F8234" s="3">
        <v>175256.95999999999</v>
      </c>
      <c r="G8234" s="5">
        <f t="shared" si="129"/>
        <v>99.627813229911737</v>
      </c>
    </row>
    <row r="8235" spans="1:7" x14ac:dyDescent="0.25">
      <c r="A8235" s="1" t="s">
        <v>5961</v>
      </c>
      <c r="B8235" s="9" t="s">
        <v>8081</v>
      </c>
      <c r="C8235" s="10"/>
      <c r="D8235" s="1" t="s">
        <v>8304</v>
      </c>
      <c r="E8235" s="2">
        <v>259471.77</v>
      </c>
      <c r="F8235" s="3">
        <v>183730.33</v>
      </c>
      <c r="G8235" s="5">
        <f t="shared" si="129"/>
        <v>70.809371670760171</v>
      </c>
    </row>
    <row r="8236" spans="1:7" x14ac:dyDescent="0.25">
      <c r="A8236" s="1" t="s">
        <v>5961</v>
      </c>
      <c r="B8236" s="9" t="s">
        <v>8081</v>
      </c>
      <c r="C8236" s="10"/>
      <c r="D8236" s="1" t="s">
        <v>8305</v>
      </c>
      <c r="E8236" s="2">
        <v>301585.76</v>
      </c>
      <c r="F8236" s="3">
        <v>269726.69</v>
      </c>
      <c r="G8236" s="5">
        <f t="shared" si="129"/>
        <v>89.436149107305326</v>
      </c>
    </row>
    <row r="8237" spans="1:7" x14ac:dyDescent="0.25">
      <c r="A8237" s="1" t="s">
        <v>5961</v>
      </c>
      <c r="B8237" s="9" t="s">
        <v>8081</v>
      </c>
      <c r="C8237" s="10"/>
      <c r="D8237" s="1" t="s">
        <v>8306</v>
      </c>
      <c r="E8237" s="2">
        <v>177552.78</v>
      </c>
      <c r="F8237" s="3">
        <v>181421.44</v>
      </c>
      <c r="G8237" s="5">
        <f t="shared" si="129"/>
        <v>102.17887886632921</v>
      </c>
    </row>
    <row r="8238" spans="1:7" x14ac:dyDescent="0.25">
      <c r="A8238" s="1" t="s">
        <v>5961</v>
      </c>
      <c r="B8238" s="9" t="s">
        <v>8081</v>
      </c>
      <c r="C8238" s="10"/>
      <c r="D8238" s="1" t="s">
        <v>8307</v>
      </c>
      <c r="E8238" s="2">
        <v>271431.08999999997</v>
      </c>
      <c r="F8238" s="3">
        <v>269743.23</v>
      </c>
      <c r="G8238" s="5">
        <f t="shared" si="129"/>
        <v>99.378162612101661</v>
      </c>
    </row>
    <row r="8239" spans="1:7" x14ac:dyDescent="0.25">
      <c r="A8239" s="1" t="s">
        <v>5961</v>
      </c>
      <c r="B8239" s="9" t="s">
        <v>8081</v>
      </c>
      <c r="C8239" s="10"/>
      <c r="D8239" s="1" t="s">
        <v>8308</v>
      </c>
      <c r="E8239" s="2">
        <v>274592.19</v>
      </c>
      <c r="F8239" s="3">
        <v>193831.6</v>
      </c>
      <c r="G8239" s="5">
        <f t="shared" si="129"/>
        <v>70.588897666754463</v>
      </c>
    </row>
    <row r="8240" spans="1:7" x14ac:dyDescent="0.25">
      <c r="A8240" s="1" t="s">
        <v>5961</v>
      </c>
      <c r="B8240" s="9" t="s">
        <v>8081</v>
      </c>
      <c r="C8240" s="10"/>
      <c r="D8240" s="1" t="s">
        <v>8309</v>
      </c>
      <c r="E8240" s="2">
        <v>3733506</v>
      </c>
      <c r="F8240" s="3">
        <v>3553908.01</v>
      </c>
      <c r="G8240" s="5">
        <f t="shared" si="129"/>
        <v>95.189562036327246</v>
      </c>
    </row>
    <row r="8241" spans="1:7" x14ac:dyDescent="0.25">
      <c r="A8241" s="1" t="s">
        <v>5961</v>
      </c>
      <c r="B8241" s="9" t="s">
        <v>8081</v>
      </c>
      <c r="C8241" s="10"/>
      <c r="D8241" s="1" t="s">
        <v>8310</v>
      </c>
      <c r="E8241" s="2">
        <v>165384.63999999998</v>
      </c>
      <c r="F8241" s="3">
        <v>157779.49</v>
      </c>
      <c r="G8241" s="5">
        <f t="shared" si="129"/>
        <v>95.401537893724594</v>
      </c>
    </row>
    <row r="8242" spans="1:7" x14ac:dyDescent="0.25">
      <c r="A8242" s="1" t="s">
        <v>5961</v>
      </c>
      <c r="B8242" s="9" t="s">
        <v>8081</v>
      </c>
      <c r="C8242" s="10"/>
      <c r="D8242" s="1" t="s">
        <v>8311</v>
      </c>
      <c r="E8242" s="2">
        <v>298321.28999999998</v>
      </c>
      <c r="F8242" s="3">
        <v>268714.23</v>
      </c>
      <c r="G8242" s="5">
        <f t="shared" si="129"/>
        <v>90.075445168529541</v>
      </c>
    </row>
    <row r="8243" spans="1:7" x14ac:dyDescent="0.25">
      <c r="A8243" s="1" t="s">
        <v>5961</v>
      </c>
      <c r="B8243" s="9" t="s">
        <v>8081</v>
      </c>
      <c r="C8243" s="10"/>
      <c r="D8243" s="1" t="s">
        <v>8312</v>
      </c>
      <c r="E8243" s="2">
        <v>2224078.6800000002</v>
      </c>
      <c r="F8243" s="3">
        <v>2037191.4</v>
      </c>
      <c r="G8243" s="5">
        <f t="shared" si="129"/>
        <v>91.59709223956051</v>
      </c>
    </row>
    <row r="8244" spans="1:7" x14ac:dyDescent="0.25">
      <c r="A8244" s="1" t="s">
        <v>5961</v>
      </c>
      <c r="B8244" s="9" t="s">
        <v>8081</v>
      </c>
      <c r="C8244" s="10"/>
      <c r="D8244" s="1" t="s">
        <v>8313</v>
      </c>
      <c r="E8244" s="2">
        <v>2410742.79</v>
      </c>
      <c r="F8244" s="3">
        <v>2366426.29</v>
      </c>
      <c r="G8244" s="5">
        <f t="shared" si="129"/>
        <v>98.161707661894539</v>
      </c>
    </row>
    <row r="8245" spans="1:7" x14ac:dyDescent="0.25">
      <c r="A8245" s="1" t="s">
        <v>5961</v>
      </c>
      <c r="B8245" s="9" t="s">
        <v>8081</v>
      </c>
      <c r="C8245" s="10"/>
      <c r="D8245" s="1" t="s">
        <v>8314</v>
      </c>
      <c r="E8245" s="2">
        <v>4570594.68</v>
      </c>
      <c r="F8245" s="3">
        <v>4325250.07</v>
      </c>
      <c r="G8245" s="5">
        <f t="shared" si="129"/>
        <v>94.632107478845626</v>
      </c>
    </row>
    <row r="8246" spans="1:7" x14ac:dyDescent="0.25">
      <c r="A8246" s="1" t="s">
        <v>5961</v>
      </c>
      <c r="B8246" s="9" t="s">
        <v>8081</v>
      </c>
      <c r="C8246" s="10"/>
      <c r="D8246" s="1" t="s">
        <v>8315</v>
      </c>
      <c r="E8246" s="2">
        <v>171390.82</v>
      </c>
      <c r="F8246" s="3">
        <v>170846.69</v>
      </c>
      <c r="G8246" s="5">
        <f t="shared" si="129"/>
        <v>99.682520919148416</v>
      </c>
    </row>
    <row r="8247" spans="1:7" x14ac:dyDescent="0.25">
      <c r="A8247" s="1" t="s">
        <v>5961</v>
      </c>
      <c r="B8247" s="9" t="s">
        <v>8081</v>
      </c>
      <c r="C8247" s="10"/>
      <c r="D8247" s="1" t="s">
        <v>8316</v>
      </c>
      <c r="E8247" s="2">
        <v>175224.02</v>
      </c>
      <c r="F8247" s="3">
        <v>161135.03</v>
      </c>
      <c r="G8247" s="5">
        <f t="shared" si="129"/>
        <v>91.959441405350702</v>
      </c>
    </row>
    <row r="8248" spans="1:7" x14ac:dyDescent="0.25">
      <c r="A8248" s="1" t="s">
        <v>5961</v>
      </c>
      <c r="B8248" s="9" t="s">
        <v>8081</v>
      </c>
      <c r="C8248" s="10"/>
      <c r="D8248" s="1" t="s">
        <v>8317</v>
      </c>
      <c r="E8248" s="2">
        <v>301250.38</v>
      </c>
      <c r="F8248" s="3">
        <v>294198.59999999998</v>
      </c>
      <c r="G8248" s="5">
        <f t="shared" si="129"/>
        <v>97.659163118731996</v>
      </c>
    </row>
    <row r="8249" spans="1:7" x14ac:dyDescent="0.25">
      <c r="A8249" s="1" t="s">
        <v>5961</v>
      </c>
      <c r="B8249" s="9" t="s">
        <v>8081</v>
      </c>
      <c r="C8249" s="10"/>
      <c r="D8249" s="1" t="s">
        <v>8318</v>
      </c>
      <c r="E8249" s="2">
        <v>181141.69</v>
      </c>
      <c r="F8249" s="3">
        <v>148536.5</v>
      </c>
      <c r="G8249" s="5">
        <f t="shared" si="129"/>
        <v>82.000173455376284</v>
      </c>
    </row>
    <row r="8250" spans="1:7" x14ac:dyDescent="0.25">
      <c r="A8250" s="1" t="s">
        <v>5961</v>
      </c>
      <c r="B8250" s="9" t="s">
        <v>8081</v>
      </c>
      <c r="C8250" s="10"/>
      <c r="D8250" s="1" t="s">
        <v>8319</v>
      </c>
      <c r="E8250" s="2">
        <v>305175.71000000002</v>
      </c>
      <c r="F8250" s="3">
        <v>302202.40000000002</v>
      </c>
      <c r="G8250" s="5">
        <f t="shared" si="129"/>
        <v>99.02570555172953</v>
      </c>
    </row>
    <row r="8251" spans="1:7" x14ac:dyDescent="0.25">
      <c r="A8251" s="1" t="s">
        <v>5961</v>
      </c>
      <c r="B8251" s="9" t="s">
        <v>8081</v>
      </c>
      <c r="C8251" s="10"/>
      <c r="D8251" s="1" t="s">
        <v>8320</v>
      </c>
      <c r="E8251" s="2">
        <v>3544606.28</v>
      </c>
      <c r="F8251" s="3">
        <v>3074122.74</v>
      </c>
      <c r="G8251" s="5">
        <f t="shared" si="129"/>
        <v>86.726775759140168</v>
      </c>
    </row>
    <row r="8252" spans="1:7" x14ac:dyDescent="0.25">
      <c r="A8252" s="1" t="s">
        <v>5961</v>
      </c>
      <c r="B8252" s="9" t="s">
        <v>8081</v>
      </c>
      <c r="C8252" s="10"/>
      <c r="D8252" s="1" t="s">
        <v>8321</v>
      </c>
      <c r="E8252" s="2">
        <v>3354552.42</v>
      </c>
      <c r="F8252" s="3">
        <v>3052537.54</v>
      </c>
      <c r="G8252" s="5">
        <f t="shared" si="129"/>
        <v>90.996865089978243</v>
      </c>
    </row>
    <row r="8253" spans="1:7" x14ac:dyDescent="0.25">
      <c r="A8253" s="1" t="s">
        <v>5961</v>
      </c>
      <c r="B8253" s="9" t="s">
        <v>8081</v>
      </c>
      <c r="C8253" s="10"/>
      <c r="D8253" s="1" t="s">
        <v>8322</v>
      </c>
      <c r="E8253" s="2">
        <v>2686872.13</v>
      </c>
      <c r="F8253" s="3">
        <v>2254486.75</v>
      </c>
      <c r="G8253" s="5">
        <f t="shared" si="129"/>
        <v>83.907482043069919</v>
      </c>
    </row>
    <row r="8254" spans="1:7" x14ac:dyDescent="0.25">
      <c r="A8254" s="1" t="s">
        <v>5961</v>
      </c>
      <c r="B8254" s="9" t="s">
        <v>8081</v>
      </c>
      <c r="C8254" s="10"/>
      <c r="D8254" s="1" t="s">
        <v>8323</v>
      </c>
      <c r="E8254" s="2">
        <v>611691.97</v>
      </c>
      <c r="F8254" s="3">
        <v>503207.62</v>
      </c>
      <c r="G8254" s="5">
        <f t="shared" si="129"/>
        <v>82.26487262862058</v>
      </c>
    </row>
    <row r="8255" spans="1:7" x14ac:dyDescent="0.25">
      <c r="A8255" s="1" t="s">
        <v>5961</v>
      </c>
      <c r="B8255" s="9" t="s">
        <v>8081</v>
      </c>
      <c r="C8255" s="10"/>
      <c r="D8255" s="1" t="s">
        <v>8324</v>
      </c>
      <c r="E8255" s="2">
        <v>633173.17000000004</v>
      </c>
      <c r="F8255" s="3">
        <v>467129.35</v>
      </c>
      <c r="G8255" s="5">
        <f t="shared" si="129"/>
        <v>73.775922943797497</v>
      </c>
    </row>
    <row r="8256" spans="1:7" x14ac:dyDescent="0.25">
      <c r="A8256" s="1" t="s">
        <v>5961</v>
      </c>
      <c r="B8256" s="9" t="s">
        <v>8081</v>
      </c>
      <c r="C8256" s="10"/>
      <c r="D8256" s="1" t="s">
        <v>8325</v>
      </c>
      <c r="E8256" s="2">
        <v>405296.05</v>
      </c>
      <c r="F8256" s="3">
        <v>270483.74</v>
      </c>
      <c r="G8256" s="5">
        <f t="shared" si="129"/>
        <v>66.737324481696774</v>
      </c>
    </row>
    <row r="8257" spans="1:7" x14ac:dyDescent="0.25">
      <c r="A8257" s="1" t="s">
        <v>5961</v>
      </c>
      <c r="B8257" s="9" t="s">
        <v>8081</v>
      </c>
      <c r="C8257" s="10"/>
      <c r="D8257" s="1" t="s">
        <v>8326</v>
      </c>
      <c r="E8257" s="2">
        <v>901739.25</v>
      </c>
      <c r="F8257" s="3">
        <v>764000.78</v>
      </c>
      <c r="G8257" s="5">
        <f t="shared" si="129"/>
        <v>84.725244021484031</v>
      </c>
    </row>
    <row r="8258" spans="1:7" x14ac:dyDescent="0.25">
      <c r="A8258" s="1" t="s">
        <v>5961</v>
      </c>
      <c r="B8258" s="9" t="s">
        <v>8081</v>
      </c>
      <c r="C8258" s="10"/>
      <c r="D8258" s="1" t="s">
        <v>8327</v>
      </c>
      <c r="E8258" s="2">
        <v>1328395.3099999998</v>
      </c>
      <c r="F8258" s="3">
        <v>671722.27</v>
      </c>
      <c r="G8258" s="5">
        <f t="shared" si="129"/>
        <v>50.566443960119081</v>
      </c>
    </row>
    <row r="8259" spans="1:7" x14ac:dyDescent="0.25">
      <c r="A8259" s="1" t="s">
        <v>5961</v>
      </c>
      <c r="B8259" s="9" t="s">
        <v>8081</v>
      </c>
      <c r="C8259" s="10"/>
      <c r="D8259" s="1" t="s">
        <v>8328</v>
      </c>
      <c r="E8259" s="2">
        <v>817286.78</v>
      </c>
      <c r="F8259" s="3">
        <v>432595.62</v>
      </c>
      <c r="G8259" s="5">
        <f t="shared" si="129"/>
        <v>52.930700775558861</v>
      </c>
    </row>
    <row r="8260" spans="1:7" x14ac:dyDescent="0.25">
      <c r="A8260" s="1" t="s">
        <v>5961</v>
      </c>
      <c r="B8260" s="9" t="s">
        <v>8081</v>
      </c>
      <c r="C8260" s="10"/>
      <c r="D8260" s="1" t="s">
        <v>8329</v>
      </c>
      <c r="E8260" s="2">
        <v>512566.44</v>
      </c>
      <c r="F8260" s="3">
        <v>410550.05</v>
      </c>
      <c r="G8260" s="5">
        <f t="shared" si="129"/>
        <v>80.096943139703015</v>
      </c>
    </row>
    <row r="8261" spans="1:7" x14ac:dyDescent="0.25">
      <c r="A8261" s="1" t="s">
        <v>5961</v>
      </c>
      <c r="B8261" s="9" t="s">
        <v>8081</v>
      </c>
      <c r="C8261" s="10"/>
      <c r="D8261" s="1" t="s">
        <v>8330</v>
      </c>
      <c r="E8261" s="2">
        <v>3643575.72</v>
      </c>
      <c r="F8261" s="3">
        <v>3350081.72</v>
      </c>
      <c r="G8261" s="5">
        <f t="shared" si="129"/>
        <v>91.9448908831789</v>
      </c>
    </row>
    <row r="8262" spans="1:7" x14ac:dyDescent="0.25">
      <c r="A8262" s="1" t="s">
        <v>5961</v>
      </c>
      <c r="B8262" s="9" t="s">
        <v>8081</v>
      </c>
      <c r="C8262" s="10"/>
      <c r="D8262" s="1" t="s">
        <v>8331</v>
      </c>
      <c r="E8262" s="2">
        <v>2774888.16</v>
      </c>
      <c r="F8262" s="3">
        <v>2629974.4900000002</v>
      </c>
      <c r="G8262" s="5">
        <f t="shared" si="129"/>
        <v>94.77767529196565</v>
      </c>
    </row>
    <row r="8263" spans="1:7" x14ac:dyDescent="0.25">
      <c r="A8263" s="1" t="s">
        <v>5961</v>
      </c>
      <c r="B8263" s="9" t="s">
        <v>8081</v>
      </c>
      <c r="C8263" s="10"/>
      <c r="D8263" s="1" t="s">
        <v>8332</v>
      </c>
      <c r="E8263" s="2">
        <v>2791914.16</v>
      </c>
      <c r="F8263" s="3">
        <v>2528022</v>
      </c>
      <c r="G8263" s="5">
        <f t="shared" si="129"/>
        <v>90.547984469551167</v>
      </c>
    </row>
    <row r="8264" spans="1:7" x14ac:dyDescent="0.25">
      <c r="A8264" s="1" t="s">
        <v>5961</v>
      </c>
      <c r="B8264" s="9" t="s">
        <v>8081</v>
      </c>
      <c r="C8264" s="10"/>
      <c r="D8264" s="1" t="s">
        <v>8333</v>
      </c>
      <c r="E8264" s="2">
        <v>1273175.33</v>
      </c>
      <c r="F8264" s="3">
        <v>1239486.19</v>
      </c>
      <c r="G8264" s="5">
        <f t="shared" si="129"/>
        <v>97.35392767938724</v>
      </c>
    </row>
    <row r="8265" spans="1:7" x14ac:dyDescent="0.25">
      <c r="A8265" s="1" t="s">
        <v>5961</v>
      </c>
      <c r="B8265" s="9" t="s">
        <v>8081</v>
      </c>
      <c r="C8265" s="10"/>
      <c r="D8265" s="1" t="s">
        <v>8334</v>
      </c>
      <c r="E8265" s="2">
        <v>1193931.54</v>
      </c>
      <c r="F8265" s="3">
        <v>1146390.71</v>
      </c>
      <c r="G8265" s="5">
        <f t="shared" si="129"/>
        <v>96.018127639043684</v>
      </c>
    </row>
    <row r="8266" spans="1:7" x14ac:dyDescent="0.25">
      <c r="A8266" s="1" t="s">
        <v>5961</v>
      </c>
      <c r="B8266" s="9" t="s">
        <v>8081</v>
      </c>
      <c r="C8266" s="10"/>
      <c r="D8266" s="1" t="s">
        <v>8335</v>
      </c>
      <c r="E8266" s="2">
        <v>464607.11</v>
      </c>
      <c r="F8266" s="3">
        <v>373583.79</v>
      </c>
      <c r="G8266" s="5">
        <f t="shared" si="129"/>
        <v>80.40853916333738</v>
      </c>
    </row>
    <row r="8267" spans="1:7" x14ac:dyDescent="0.25">
      <c r="A8267" s="1" t="s">
        <v>5961</v>
      </c>
      <c r="B8267" s="9" t="s">
        <v>8081</v>
      </c>
      <c r="C8267" s="10"/>
      <c r="D8267" s="1" t="s">
        <v>8336</v>
      </c>
      <c r="E8267" s="2">
        <v>231314.56999999998</v>
      </c>
      <c r="F8267" s="3">
        <v>89474.14</v>
      </c>
      <c r="G8267" s="5">
        <f t="shared" si="129"/>
        <v>38.680719506773833</v>
      </c>
    </row>
    <row r="8268" spans="1:7" x14ac:dyDescent="0.25">
      <c r="A8268" s="1" t="s">
        <v>5961</v>
      </c>
      <c r="B8268" s="9" t="s">
        <v>8081</v>
      </c>
      <c r="C8268" s="10"/>
      <c r="D8268" s="1" t="s">
        <v>8337</v>
      </c>
      <c r="E8268" s="2">
        <v>1106031.08</v>
      </c>
      <c r="F8268" s="3">
        <v>985880.66</v>
      </c>
      <c r="G8268" s="5">
        <f t="shared" si="129"/>
        <v>89.136795324051832</v>
      </c>
    </row>
    <row r="8269" spans="1:7" x14ac:dyDescent="0.25">
      <c r="A8269" s="1" t="s">
        <v>5961</v>
      </c>
      <c r="B8269" s="9" t="s">
        <v>8081</v>
      </c>
      <c r="C8269" s="10"/>
      <c r="D8269" s="1" t="s">
        <v>8338</v>
      </c>
      <c r="E8269" s="2">
        <v>1262843.4000000001</v>
      </c>
      <c r="F8269" s="3">
        <v>1205532.6599999999</v>
      </c>
      <c r="G8269" s="5">
        <f t="shared" si="129"/>
        <v>95.461769844146929</v>
      </c>
    </row>
    <row r="8270" spans="1:7" x14ac:dyDescent="0.25">
      <c r="A8270" s="1" t="s">
        <v>5961</v>
      </c>
      <c r="B8270" s="9" t="s">
        <v>8081</v>
      </c>
      <c r="C8270" s="10"/>
      <c r="D8270" s="1" t="s">
        <v>8339</v>
      </c>
      <c r="E8270" s="2">
        <v>301983.99</v>
      </c>
      <c r="F8270" s="3">
        <v>56297.37</v>
      </c>
      <c r="G8270" s="5">
        <f t="shared" si="129"/>
        <v>18.642501544535524</v>
      </c>
    </row>
    <row r="8271" spans="1:7" x14ac:dyDescent="0.25">
      <c r="A8271" s="1" t="s">
        <v>5961</v>
      </c>
      <c r="B8271" s="9" t="s">
        <v>8081</v>
      </c>
      <c r="C8271" s="10"/>
      <c r="D8271" s="1" t="s">
        <v>8340</v>
      </c>
      <c r="E8271" s="2">
        <v>227631.29</v>
      </c>
      <c r="F8271" s="3">
        <v>191866.35</v>
      </c>
      <c r="G8271" s="5">
        <f t="shared" si="129"/>
        <v>84.288214506889631</v>
      </c>
    </row>
    <row r="8272" spans="1:7" x14ac:dyDescent="0.25">
      <c r="A8272" s="1" t="s">
        <v>5961</v>
      </c>
      <c r="B8272" s="9" t="s">
        <v>8081</v>
      </c>
      <c r="C8272" s="10"/>
      <c r="D8272" s="1" t="s">
        <v>8341</v>
      </c>
      <c r="E8272" s="2">
        <v>284893.05000000005</v>
      </c>
      <c r="F8272" s="3">
        <v>272727.82</v>
      </c>
      <c r="G8272" s="5">
        <f t="shared" si="129"/>
        <v>95.729895832839716</v>
      </c>
    </row>
    <row r="8273" spans="1:7" x14ac:dyDescent="0.25">
      <c r="A8273" s="1" t="s">
        <v>5961</v>
      </c>
      <c r="B8273" s="9" t="s">
        <v>8081</v>
      </c>
      <c r="C8273" s="10"/>
      <c r="D8273" s="1" t="s">
        <v>8342</v>
      </c>
      <c r="E8273" s="2">
        <v>1080751.48</v>
      </c>
      <c r="F8273" s="3">
        <v>929231.98</v>
      </c>
      <c r="G8273" s="5">
        <f t="shared" si="129"/>
        <v>85.980171870780126</v>
      </c>
    </row>
    <row r="8274" spans="1:7" x14ac:dyDescent="0.25">
      <c r="A8274" s="1" t="s">
        <v>5961</v>
      </c>
      <c r="B8274" s="9" t="s">
        <v>8081</v>
      </c>
      <c r="C8274" s="10"/>
      <c r="D8274" s="1" t="s">
        <v>8343</v>
      </c>
      <c r="E8274" s="2">
        <v>1187314.57</v>
      </c>
      <c r="F8274" s="3">
        <v>1104392.27</v>
      </c>
      <c r="G8274" s="5">
        <f t="shared" si="129"/>
        <v>93.015978907763255</v>
      </c>
    </row>
    <row r="8275" spans="1:7" x14ac:dyDescent="0.25">
      <c r="A8275" s="1" t="s">
        <v>5961</v>
      </c>
      <c r="B8275" s="9" t="s">
        <v>8081</v>
      </c>
      <c r="C8275" s="10"/>
      <c r="D8275" s="1" t="s">
        <v>8344</v>
      </c>
      <c r="E8275" s="2">
        <v>440345.95</v>
      </c>
      <c r="F8275" s="3">
        <v>140826.35999999999</v>
      </c>
      <c r="G8275" s="5">
        <f t="shared" si="129"/>
        <v>31.980845968947818</v>
      </c>
    </row>
    <row r="8276" spans="1:7" x14ac:dyDescent="0.25">
      <c r="A8276" s="1" t="s">
        <v>5961</v>
      </c>
      <c r="B8276" s="9" t="s">
        <v>8081</v>
      </c>
      <c r="C8276" s="10"/>
      <c r="D8276" s="1" t="s">
        <v>8345</v>
      </c>
      <c r="E8276" s="2">
        <v>777086.99</v>
      </c>
      <c r="F8276" s="3">
        <v>696328.01</v>
      </c>
      <c r="G8276" s="5">
        <f t="shared" si="129"/>
        <v>89.607472388644666</v>
      </c>
    </row>
    <row r="8277" spans="1:7" x14ac:dyDescent="0.25">
      <c r="A8277" s="1" t="s">
        <v>5961</v>
      </c>
      <c r="B8277" s="9" t="s">
        <v>8081</v>
      </c>
      <c r="C8277" s="10"/>
      <c r="D8277" s="1" t="s">
        <v>8346</v>
      </c>
      <c r="E8277" s="2">
        <v>9688155.9500000011</v>
      </c>
      <c r="F8277" s="3">
        <v>8351330.4400000004</v>
      </c>
      <c r="G8277" s="5">
        <f t="shared" si="129"/>
        <v>86.201445178016556</v>
      </c>
    </row>
    <row r="8278" spans="1:7" x14ac:dyDescent="0.25">
      <c r="A8278" s="1" t="s">
        <v>5961</v>
      </c>
      <c r="B8278" s="9" t="s">
        <v>8081</v>
      </c>
      <c r="C8278" s="10"/>
      <c r="D8278" s="1" t="s">
        <v>8347</v>
      </c>
      <c r="E8278" s="2">
        <v>1922401.14</v>
      </c>
      <c r="F8278" s="3">
        <v>1801502.39</v>
      </c>
      <c r="G8278" s="5">
        <f t="shared" si="129"/>
        <v>93.711055019453426</v>
      </c>
    </row>
    <row r="8279" spans="1:7" x14ac:dyDescent="0.25">
      <c r="A8279" s="1" t="s">
        <v>5961</v>
      </c>
      <c r="B8279" s="9" t="s">
        <v>8081</v>
      </c>
      <c r="C8279" s="10"/>
      <c r="D8279" s="1" t="s">
        <v>8348</v>
      </c>
      <c r="E8279" s="2">
        <v>2073148.6099999999</v>
      </c>
      <c r="F8279" s="3">
        <v>1938802.59</v>
      </c>
      <c r="G8279" s="5">
        <f t="shared" si="129"/>
        <v>93.519711064032222</v>
      </c>
    </row>
    <row r="8280" spans="1:7" x14ac:dyDescent="0.25">
      <c r="A8280" s="1" t="s">
        <v>5961</v>
      </c>
      <c r="B8280" s="9" t="s">
        <v>8081</v>
      </c>
      <c r="C8280" s="10"/>
      <c r="D8280" s="1" t="s">
        <v>8349</v>
      </c>
      <c r="E8280" s="2">
        <v>1418827.26</v>
      </c>
      <c r="F8280" s="3">
        <v>1316641.96</v>
      </c>
      <c r="G8280" s="5">
        <f t="shared" ref="G8280:G8343" si="130">F8280/E8280*100</f>
        <v>92.797904094399769</v>
      </c>
    </row>
    <row r="8281" spans="1:7" x14ac:dyDescent="0.25">
      <c r="A8281" s="1" t="s">
        <v>5961</v>
      </c>
      <c r="B8281" s="9" t="s">
        <v>8081</v>
      </c>
      <c r="C8281" s="10"/>
      <c r="D8281" s="1" t="s">
        <v>8350</v>
      </c>
      <c r="E8281" s="2">
        <v>1229906.2699999998</v>
      </c>
      <c r="F8281" s="3">
        <v>1196613.8999999999</v>
      </c>
      <c r="G8281" s="5">
        <f t="shared" si="130"/>
        <v>97.293096977219264</v>
      </c>
    </row>
    <row r="8282" spans="1:7" x14ac:dyDescent="0.25">
      <c r="A8282" s="1" t="s">
        <v>5961</v>
      </c>
      <c r="B8282" s="9" t="s">
        <v>8081</v>
      </c>
      <c r="C8282" s="10"/>
      <c r="D8282" s="1" t="s">
        <v>8351</v>
      </c>
      <c r="E8282" s="2">
        <v>1438055.57</v>
      </c>
      <c r="F8282" s="3">
        <v>1303417.0900000001</v>
      </c>
      <c r="G8282" s="5">
        <f t="shared" si="130"/>
        <v>90.637463335300737</v>
      </c>
    </row>
    <row r="8283" spans="1:7" x14ac:dyDescent="0.25">
      <c r="A8283" s="1" t="s">
        <v>5961</v>
      </c>
      <c r="B8283" s="9" t="s">
        <v>8081</v>
      </c>
      <c r="C8283" s="10"/>
      <c r="D8283" s="1" t="s">
        <v>8352</v>
      </c>
      <c r="E8283" s="2">
        <v>1414097.24</v>
      </c>
      <c r="F8283" s="3">
        <v>1352654.87</v>
      </c>
      <c r="G8283" s="5">
        <f t="shared" si="130"/>
        <v>95.655010966572576</v>
      </c>
    </row>
    <row r="8284" spans="1:7" x14ac:dyDescent="0.25">
      <c r="A8284" s="1" t="s">
        <v>5961</v>
      </c>
      <c r="B8284" s="9" t="s">
        <v>8081</v>
      </c>
      <c r="C8284" s="10"/>
      <c r="D8284" s="1" t="s">
        <v>8353</v>
      </c>
      <c r="E8284" s="2">
        <v>1366639.8699999999</v>
      </c>
      <c r="F8284" s="3">
        <v>1360310.35</v>
      </c>
      <c r="G8284" s="5">
        <f t="shared" si="130"/>
        <v>99.536855309219121</v>
      </c>
    </row>
    <row r="8285" spans="1:7" x14ac:dyDescent="0.25">
      <c r="A8285" s="1" t="s">
        <v>5961</v>
      </c>
      <c r="B8285" s="9" t="s">
        <v>8081</v>
      </c>
      <c r="C8285" s="10"/>
      <c r="D8285" s="1" t="s">
        <v>8354</v>
      </c>
      <c r="E8285" s="2">
        <v>1358330.92</v>
      </c>
      <c r="F8285" s="3">
        <v>1245285.8899999999</v>
      </c>
      <c r="G8285" s="5">
        <f t="shared" si="130"/>
        <v>91.677651716858506</v>
      </c>
    </row>
    <row r="8286" spans="1:7" x14ac:dyDescent="0.25">
      <c r="A8286" s="1" t="s">
        <v>5961</v>
      </c>
      <c r="B8286" s="9" t="s">
        <v>8081</v>
      </c>
      <c r="C8286" s="10"/>
      <c r="D8286" s="1" t="s">
        <v>8355</v>
      </c>
      <c r="E8286" s="2">
        <v>2257296.8600000003</v>
      </c>
      <c r="F8286" s="3">
        <v>1806551.06</v>
      </c>
      <c r="G8286" s="5">
        <f t="shared" si="130"/>
        <v>80.031611792522483</v>
      </c>
    </row>
    <row r="8287" spans="1:7" x14ac:dyDescent="0.25">
      <c r="A8287" s="1" t="s">
        <v>5961</v>
      </c>
      <c r="B8287" s="9" t="s">
        <v>8081</v>
      </c>
      <c r="C8287" s="10"/>
      <c r="D8287" s="1" t="s">
        <v>8356</v>
      </c>
      <c r="E8287" s="2">
        <v>2358517.98</v>
      </c>
      <c r="F8287" s="3">
        <v>1963844.21</v>
      </c>
      <c r="G8287" s="5">
        <f t="shared" si="130"/>
        <v>83.266026659673798</v>
      </c>
    </row>
    <row r="8288" spans="1:7" x14ac:dyDescent="0.25">
      <c r="A8288" s="1" t="s">
        <v>5961</v>
      </c>
      <c r="B8288" s="9" t="s">
        <v>8081</v>
      </c>
      <c r="C8288" s="10"/>
      <c r="D8288" s="1" t="s">
        <v>8357</v>
      </c>
      <c r="E8288" s="2">
        <v>542776.32000000007</v>
      </c>
      <c r="F8288" s="3">
        <v>470955.09</v>
      </c>
      <c r="G8288" s="5">
        <f t="shared" si="130"/>
        <v>86.767803355901734</v>
      </c>
    </row>
    <row r="8289" spans="1:7" x14ac:dyDescent="0.25">
      <c r="A8289" s="1" t="s">
        <v>5961</v>
      </c>
      <c r="B8289" s="9" t="s">
        <v>8081</v>
      </c>
      <c r="C8289" s="10"/>
      <c r="D8289" s="1" t="s">
        <v>8358</v>
      </c>
      <c r="E8289" s="2">
        <v>1101831.5699999998</v>
      </c>
      <c r="F8289" s="3">
        <v>1050877.8999999999</v>
      </c>
      <c r="G8289" s="5">
        <f t="shared" si="130"/>
        <v>95.375548188367858</v>
      </c>
    </row>
    <row r="8290" spans="1:7" x14ac:dyDescent="0.25">
      <c r="A8290" s="1" t="s">
        <v>5961</v>
      </c>
      <c r="B8290" s="9" t="s">
        <v>8081</v>
      </c>
      <c r="C8290" s="10"/>
      <c r="D8290" s="1" t="s">
        <v>8359</v>
      </c>
      <c r="E8290" s="2">
        <v>1132414.5399999998</v>
      </c>
      <c r="F8290" s="3">
        <v>942843.95</v>
      </c>
      <c r="G8290" s="5">
        <f t="shared" si="130"/>
        <v>83.259611802582484</v>
      </c>
    </row>
    <row r="8291" spans="1:7" x14ac:dyDescent="0.25">
      <c r="A8291" s="1" t="s">
        <v>5961</v>
      </c>
      <c r="B8291" s="9" t="s">
        <v>8081</v>
      </c>
      <c r="C8291" s="10"/>
      <c r="D8291" s="1" t="s">
        <v>8360</v>
      </c>
      <c r="E8291" s="2">
        <v>577987.59</v>
      </c>
      <c r="F8291" s="3">
        <v>504945.04</v>
      </c>
      <c r="G8291" s="5">
        <f t="shared" si="130"/>
        <v>87.362609290625088</v>
      </c>
    </row>
    <row r="8292" spans="1:7" x14ac:dyDescent="0.25">
      <c r="A8292" s="1" t="s">
        <v>5961</v>
      </c>
      <c r="B8292" s="9" t="s">
        <v>8081</v>
      </c>
      <c r="C8292" s="10"/>
      <c r="D8292" s="1" t="s">
        <v>8361</v>
      </c>
      <c r="E8292" s="2">
        <v>4900574.2699999996</v>
      </c>
      <c r="F8292" s="3">
        <v>4588880.47</v>
      </c>
      <c r="G8292" s="5">
        <f t="shared" si="130"/>
        <v>93.639647461153572</v>
      </c>
    </row>
    <row r="8293" spans="1:7" x14ac:dyDescent="0.25">
      <c r="A8293" s="1" t="s">
        <v>5961</v>
      </c>
      <c r="B8293" s="9" t="s">
        <v>8081</v>
      </c>
      <c r="C8293" s="10"/>
      <c r="D8293" s="1" t="s">
        <v>8362</v>
      </c>
      <c r="E8293" s="2">
        <v>5769639.7400000002</v>
      </c>
      <c r="F8293" s="3">
        <v>5386847.1900000004</v>
      </c>
      <c r="G8293" s="5">
        <f t="shared" si="130"/>
        <v>93.365399448666437</v>
      </c>
    </row>
    <row r="8294" spans="1:7" x14ac:dyDescent="0.25">
      <c r="A8294" s="1" t="s">
        <v>5961</v>
      </c>
      <c r="B8294" s="9" t="s">
        <v>8081</v>
      </c>
      <c r="C8294" s="10"/>
      <c r="D8294" s="1" t="s">
        <v>8363</v>
      </c>
      <c r="E8294" s="2">
        <v>5121723.2699999996</v>
      </c>
      <c r="F8294" s="3">
        <v>4698084.57</v>
      </c>
      <c r="G8294" s="5">
        <f t="shared" si="130"/>
        <v>91.728590599936894</v>
      </c>
    </row>
    <row r="8295" spans="1:7" x14ac:dyDescent="0.25">
      <c r="A8295" s="1" t="s">
        <v>5961</v>
      </c>
      <c r="B8295" s="9" t="s">
        <v>8081</v>
      </c>
      <c r="C8295" s="10"/>
      <c r="D8295" s="1" t="s">
        <v>8364</v>
      </c>
      <c r="E8295" s="2">
        <v>1721697.1400000001</v>
      </c>
      <c r="F8295" s="3">
        <v>1609066.14</v>
      </c>
      <c r="G8295" s="5">
        <f t="shared" si="130"/>
        <v>93.458140959681202</v>
      </c>
    </row>
    <row r="8296" spans="1:7" x14ac:dyDescent="0.25">
      <c r="A8296" s="1" t="s">
        <v>5961</v>
      </c>
      <c r="B8296" s="9" t="s">
        <v>8081</v>
      </c>
      <c r="C8296" s="10"/>
      <c r="D8296" s="1" t="s">
        <v>8365</v>
      </c>
      <c r="E8296" s="2">
        <v>2450639.6599999997</v>
      </c>
      <c r="F8296" s="3">
        <v>2282501.17</v>
      </c>
      <c r="G8296" s="5">
        <f t="shared" si="130"/>
        <v>93.138995799978204</v>
      </c>
    </row>
    <row r="8297" spans="1:7" x14ac:dyDescent="0.25">
      <c r="A8297" s="1" t="s">
        <v>5961</v>
      </c>
      <c r="B8297" s="9" t="s">
        <v>8081</v>
      </c>
      <c r="C8297" s="10"/>
      <c r="D8297" s="1" t="s">
        <v>8366</v>
      </c>
      <c r="E8297" s="2">
        <v>4448657.24</v>
      </c>
      <c r="F8297" s="3">
        <v>4217019.8600000003</v>
      </c>
      <c r="G8297" s="5">
        <f t="shared" si="130"/>
        <v>94.793094466410281</v>
      </c>
    </row>
    <row r="8298" spans="1:7" x14ac:dyDescent="0.25">
      <c r="A8298" s="1" t="s">
        <v>5961</v>
      </c>
      <c r="B8298" s="9" t="s">
        <v>8081</v>
      </c>
      <c r="C8298" s="10"/>
      <c r="D8298" s="1" t="s">
        <v>8367</v>
      </c>
      <c r="E8298" s="2">
        <v>1158754.29</v>
      </c>
      <c r="F8298" s="3">
        <v>1131566.19</v>
      </c>
      <c r="G8298" s="5">
        <f t="shared" si="130"/>
        <v>97.653678589617115</v>
      </c>
    </row>
    <row r="8299" spans="1:7" x14ac:dyDescent="0.25">
      <c r="A8299" s="1" t="s">
        <v>5961</v>
      </c>
      <c r="B8299" s="9" t="s">
        <v>8081</v>
      </c>
      <c r="C8299" s="10"/>
      <c r="D8299" s="1" t="s">
        <v>8368</v>
      </c>
      <c r="E8299" s="2">
        <v>3850575.44</v>
      </c>
      <c r="F8299" s="3">
        <v>3438074.63</v>
      </c>
      <c r="G8299" s="5">
        <f t="shared" si="130"/>
        <v>89.287294420597036</v>
      </c>
    </row>
    <row r="8300" spans="1:7" x14ac:dyDescent="0.25">
      <c r="A8300" s="1" t="s">
        <v>5961</v>
      </c>
      <c r="B8300" s="9" t="s">
        <v>8081</v>
      </c>
      <c r="C8300" s="10"/>
      <c r="D8300" s="1" t="s">
        <v>8369</v>
      </c>
      <c r="E8300" s="2">
        <v>2803390.52</v>
      </c>
      <c r="F8300" s="3">
        <v>2643175.06</v>
      </c>
      <c r="G8300" s="5">
        <f t="shared" si="130"/>
        <v>94.284939652289339</v>
      </c>
    </row>
    <row r="8301" spans="1:7" x14ac:dyDescent="0.25">
      <c r="A8301" s="1" t="s">
        <v>5961</v>
      </c>
      <c r="B8301" s="9" t="s">
        <v>8081</v>
      </c>
      <c r="C8301" s="10"/>
      <c r="D8301" s="1" t="s">
        <v>8370</v>
      </c>
      <c r="E8301" s="2">
        <v>2778503.65</v>
      </c>
      <c r="F8301" s="3">
        <v>2472181.0099999998</v>
      </c>
      <c r="G8301" s="5">
        <f t="shared" si="130"/>
        <v>88.975265877372507</v>
      </c>
    </row>
    <row r="8302" spans="1:7" x14ac:dyDescent="0.25">
      <c r="A8302" s="1" t="s">
        <v>5961</v>
      </c>
      <c r="B8302" s="9" t="s">
        <v>8081</v>
      </c>
      <c r="C8302" s="10"/>
      <c r="D8302" s="1" t="s">
        <v>8371</v>
      </c>
      <c r="E8302" s="2">
        <v>176814.28999999998</v>
      </c>
      <c r="F8302" s="3">
        <v>160335.71</v>
      </c>
      <c r="G8302" s="5">
        <f t="shared" si="130"/>
        <v>90.680289472078314</v>
      </c>
    </row>
    <row r="8303" spans="1:7" x14ac:dyDescent="0.25">
      <c r="A8303" s="1" t="s">
        <v>5961</v>
      </c>
      <c r="B8303" s="9" t="s">
        <v>8081</v>
      </c>
      <c r="C8303" s="10"/>
      <c r="D8303" s="1" t="s">
        <v>8372</v>
      </c>
      <c r="E8303" s="2">
        <v>2928573.63</v>
      </c>
      <c r="F8303" s="3">
        <v>2810694.99</v>
      </c>
      <c r="G8303" s="5">
        <f t="shared" si="130"/>
        <v>95.974878733030195</v>
      </c>
    </row>
    <row r="8304" spans="1:7" x14ac:dyDescent="0.25">
      <c r="A8304" s="1" t="s">
        <v>5961</v>
      </c>
      <c r="B8304" s="9" t="s">
        <v>8081</v>
      </c>
      <c r="C8304" s="10"/>
      <c r="D8304" s="1" t="s">
        <v>8373</v>
      </c>
      <c r="E8304" s="2">
        <v>1162088.52</v>
      </c>
      <c r="F8304" s="3">
        <v>1091154.3500000001</v>
      </c>
      <c r="G8304" s="5">
        <f t="shared" si="130"/>
        <v>93.895975325528568</v>
      </c>
    </row>
    <row r="8305" spans="1:7" x14ac:dyDescent="0.25">
      <c r="A8305" s="1" t="s">
        <v>5961</v>
      </c>
      <c r="B8305" s="9" t="s">
        <v>8081</v>
      </c>
      <c r="C8305" s="10"/>
      <c r="D8305" s="1" t="s">
        <v>8374</v>
      </c>
      <c r="E8305" s="2">
        <v>649870.51</v>
      </c>
      <c r="F8305" s="3">
        <v>591121.56000000006</v>
      </c>
      <c r="G8305" s="5">
        <f t="shared" si="130"/>
        <v>90.959899072816839</v>
      </c>
    </row>
    <row r="8306" spans="1:7" x14ac:dyDescent="0.25">
      <c r="A8306" s="1" t="s">
        <v>5961</v>
      </c>
      <c r="B8306" s="9" t="s">
        <v>8081</v>
      </c>
      <c r="C8306" s="10"/>
      <c r="D8306" s="1" t="s">
        <v>8375</v>
      </c>
      <c r="E8306" s="2">
        <v>2411809.13</v>
      </c>
      <c r="F8306" s="3">
        <v>2164680.75</v>
      </c>
      <c r="G8306" s="5">
        <f t="shared" si="130"/>
        <v>89.753402252026476</v>
      </c>
    </row>
    <row r="8307" spans="1:7" x14ac:dyDescent="0.25">
      <c r="A8307" s="1" t="s">
        <v>5961</v>
      </c>
      <c r="B8307" s="9" t="s">
        <v>8081</v>
      </c>
      <c r="C8307" s="10"/>
      <c r="D8307" s="1" t="s">
        <v>8376</v>
      </c>
      <c r="E8307" s="2">
        <v>1174313.24</v>
      </c>
      <c r="F8307" s="3">
        <v>1067138.18</v>
      </c>
      <c r="G8307" s="5">
        <f t="shared" si="130"/>
        <v>90.87338400442458</v>
      </c>
    </row>
    <row r="8308" spans="1:7" x14ac:dyDescent="0.25">
      <c r="A8308" s="1" t="s">
        <v>5961</v>
      </c>
      <c r="B8308" s="9" t="s">
        <v>8081</v>
      </c>
      <c r="C8308" s="10"/>
      <c r="D8308" s="1" t="s">
        <v>8377</v>
      </c>
      <c r="E8308" s="2">
        <v>1189605.8</v>
      </c>
      <c r="F8308" s="3">
        <v>1032198.57</v>
      </c>
      <c r="G8308" s="5">
        <f t="shared" si="130"/>
        <v>86.768118480928706</v>
      </c>
    </row>
    <row r="8309" spans="1:7" x14ac:dyDescent="0.25">
      <c r="A8309" s="1" t="s">
        <v>5961</v>
      </c>
      <c r="B8309" s="9" t="s">
        <v>8081</v>
      </c>
      <c r="C8309" s="10"/>
      <c r="D8309" s="1" t="s">
        <v>8378</v>
      </c>
      <c r="E8309" s="2">
        <v>2369214.2200000002</v>
      </c>
      <c r="F8309" s="3">
        <v>2139128.58</v>
      </c>
      <c r="G8309" s="5">
        <f t="shared" si="130"/>
        <v>90.288525281601579</v>
      </c>
    </row>
    <row r="8310" spans="1:7" x14ac:dyDescent="0.25">
      <c r="A8310" s="1" t="s">
        <v>5961</v>
      </c>
      <c r="B8310" s="9" t="s">
        <v>8081</v>
      </c>
      <c r="C8310" s="10"/>
      <c r="D8310" s="1" t="s">
        <v>8379</v>
      </c>
      <c r="E8310" s="2">
        <v>2408170.5300000003</v>
      </c>
      <c r="F8310" s="3">
        <v>2141851.5499999998</v>
      </c>
      <c r="G8310" s="5">
        <f t="shared" si="130"/>
        <v>88.941024870028613</v>
      </c>
    </row>
    <row r="8311" spans="1:7" x14ac:dyDescent="0.25">
      <c r="A8311" s="1" t="s">
        <v>5961</v>
      </c>
      <c r="B8311" s="9" t="s">
        <v>8081</v>
      </c>
      <c r="C8311" s="10"/>
      <c r="D8311" s="1" t="s">
        <v>8380</v>
      </c>
      <c r="E8311" s="2">
        <v>691855.49</v>
      </c>
      <c r="F8311" s="3">
        <v>591692.55000000005</v>
      </c>
      <c r="G8311" s="5">
        <f t="shared" si="130"/>
        <v>85.522563389646606</v>
      </c>
    </row>
    <row r="8312" spans="1:7" x14ac:dyDescent="0.25">
      <c r="A8312" s="1" t="s">
        <v>5961</v>
      </c>
      <c r="B8312" s="9" t="s">
        <v>8081</v>
      </c>
      <c r="C8312" s="10"/>
      <c r="D8312" s="1" t="s">
        <v>8381</v>
      </c>
      <c r="E8312" s="2">
        <v>383023.66000000003</v>
      </c>
      <c r="F8312" s="3">
        <v>237833.45</v>
      </c>
      <c r="G8312" s="5">
        <f t="shared" si="130"/>
        <v>62.09367066253818</v>
      </c>
    </row>
    <row r="8313" spans="1:7" x14ac:dyDescent="0.25">
      <c r="A8313" s="1" t="s">
        <v>5961</v>
      </c>
      <c r="B8313" s="9" t="s">
        <v>8081</v>
      </c>
      <c r="C8313" s="10"/>
      <c r="D8313" s="1" t="s">
        <v>8382</v>
      </c>
      <c r="E8313" s="2">
        <v>1200398.7899999998</v>
      </c>
      <c r="F8313" s="3">
        <v>1062353.6000000001</v>
      </c>
      <c r="G8313" s="5">
        <f t="shared" si="130"/>
        <v>88.500055885594506</v>
      </c>
    </row>
    <row r="8314" spans="1:7" x14ac:dyDescent="0.25">
      <c r="A8314" s="1" t="s">
        <v>5961</v>
      </c>
      <c r="B8314" s="9" t="s">
        <v>8081</v>
      </c>
      <c r="C8314" s="10"/>
      <c r="D8314" s="1" t="s">
        <v>8383</v>
      </c>
      <c r="E8314" s="2">
        <v>4218530.28</v>
      </c>
      <c r="F8314" s="3">
        <v>4098309.64</v>
      </c>
      <c r="G8314" s="5">
        <f t="shared" si="130"/>
        <v>97.150177146529799</v>
      </c>
    </row>
    <row r="8315" spans="1:7" x14ac:dyDescent="0.25">
      <c r="A8315" s="1" t="s">
        <v>5961</v>
      </c>
      <c r="B8315" s="9" t="s">
        <v>8081</v>
      </c>
      <c r="C8315" s="10"/>
      <c r="D8315" s="1" t="s">
        <v>8384</v>
      </c>
      <c r="E8315" s="2">
        <v>1815274.3</v>
      </c>
      <c r="F8315" s="3">
        <v>1732192.21</v>
      </c>
      <c r="G8315" s="5">
        <f t="shared" si="130"/>
        <v>95.423166074680836</v>
      </c>
    </row>
    <row r="8316" spans="1:7" x14ac:dyDescent="0.25">
      <c r="A8316" s="1" t="s">
        <v>5961</v>
      </c>
      <c r="B8316" s="9" t="s">
        <v>8081</v>
      </c>
      <c r="C8316" s="10"/>
      <c r="D8316" s="1" t="s">
        <v>8385</v>
      </c>
      <c r="E8316" s="2">
        <v>4186397.6599999997</v>
      </c>
      <c r="F8316" s="3">
        <v>3982027.07</v>
      </c>
      <c r="G8316" s="5">
        <f t="shared" si="130"/>
        <v>95.118223193350431</v>
      </c>
    </row>
    <row r="8317" spans="1:7" x14ac:dyDescent="0.25">
      <c r="A8317" s="1" t="s">
        <v>5961</v>
      </c>
      <c r="B8317" s="9" t="s">
        <v>8081</v>
      </c>
      <c r="C8317" s="10"/>
      <c r="D8317" s="1" t="s">
        <v>8386</v>
      </c>
      <c r="E8317" s="2">
        <v>1262822.03</v>
      </c>
      <c r="F8317" s="3">
        <v>1065602.99</v>
      </c>
      <c r="G8317" s="5">
        <f t="shared" si="130"/>
        <v>84.382673463496673</v>
      </c>
    </row>
    <row r="8318" spans="1:7" x14ac:dyDescent="0.25">
      <c r="A8318" s="1" t="s">
        <v>5961</v>
      </c>
      <c r="B8318" s="9" t="s">
        <v>8081</v>
      </c>
      <c r="C8318" s="10"/>
      <c r="D8318" s="1" t="s">
        <v>8387</v>
      </c>
      <c r="E8318" s="2">
        <v>2340344.79</v>
      </c>
      <c r="F8318" s="3">
        <v>2059068.53</v>
      </c>
      <c r="G8318" s="5">
        <f t="shared" si="130"/>
        <v>87.981417900394064</v>
      </c>
    </row>
    <row r="8319" spans="1:7" x14ac:dyDescent="0.25">
      <c r="A8319" s="1" t="s">
        <v>5961</v>
      </c>
      <c r="B8319" s="9" t="s">
        <v>8081</v>
      </c>
      <c r="C8319" s="10"/>
      <c r="D8319" s="1" t="s">
        <v>8388</v>
      </c>
      <c r="E8319" s="2">
        <v>5599718.1399999997</v>
      </c>
      <c r="F8319" s="3">
        <v>5399338.6799999997</v>
      </c>
      <c r="G8319" s="5">
        <f t="shared" si="130"/>
        <v>96.42161524937039</v>
      </c>
    </row>
    <row r="8320" spans="1:7" x14ac:dyDescent="0.25">
      <c r="A8320" s="1" t="s">
        <v>5961</v>
      </c>
      <c r="B8320" s="9" t="s">
        <v>8081</v>
      </c>
      <c r="C8320" s="10"/>
      <c r="D8320" s="1" t="s">
        <v>8389</v>
      </c>
      <c r="E8320" s="2">
        <v>1756544.8900000001</v>
      </c>
      <c r="F8320" s="3">
        <v>1481760.55</v>
      </c>
      <c r="G8320" s="5">
        <f t="shared" si="130"/>
        <v>84.35654325919333</v>
      </c>
    </row>
    <row r="8321" spans="1:7" x14ac:dyDescent="0.25">
      <c r="A8321" s="1" t="s">
        <v>5961</v>
      </c>
      <c r="B8321" s="9" t="s">
        <v>8081</v>
      </c>
      <c r="C8321" s="10"/>
      <c r="D8321" s="1" t="s">
        <v>8390</v>
      </c>
      <c r="E8321" s="2">
        <v>237185.97</v>
      </c>
      <c r="F8321" s="3">
        <v>236131.72</v>
      </c>
      <c r="G8321" s="5">
        <f t="shared" si="130"/>
        <v>99.555517554432086</v>
      </c>
    </row>
    <row r="8322" spans="1:7" x14ac:dyDescent="0.25">
      <c r="A8322" s="1" t="s">
        <v>5961</v>
      </c>
      <c r="B8322" s="9" t="s">
        <v>8081</v>
      </c>
      <c r="C8322" s="10"/>
      <c r="D8322" s="1" t="s">
        <v>8391</v>
      </c>
      <c r="E8322" s="2">
        <v>432588.31</v>
      </c>
      <c r="F8322" s="3">
        <v>348183.09</v>
      </c>
      <c r="G8322" s="5">
        <f t="shared" si="130"/>
        <v>80.488326187085363</v>
      </c>
    </row>
    <row r="8323" spans="1:7" x14ac:dyDescent="0.25">
      <c r="A8323" s="1" t="s">
        <v>5961</v>
      </c>
      <c r="B8323" s="9" t="s">
        <v>8081</v>
      </c>
      <c r="C8323" s="10"/>
      <c r="D8323" s="1" t="s">
        <v>8392</v>
      </c>
      <c r="E8323" s="2">
        <v>6108822.7799999993</v>
      </c>
      <c r="F8323" s="3">
        <v>5274041.9000000004</v>
      </c>
      <c r="G8323" s="5">
        <f t="shared" si="130"/>
        <v>86.334832257157103</v>
      </c>
    </row>
    <row r="8324" spans="1:7" x14ac:dyDescent="0.25">
      <c r="A8324" s="1" t="s">
        <v>5961</v>
      </c>
      <c r="B8324" s="9" t="s">
        <v>8081</v>
      </c>
      <c r="C8324" s="10"/>
      <c r="D8324" s="1" t="s">
        <v>8393</v>
      </c>
      <c r="E8324" s="2">
        <v>6122751.5</v>
      </c>
      <c r="F8324" s="3">
        <v>5280103.16</v>
      </c>
      <c r="G8324" s="5">
        <f t="shared" si="130"/>
        <v>86.237423811827085</v>
      </c>
    </row>
    <row r="8325" spans="1:7" x14ac:dyDescent="0.25">
      <c r="A8325" s="1" t="s">
        <v>5961</v>
      </c>
      <c r="B8325" s="9" t="s">
        <v>8081</v>
      </c>
      <c r="C8325" s="10"/>
      <c r="D8325" s="1" t="s">
        <v>8394</v>
      </c>
      <c r="E8325" s="2">
        <v>2840102.9</v>
      </c>
      <c r="F8325" s="3">
        <v>2508363.7400000002</v>
      </c>
      <c r="G8325" s="5">
        <f t="shared" si="130"/>
        <v>88.319466875654413</v>
      </c>
    </row>
    <row r="8326" spans="1:7" x14ac:dyDescent="0.25">
      <c r="A8326" s="1" t="s">
        <v>5961</v>
      </c>
      <c r="B8326" s="9" t="s">
        <v>8081</v>
      </c>
      <c r="C8326" s="10"/>
      <c r="D8326" s="1" t="s">
        <v>8395</v>
      </c>
      <c r="E8326" s="2">
        <v>3267354.78</v>
      </c>
      <c r="F8326" s="3">
        <v>3215209.31</v>
      </c>
      <c r="G8326" s="5">
        <f t="shared" si="130"/>
        <v>98.404046284805361</v>
      </c>
    </row>
    <row r="8327" spans="1:7" x14ac:dyDescent="0.25">
      <c r="A8327" s="1" t="s">
        <v>5961</v>
      </c>
      <c r="B8327" s="9" t="s">
        <v>8081</v>
      </c>
      <c r="C8327" s="10"/>
      <c r="D8327" s="1" t="s">
        <v>8396</v>
      </c>
      <c r="E8327" s="2">
        <v>4473890.76</v>
      </c>
      <c r="F8327" s="3">
        <v>3867772.03</v>
      </c>
      <c r="G8327" s="5">
        <f t="shared" si="130"/>
        <v>86.452089187801278</v>
      </c>
    </row>
    <row r="8328" spans="1:7" x14ac:dyDescent="0.25">
      <c r="A8328" s="1" t="s">
        <v>5961</v>
      </c>
      <c r="B8328" s="9" t="s">
        <v>8081</v>
      </c>
      <c r="C8328" s="10"/>
      <c r="D8328" s="1" t="s">
        <v>8397</v>
      </c>
      <c r="E8328" s="2">
        <v>6103379.0599999996</v>
      </c>
      <c r="F8328" s="3">
        <v>5399122.0599999996</v>
      </c>
      <c r="G8328" s="5">
        <f t="shared" si="130"/>
        <v>88.461195133438096</v>
      </c>
    </row>
    <row r="8329" spans="1:7" x14ac:dyDescent="0.25">
      <c r="A8329" s="1" t="s">
        <v>5961</v>
      </c>
      <c r="B8329" s="9" t="s">
        <v>8081</v>
      </c>
      <c r="C8329" s="10"/>
      <c r="D8329" s="1" t="s">
        <v>8398</v>
      </c>
      <c r="E8329" s="2">
        <v>1145380.6399999999</v>
      </c>
      <c r="F8329" s="3">
        <v>1059409.3899999999</v>
      </c>
      <c r="G8329" s="5">
        <f t="shared" si="130"/>
        <v>92.494089126563196</v>
      </c>
    </row>
    <row r="8330" spans="1:7" x14ac:dyDescent="0.25">
      <c r="A8330" s="1" t="s">
        <v>5961</v>
      </c>
      <c r="B8330" s="9" t="s">
        <v>8081</v>
      </c>
      <c r="C8330" s="10"/>
      <c r="D8330" s="1" t="s">
        <v>8399</v>
      </c>
      <c r="E8330" s="2">
        <v>1119561.45</v>
      </c>
      <c r="F8330" s="3">
        <v>988212.49</v>
      </c>
      <c r="G8330" s="5">
        <f t="shared" si="130"/>
        <v>88.26782040414129</v>
      </c>
    </row>
    <row r="8331" spans="1:7" x14ac:dyDescent="0.25">
      <c r="A8331" s="1" t="s">
        <v>5961</v>
      </c>
      <c r="B8331" s="9" t="s">
        <v>8081</v>
      </c>
      <c r="C8331" s="10"/>
      <c r="D8331" s="1" t="s">
        <v>8400</v>
      </c>
      <c r="E8331" s="2">
        <v>2025711.1400000001</v>
      </c>
      <c r="F8331" s="3">
        <v>1921836.59</v>
      </c>
      <c r="G8331" s="5">
        <f t="shared" si="130"/>
        <v>94.872193376988591</v>
      </c>
    </row>
    <row r="8332" spans="1:7" x14ac:dyDescent="0.25">
      <c r="A8332" s="1" t="s">
        <v>5961</v>
      </c>
      <c r="B8332" s="9" t="s">
        <v>8081</v>
      </c>
      <c r="C8332" s="10"/>
      <c r="D8332" s="1" t="s">
        <v>8401</v>
      </c>
      <c r="E8332" s="2">
        <v>2250586.7199999997</v>
      </c>
      <c r="F8332" s="3">
        <v>1969123.61</v>
      </c>
      <c r="G8332" s="5">
        <f t="shared" si="130"/>
        <v>87.493789619446446</v>
      </c>
    </row>
    <row r="8333" spans="1:7" x14ac:dyDescent="0.25">
      <c r="A8333" s="1" t="s">
        <v>5961</v>
      </c>
      <c r="B8333" s="9" t="s">
        <v>8081</v>
      </c>
      <c r="C8333" s="10"/>
      <c r="D8333" s="1" t="s">
        <v>8402</v>
      </c>
      <c r="E8333" s="2">
        <v>1275048.71</v>
      </c>
      <c r="F8333" s="3">
        <v>1010143.92</v>
      </c>
      <c r="G8333" s="5">
        <f t="shared" si="130"/>
        <v>79.223947452172254</v>
      </c>
    </row>
    <row r="8334" spans="1:7" x14ac:dyDescent="0.25">
      <c r="A8334" s="1" t="s">
        <v>5961</v>
      </c>
      <c r="B8334" s="9" t="s">
        <v>8081</v>
      </c>
      <c r="C8334" s="10"/>
      <c r="D8334" s="1" t="s">
        <v>8403</v>
      </c>
      <c r="E8334" s="2">
        <v>805419.26</v>
      </c>
      <c r="F8334" s="3">
        <v>737866.83</v>
      </c>
      <c r="G8334" s="5">
        <f t="shared" si="130"/>
        <v>91.612762029058004</v>
      </c>
    </row>
    <row r="8335" spans="1:7" x14ac:dyDescent="0.25">
      <c r="A8335" s="1" t="s">
        <v>5961</v>
      </c>
      <c r="B8335" s="9" t="s">
        <v>8081</v>
      </c>
      <c r="C8335" s="10"/>
      <c r="D8335" s="1" t="s">
        <v>8404</v>
      </c>
      <c r="E8335" s="2">
        <v>2090151.4300000002</v>
      </c>
      <c r="F8335" s="3">
        <v>1717562.81</v>
      </c>
      <c r="G8335" s="5">
        <f t="shared" si="130"/>
        <v>82.174084870013459</v>
      </c>
    </row>
    <row r="8336" spans="1:7" x14ac:dyDescent="0.25">
      <c r="A8336" s="1" t="s">
        <v>5961</v>
      </c>
      <c r="B8336" s="9" t="s">
        <v>8081</v>
      </c>
      <c r="C8336" s="10"/>
      <c r="D8336" s="1" t="s">
        <v>8405</v>
      </c>
      <c r="E8336" s="2">
        <v>350868.78</v>
      </c>
      <c r="F8336" s="3">
        <v>285009.99</v>
      </c>
      <c r="G8336" s="5">
        <f t="shared" si="130"/>
        <v>81.229794796789832</v>
      </c>
    </row>
    <row r="8337" spans="1:7" x14ac:dyDescent="0.25">
      <c r="A8337" s="1" t="s">
        <v>5961</v>
      </c>
      <c r="B8337" s="9" t="s">
        <v>8081</v>
      </c>
      <c r="C8337" s="10"/>
      <c r="D8337" s="1" t="s">
        <v>8406</v>
      </c>
      <c r="E8337" s="2">
        <v>250121.47</v>
      </c>
      <c r="F8337" s="3">
        <v>175481.26</v>
      </c>
      <c r="G8337" s="5">
        <f t="shared" si="130"/>
        <v>70.158415429111315</v>
      </c>
    </row>
    <row r="8338" spans="1:7" x14ac:dyDescent="0.25">
      <c r="A8338" s="1" t="s">
        <v>5961</v>
      </c>
      <c r="B8338" s="9" t="s">
        <v>8081</v>
      </c>
      <c r="C8338" s="10"/>
      <c r="D8338" s="1" t="s">
        <v>8407</v>
      </c>
      <c r="E8338" s="2">
        <v>256402.67</v>
      </c>
      <c r="F8338" s="3">
        <v>255028.27</v>
      </c>
      <c r="G8338" s="5">
        <f t="shared" si="130"/>
        <v>99.463968140425365</v>
      </c>
    </row>
    <row r="8339" spans="1:7" x14ac:dyDescent="0.25">
      <c r="A8339" s="1" t="s">
        <v>5961</v>
      </c>
      <c r="B8339" s="9" t="s">
        <v>8081</v>
      </c>
      <c r="C8339" s="10"/>
      <c r="D8339" s="1" t="s">
        <v>8408</v>
      </c>
      <c r="E8339" s="2">
        <v>291219.96000000002</v>
      </c>
      <c r="F8339" s="3">
        <v>247310.3</v>
      </c>
      <c r="G8339" s="5">
        <f t="shared" si="130"/>
        <v>84.922166736098717</v>
      </c>
    </row>
    <row r="8340" spans="1:7" x14ac:dyDescent="0.25">
      <c r="A8340" s="1" t="s">
        <v>5961</v>
      </c>
      <c r="B8340" s="9" t="s">
        <v>8081</v>
      </c>
      <c r="C8340" s="10"/>
      <c r="D8340" s="1" t="s">
        <v>8409</v>
      </c>
      <c r="E8340" s="2">
        <v>196915.42</v>
      </c>
      <c r="F8340" s="3">
        <v>196432.03</v>
      </c>
      <c r="G8340" s="5">
        <f t="shared" si="130"/>
        <v>99.754518970632162</v>
      </c>
    </row>
    <row r="8341" spans="1:7" x14ac:dyDescent="0.25">
      <c r="A8341" s="1" t="s">
        <v>5961</v>
      </c>
      <c r="B8341" s="9" t="s">
        <v>8081</v>
      </c>
      <c r="C8341" s="10"/>
      <c r="D8341" s="1" t="s">
        <v>8410</v>
      </c>
      <c r="E8341" s="2">
        <v>148232.21</v>
      </c>
      <c r="F8341" s="3">
        <v>143106.35</v>
      </c>
      <c r="G8341" s="5">
        <f t="shared" si="130"/>
        <v>96.542006625955324</v>
      </c>
    </row>
    <row r="8342" spans="1:7" x14ac:dyDescent="0.25">
      <c r="A8342" s="1" t="s">
        <v>5961</v>
      </c>
      <c r="B8342" s="9" t="s">
        <v>8081</v>
      </c>
      <c r="C8342" s="10"/>
      <c r="D8342" s="1" t="s">
        <v>8411</v>
      </c>
      <c r="E8342" s="2">
        <v>2727266.93</v>
      </c>
      <c r="F8342" s="3">
        <v>2055357.96</v>
      </c>
      <c r="G8342" s="5">
        <f t="shared" si="130"/>
        <v>75.363285397223649</v>
      </c>
    </row>
    <row r="8343" spans="1:7" x14ac:dyDescent="0.25">
      <c r="A8343" s="1" t="s">
        <v>5961</v>
      </c>
      <c r="B8343" s="9" t="s">
        <v>8081</v>
      </c>
      <c r="C8343" s="10"/>
      <c r="D8343" s="1" t="s">
        <v>8412</v>
      </c>
      <c r="E8343" s="2">
        <v>1025043.18</v>
      </c>
      <c r="F8343" s="3">
        <v>931124.05</v>
      </c>
      <c r="G8343" s="5">
        <f t="shared" si="130"/>
        <v>90.83754403399864</v>
      </c>
    </row>
    <row r="8344" spans="1:7" x14ac:dyDescent="0.25">
      <c r="A8344" s="1" t="s">
        <v>5961</v>
      </c>
      <c r="B8344" s="9" t="s">
        <v>8081</v>
      </c>
      <c r="C8344" s="10"/>
      <c r="D8344" s="1" t="s">
        <v>8413</v>
      </c>
      <c r="E8344" s="2">
        <v>973358.1</v>
      </c>
      <c r="F8344" s="3">
        <v>792456.97</v>
      </c>
      <c r="G8344" s="5">
        <f t="shared" ref="G8344:G8407" si="131">F8344/E8344*100</f>
        <v>81.414740371503555</v>
      </c>
    </row>
    <row r="8345" spans="1:7" x14ac:dyDescent="0.25">
      <c r="A8345" s="1" t="s">
        <v>5961</v>
      </c>
      <c r="B8345" s="9" t="s">
        <v>8081</v>
      </c>
      <c r="C8345" s="10"/>
      <c r="D8345" s="1" t="s">
        <v>8414</v>
      </c>
      <c r="E8345" s="2">
        <v>1614780.27</v>
      </c>
      <c r="F8345" s="3">
        <v>1370793.51</v>
      </c>
      <c r="G8345" s="5">
        <f t="shared" si="131"/>
        <v>84.89040493416482</v>
      </c>
    </row>
    <row r="8346" spans="1:7" x14ac:dyDescent="0.25">
      <c r="A8346" s="1" t="s">
        <v>5961</v>
      </c>
      <c r="B8346" s="9" t="s">
        <v>8081</v>
      </c>
      <c r="C8346" s="10"/>
      <c r="D8346" s="1" t="s">
        <v>8415</v>
      </c>
      <c r="E8346" s="2">
        <v>1747820.0699999998</v>
      </c>
      <c r="F8346" s="3">
        <v>1477856.15</v>
      </c>
      <c r="G8346" s="5">
        <f t="shared" si="131"/>
        <v>84.554249912006114</v>
      </c>
    </row>
    <row r="8347" spans="1:7" x14ac:dyDescent="0.25">
      <c r="A8347" s="1" t="s">
        <v>5961</v>
      </c>
      <c r="B8347" s="9" t="s">
        <v>8081</v>
      </c>
      <c r="C8347" s="10"/>
      <c r="D8347" s="1" t="s">
        <v>8416</v>
      </c>
      <c r="E8347" s="2">
        <v>770058.81</v>
      </c>
      <c r="F8347" s="3">
        <v>651366.93000000005</v>
      </c>
      <c r="G8347" s="5">
        <f t="shared" si="131"/>
        <v>84.58664734970047</v>
      </c>
    </row>
    <row r="8348" spans="1:7" x14ac:dyDescent="0.25">
      <c r="A8348" s="1" t="s">
        <v>5961</v>
      </c>
      <c r="B8348" s="9" t="s">
        <v>8081</v>
      </c>
      <c r="C8348" s="10"/>
      <c r="D8348" s="1" t="s">
        <v>8417</v>
      </c>
      <c r="E8348" s="2">
        <v>550182</v>
      </c>
      <c r="F8348" s="3">
        <v>425466.94</v>
      </c>
      <c r="G8348" s="5">
        <f t="shared" si="131"/>
        <v>77.332035580953203</v>
      </c>
    </row>
    <row r="8349" spans="1:7" x14ac:dyDescent="0.25">
      <c r="A8349" s="1" t="s">
        <v>5961</v>
      </c>
      <c r="B8349" s="9" t="s">
        <v>8081</v>
      </c>
      <c r="C8349" s="10"/>
      <c r="D8349" s="1" t="s">
        <v>8418</v>
      </c>
      <c r="E8349" s="2">
        <v>996205.48</v>
      </c>
      <c r="F8349" s="3">
        <v>764659.66</v>
      </c>
      <c r="G8349" s="5">
        <f t="shared" si="131"/>
        <v>76.757222817124031</v>
      </c>
    </row>
    <row r="8350" spans="1:7" x14ac:dyDescent="0.25">
      <c r="A8350" s="1" t="s">
        <v>5961</v>
      </c>
      <c r="B8350" s="9" t="s">
        <v>8081</v>
      </c>
      <c r="C8350" s="10"/>
      <c r="D8350" s="1" t="s">
        <v>8419</v>
      </c>
      <c r="E8350" s="2">
        <v>510049.91000000003</v>
      </c>
      <c r="F8350" s="3">
        <v>344026.33</v>
      </c>
      <c r="G8350" s="5">
        <f t="shared" si="131"/>
        <v>67.449542339885909</v>
      </c>
    </row>
    <row r="8351" spans="1:7" x14ac:dyDescent="0.25">
      <c r="A8351" s="1" t="s">
        <v>5961</v>
      </c>
      <c r="B8351" s="9" t="s">
        <v>8081</v>
      </c>
      <c r="C8351" s="10"/>
      <c r="D8351" s="1" t="s">
        <v>8420</v>
      </c>
      <c r="E8351" s="2">
        <v>383276.16000000003</v>
      </c>
      <c r="F8351" s="3">
        <v>329227.69</v>
      </c>
      <c r="G8351" s="5">
        <f t="shared" si="131"/>
        <v>85.898295891922942</v>
      </c>
    </row>
    <row r="8352" spans="1:7" x14ac:dyDescent="0.25">
      <c r="A8352" s="1" t="s">
        <v>5961</v>
      </c>
      <c r="B8352" s="9" t="s">
        <v>8081</v>
      </c>
      <c r="C8352" s="10"/>
      <c r="D8352" s="1" t="s">
        <v>8421</v>
      </c>
      <c r="E8352" s="2">
        <v>474755.53</v>
      </c>
      <c r="F8352" s="3">
        <v>352629.65</v>
      </c>
      <c r="G8352" s="5">
        <f t="shared" si="131"/>
        <v>74.27604898040893</v>
      </c>
    </row>
    <row r="8353" spans="1:7" x14ac:dyDescent="0.25">
      <c r="A8353" s="1" t="s">
        <v>5961</v>
      </c>
      <c r="B8353" s="9" t="s">
        <v>8081</v>
      </c>
      <c r="C8353" s="10"/>
      <c r="D8353" s="1" t="s">
        <v>8422</v>
      </c>
      <c r="E8353" s="2">
        <v>2988520.17</v>
      </c>
      <c r="F8353" s="3">
        <v>2630963.69</v>
      </c>
      <c r="G8353" s="5">
        <f t="shared" si="131"/>
        <v>88.035667833555237</v>
      </c>
    </row>
    <row r="8354" spans="1:7" x14ac:dyDescent="0.25">
      <c r="A8354" s="1" t="s">
        <v>5961</v>
      </c>
      <c r="B8354" s="9" t="s">
        <v>8081</v>
      </c>
      <c r="C8354" s="10"/>
      <c r="D8354" s="1" t="s">
        <v>8423</v>
      </c>
      <c r="E8354" s="2">
        <v>285154.97000000003</v>
      </c>
      <c r="F8354" s="3">
        <v>282558.59999999998</v>
      </c>
      <c r="G8354" s="5">
        <f t="shared" si="131"/>
        <v>99.089488077307564</v>
      </c>
    </row>
    <row r="8355" spans="1:7" x14ac:dyDescent="0.25">
      <c r="A8355" s="1" t="s">
        <v>5961</v>
      </c>
      <c r="B8355" s="9" t="s">
        <v>8081</v>
      </c>
      <c r="C8355" s="10"/>
      <c r="D8355" s="1" t="s">
        <v>8424</v>
      </c>
      <c r="E8355" s="2">
        <v>376465.06</v>
      </c>
      <c r="F8355" s="3">
        <v>297529.28000000003</v>
      </c>
      <c r="G8355" s="5">
        <f t="shared" si="131"/>
        <v>79.032375541039585</v>
      </c>
    </row>
    <row r="8356" spans="1:7" x14ac:dyDescent="0.25">
      <c r="A8356" s="1" t="s">
        <v>5961</v>
      </c>
      <c r="B8356" s="9" t="s">
        <v>8081</v>
      </c>
      <c r="C8356" s="10"/>
      <c r="D8356" s="1" t="s">
        <v>8425</v>
      </c>
      <c r="E8356" s="2">
        <v>308500.70999999996</v>
      </c>
      <c r="F8356" s="3">
        <v>281846.78999999998</v>
      </c>
      <c r="G8356" s="5">
        <f t="shared" si="131"/>
        <v>91.3601754757712</v>
      </c>
    </row>
    <row r="8357" spans="1:7" x14ac:dyDescent="0.25">
      <c r="A8357" s="1" t="s">
        <v>5961</v>
      </c>
      <c r="B8357" s="9" t="s">
        <v>8081</v>
      </c>
      <c r="C8357" s="10"/>
      <c r="D8357" s="1" t="s">
        <v>8426</v>
      </c>
      <c r="E8357" s="2">
        <v>199538.98</v>
      </c>
      <c r="F8357" s="3">
        <v>117155.7</v>
      </c>
      <c r="G8357" s="5">
        <f t="shared" si="131"/>
        <v>58.713189773747466</v>
      </c>
    </row>
    <row r="8358" spans="1:7" x14ac:dyDescent="0.25">
      <c r="A8358" s="1" t="s">
        <v>5961</v>
      </c>
      <c r="B8358" s="9" t="s">
        <v>8081</v>
      </c>
      <c r="C8358" s="10"/>
      <c r="D8358" s="1" t="s">
        <v>8427</v>
      </c>
      <c r="E8358" s="2">
        <v>2358496.5</v>
      </c>
      <c r="F8358" s="3">
        <v>2209775.16</v>
      </c>
      <c r="G8358" s="5">
        <f t="shared" si="131"/>
        <v>93.694231049314695</v>
      </c>
    </row>
    <row r="8359" spans="1:7" x14ac:dyDescent="0.25">
      <c r="A8359" s="1" t="s">
        <v>5961</v>
      </c>
      <c r="B8359" s="9" t="s">
        <v>8081</v>
      </c>
      <c r="C8359" s="10"/>
      <c r="D8359" s="1" t="s">
        <v>8428</v>
      </c>
      <c r="E8359" s="2">
        <v>5163296.8899999997</v>
      </c>
      <c r="F8359" s="3">
        <v>4608103.4800000004</v>
      </c>
      <c r="G8359" s="5">
        <f t="shared" si="131"/>
        <v>89.247308031516297</v>
      </c>
    </row>
    <row r="8360" spans="1:7" x14ac:dyDescent="0.25">
      <c r="A8360" s="1" t="s">
        <v>5961</v>
      </c>
      <c r="B8360" s="9" t="s">
        <v>8081</v>
      </c>
      <c r="C8360" s="10"/>
      <c r="D8360" s="1" t="s">
        <v>8429</v>
      </c>
      <c r="E8360" s="2">
        <v>2111964.52</v>
      </c>
      <c r="F8360" s="3">
        <v>1813868.33</v>
      </c>
      <c r="G8360" s="5">
        <f t="shared" si="131"/>
        <v>85.885359949133999</v>
      </c>
    </row>
    <row r="8361" spans="1:7" x14ac:dyDescent="0.25">
      <c r="A8361" s="1" t="s">
        <v>5961</v>
      </c>
      <c r="B8361" s="9" t="s">
        <v>8081</v>
      </c>
      <c r="C8361" s="10"/>
      <c r="D8361" s="1" t="s">
        <v>8430</v>
      </c>
      <c r="E8361" s="2">
        <v>1680246.2</v>
      </c>
      <c r="F8361" s="3">
        <v>1501188.56</v>
      </c>
      <c r="G8361" s="5">
        <f t="shared" si="131"/>
        <v>89.343368846779725</v>
      </c>
    </row>
    <row r="8362" spans="1:7" x14ac:dyDescent="0.25">
      <c r="A8362" s="1" t="s">
        <v>5961</v>
      </c>
      <c r="B8362" s="9" t="s">
        <v>8081</v>
      </c>
      <c r="C8362" s="10"/>
      <c r="D8362" s="1" t="s">
        <v>8431</v>
      </c>
      <c r="E8362" s="2">
        <v>3184363.58</v>
      </c>
      <c r="F8362" s="3">
        <v>2808063.07</v>
      </c>
      <c r="G8362" s="5">
        <f t="shared" si="131"/>
        <v>88.182866040692502</v>
      </c>
    </row>
    <row r="8363" spans="1:7" x14ac:dyDescent="0.25">
      <c r="A8363" s="1" t="s">
        <v>5961</v>
      </c>
      <c r="B8363" s="9" t="s">
        <v>8081</v>
      </c>
      <c r="C8363" s="10"/>
      <c r="D8363" s="1" t="s">
        <v>8432</v>
      </c>
      <c r="E8363" s="2">
        <v>1180441.4000000001</v>
      </c>
      <c r="F8363" s="3">
        <v>1049222.53</v>
      </c>
      <c r="G8363" s="5">
        <f t="shared" si="131"/>
        <v>88.88391494910293</v>
      </c>
    </row>
    <row r="8364" spans="1:7" x14ac:dyDescent="0.25">
      <c r="A8364" s="1" t="s">
        <v>5961</v>
      </c>
      <c r="B8364" s="9" t="s">
        <v>8081</v>
      </c>
      <c r="C8364" s="10"/>
      <c r="D8364" s="1" t="s">
        <v>8433</v>
      </c>
      <c r="E8364" s="2">
        <v>71944.39</v>
      </c>
      <c r="F8364" s="3">
        <v>43795.49</v>
      </c>
      <c r="G8364" s="5">
        <f t="shared" si="131"/>
        <v>60.874086221316212</v>
      </c>
    </row>
    <row r="8365" spans="1:7" x14ac:dyDescent="0.25">
      <c r="A8365" s="1" t="s">
        <v>5961</v>
      </c>
      <c r="B8365" s="9" t="s">
        <v>8081</v>
      </c>
      <c r="C8365" s="10"/>
      <c r="D8365" s="1" t="s">
        <v>8434</v>
      </c>
      <c r="E8365" s="2">
        <v>320523.46000000002</v>
      </c>
      <c r="F8365" s="3">
        <v>323425.89</v>
      </c>
      <c r="G8365" s="5">
        <f t="shared" si="131"/>
        <v>100.9055281008136</v>
      </c>
    </row>
    <row r="8366" spans="1:7" x14ac:dyDescent="0.25">
      <c r="A8366" s="1" t="s">
        <v>5961</v>
      </c>
      <c r="B8366" s="9" t="s">
        <v>8081</v>
      </c>
      <c r="C8366" s="10"/>
      <c r="D8366" s="1" t="s">
        <v>8435</v>
      </c>
      <c r="E8366" s="2">
        <v>1532640.8199999998</v>
      </c>
      <c r="F8366" s="3">
        <v>1357514.45</v>
      </c>
      <c r="G8366" s="5">
        <f t="shared" si="131"/>
        <v>88.573554370031729</v>
      </c>
    </row>
    <row r="8367" spans="1:7" x14ac:dyDescent="0.25">
      <c r="A8367" s="1" t="s">
        <v>5961</v>
      </c>
      <c r="B8367" s="9" t="s">
        <v>8081</v>
      </c>
      <c r="C8367" s="10"/>
      <c r="D8367" s="1" t="s">
        <v>8436</v>
      </c>
      <c r="E8367" s="2">
        <v>1389735.92</v>
      </c>
      <c r="F8367" s="3">
        <v>1345593.86</v>
      </c>
      <c r="G8367" s="5">
        <f t="shared" si="131"/>
        <v>96.823708780586188</v>
      </c>
    </row>
    <row r="8368" spans="1:7" x14ac:dyDescent="0.25">
      <c r="A8368" s="1" t="s">
        <v>5961</v>
      </c>
      <c r="B8368" s="9" t="s">
        <v>8081</v>
      </c>
      <c r="C8368" s="10"/>
      <c r="D8368" s="1" t="s">
        <v>8437</v>
      </c>
      <c r="E8368" s="2">
        <v>2776717.91</v>
      </c>
      <c r="F8368" s="3">
        <v>2578011.4700000002</v>
      </c>
      <c r="G8368" s="5">
        <f t="shared" si="131"/>
        <v>92.843837709103113</v>
      </c>
    </row>
    <row r="8369" spans="1:7" x14ac:dyDescent="0.25">
      <c r="A8369" s="1" t="s">
        <v>5961</v>
      </c>
      <c r="B8369" s="9" t="s">
        <v>8081</v>
      </c>
      <c r="C8369" s="10"/>
      <c r="D8369" s="1" t="s">
        <v>8438</v>
      </c>
      <c r="E8369" s="2">
        <v>2396923</v>
      </c>
      <c r="F8369" s="3">
        <v>2294623.94</v>
      </c>
      <c r="G8369" s="5">
        <f t="shared" si="131"/>
        <v>95.732067321311533</v>
      </c>
    </row>
    <row r="8370" spans="1:7" x14ac:dyDescent="0.25">
      <c r="A8370" s="1" t="s">
        <v>5961</v>
      </c>
      <c r="B8370" s="9" t="s">
        <v>8081</v>
      </c>
      <c r="C8370" s="10"/>
      <c r="D8370" s="1" t="s">
        <v>8439</v>
      </c>
      <c r="E8370" s="2">
        <v>5084961.75</v>
      </c>
      <c r="F8370" s="3">
        <v>4786182.05</v>
      </c>
      <c r="G8370" s="5">
        <f t="shared" si="131"/>
        <v>94.124248820554058</v>
      </c>
    </row>
    <row r="8371" spans="1:7" x14ac:dyDescent="0.25">
      <c r="A8371" s="1" t="s">
        <v>5961</v>
      </c>
      <c r="B8371" s="9" t="s">
        <v>8081</v>
      </c>
      <c r="C8371" s="10"/>
      <c r="D8371" s="1" t="s">
        <v>8440</v>
      </c>
      <c r="E8371" s="2">
        <v>3404535.32</v>
      </c>
      <c r="F8371" s="3">
        <v>3135723.63</v>
      </c>
      <c r="G8371" s="5">
        <f t="shared" si="131"/>
        <v>92.104306029053035</v>
      </c>
    </row>
    <row r="8372" spans="1:7" x14ac:dyDescent="0.25">
      <c r="A8372" s="1" t="s">
        <v>5961</v>
      </c>
      <c r="B8372" s="9" t="s">
        <v>8081</v>
      </c>
      <c r="C8372" s="10"/>
      <c r="D8372" s="1" t="s">
        <v>8441</v>
      </c>
      <c r="E8372" s="2">
        <v>157112.76999999999</v>
      </c>
      <c r="F8372" s="3">
        <v>125930.05</v>
      </c>
      <c r="G8372" s="5">
        <f t="shared" si="131"/>
        <v>80.152650863453061</v>
      </c>
    </row>
    <row r="8373" spans="1:7" x14ac:dyDescent="0.25">
      <c r="A8373" s="1" t="s">
        <v>5961</v>
      </c>
      <c r="B8373" s="9" t="s">
        <v>8081</v>
      </c>
      <c r="C8373" s="10"/>
      <c r="D8373" s="1" t="s">
        <v>8442</v>
      </c>
      <c r="E8373" s="2">
        <v>552464.42000000004</v>
      </c>
      <c r="F8373" s="3">
        <v>480037.68</v>
      </c>
      <c r="G8373" s="5">
        <f t="shared" si="131"/>
        <v>86.890243538217348</v>
      </c>
    </row>
    <row r="8374" spans="1:7" x14ac:dyDescent="0.25">
      <c r="A8374" s="1" t="s">
        <v>5961</v>
      </c>
      <c r="B8374" s="9" t="s">
        <v>8081</v>
      </c>
      <c r="C8374" s="10"/>
      <c r="D8374" s="1" t="s">
        <v>8443</v>
      </c>
      <c r="E8374" s="2">
        <v>2383680.44</v>
      </c>
      <c r="F8374" s="3">
        <v>2263076.9300000002</v>
      </c>
      <c r="G8374" s="5">
        <f t="shared" si="131"/>
        <v>94.940449735787581</v>
      </c>
    </row>
    <row r="8375" spans="1:7" x14ac:dyDescent="0.25">
      <c r="A8375" s="1" t="s">
        <v>5961</v>
      </c>
      <c r="B8375" s="9" t="s">
        <v>8081</v>
      </c>
      <c r="C8375" s="10"/>
      <c r="D8375" s="1" t="s">
        <v>8444</v>
      </c>
      <c r="E8375" s="2">
        <v>4789935.76</v>
      </c>
      <c r="F8375" s="3">
        <v>4457340.75</v>
      </c>
      <c r="G8375" s="5">
        <f t="shared" si="131"/>
        <v>93.056378484708532</v>
      </c>
    </row>
    <row r="8376" spans="1:7" x14ac:dyDescent="0.25">
      <c r="A8376" s="1" t="s">
        <v>5961</v>
      </c>
      <c r="B8376" s="9" t="s">
        <v>8081</v>
      </c>
      <c r="C8376" s="10"/>
      <c r="D8376" s="1" t="s">
        <v>8445</v>
      </c>
      <c r="E8376" s="2">
        <v>2364962.66</v>
      </c>
      <c r="F8376" s="3">
        <v>2134794.7599999998</v>
      </c>
      <c r="G8376" s="5">
        <f t="shared" si="131"/>
        <v>90.267588410888465</v>
      </c>
    </row>
    <row r="8377" spans="1:7" x14ac:dyDescent="0.25">
      <c r="A8377" s="1" t="s">
        <v>5961</v>
      </c>
      <c r="B8377" s="9" t="s">
        <v>8081</v>
      </c>
      <c r="C8377" s="10"/>
      <c r="D8377" s="1" t="s">
        <v>8446</v>
      </c>
      <c r="E8377" s="2">
        <v>1720685.98</v>
      </c>
      <c r="F8377" s="3">
        <v>1638078.12</v>
      </c>
      <c r="G8377" s="5">
        <f t="shared" si="131"/>
        <v>95.199132150771646</v>
      </c>
    </row>
    <row r="8378" spans="1:7" x14ac:dyDescent="0.25">
      <c r="A8378" s="1" t="s">
        <v>5961</v>
      </c>
      <c r="B8378" s="9" t="s">
        <v>8081</v>
      </c>
      <c r="C8378" s="10"/>
      <c r="D8378" s="1" t="s">
        <v>8447</v>
      </c>
      <c r="E8378" s="2">
        <v>2515075.67</v>
      </c>
      <c r="F8378" s="3">
        <v>2255265.86</v>
      </c>
      <c r="G8378" s="5">
        <f t="shared" si="131"/>
        <v>89.669900866243125</v>
      </c>
    </row>
    <row r="8379" spans="1:7" x14ac:dyDescent="0.25">
      <c r="A8379" s="1" t="s">
        <v>5961</v>
      </c>
      <c r="B8379" s="9" t="s">
        <v>8081</v>
      </c>
      <c r="C8379" s="10"/>
      <c r="D8379" s="1" t="s">
        <v>8448</v>
      </c>
      <c r="E8379" s="2">
        <v>1311015.7</v>
      </c>
      <c r="F8379" s="3">
        <v>1239265.79</v>
      </c>
      <c r="G8379" s="5">
        <f t="shared" si="131"/>
        <v>94.527150971571132</v>
      </c>
    </row>
    <row r="8380" spans="1:7" x14ac:dyDescent="0.25">
      <c r="A8380" s="1" t="s">
        <v>5961</v>
      </c>
      <c r="B8380" s="9" t="s">
        <v>8081</v>
      </c>
      <c r="C8380" s="10"/>
      <c r="D8380" s="1" t="s">
        <v>8449</v>
      </c>
      <c r="E8380" s="2">
        <v>1732625.01</v>
      </c>
      <c r="F8380" s="3">
        <v>1480594.7</v>
      </c>
      <c r="G8380" s="5">
        <f t="shared" si="131"/>
        <v>85.453845549649543</v>
      </c>
    </row>
    <row r="8381" spans="1:7" x14ac:dyDescent="0.25">
      <c r="A8381" s="1" t="s">
        <v>5961</v>
      </c>
      <c r="B8381" s="9" t="s">
        <v>8081</v>
      </c>
      <c r="C8381" s="10"/>
      <c r="D8381" s="1" t="s">
        <v>8450</v>
      </c>
      <c r="E8381" s="2">
        <v>10431929.440000001</v>
      </c>
      <c r="F8381" s="3">
        <v>9660809.6400000006</v>
      </c>
      <c r="G8381" s="5">
        <f t="shared" si="131"/>
        <v>92.608080754043129</v>
      </c>
    </row>
    <row r="8382" spans="1:7" x14ac:dyDescent="0.25">
      <c r="A8382" s="1" t="s">
        <v>5961</v>
      </c>
      <c r="B8382" s="9" t="s">
        <v>8081</v>
      </c>
      <c r="C8382" s="10"/>
      <c r="D8382" s="1" t="s">
        <v>8451</v>
      </c>
      <c r="E8382" s="2">
        <v>1522195.26</v>
      </c>
      <c r="F8382" s="3">
        <v>1393134.76</v>
      </c>
      <c r="G8382" s="5">
        <f t="shared" si="131"/>
        <v>91.521422816675965</v>
      </c>
    </row>
    <row r="8383" spans="1:7" x14ac:dyDescent="0.25">
      <c r="A8383" s="1" t="s">
        <v>5961</v>
      </c>
      <c r="B8383" s="9" t="s">
        <v>8081</v>
      </c>
      <c r="C8383" s="10"/>
      <c r="D8383" s="1" t="s">
        <v>8452</v>
      </c>
      <c r="E8383" s="2">
        <v>2250722.67</v>
      </c>
      <c r="F8383" s="3">
        <v>2161724.1</v>
      </c>
      <c r="G8383" s="5">
        <f t="shared" si="131"/>
        <v>96.045778043369523</v>
      </c>
    </row>
    <row r="8384" spans="1:7" x14ac:dyDescent="0.25">
      <c r="A8384" s="1" t="s">
        <v>5961</v>
      </c>
      <c r="B8384" s="9" t="s">
        <v>8081</v>
      </c>
      <c r="C8384" s="10"/>
      <c r="D8384" s="1" t="s">
        <v>8453</v>
      </c>
      <c r="E8384" s="2">
        <v>1533934.41</v>
      </c>
      <c r="F8384" s="3">
        <v>1385679.11</v>
      </c>
      <c r="G8384" s="5">
        <f t="shared" si="131"/>
        <v>90.334964843770621</v>
      </c>
    </row>
    <row r="8385" spans="1:7" x14ac:dyDescent="0.25">
      <c r="A8385" s="1" t="s">
        <v>5961</v>
      </c>
      <c r="B8385" s="9" t="s">
        <v>8081</v>
      </c>
      <c r="C8385" s="10"/>
      <c r="D8385" s="1" t="s">
        <v>8454</v>
      </c>
      <c r="E8385" s="2">
        <v>4538465.03</v>
      </c>
      <c r="F8385" s="3">
        <v>4260753.25</v>
      </c>
      <c r="G8385" s="5">
        <f t="shared" si="131"/>
        <v>93.880931588890078</v>
      </c>
    </row>
    <row r="8386" spans="1:7" x14ac:dyDescent="0.25">
      <c r="A8386" s="1" t="s">
        <v>5961</v>
      </c>
      <c r="B8386" s="9" t="s">
        <v>8081</v>
      </c>
      <c r="C8386" s="10"/>
      <c r="D8386" s="1" t="s">
        <v>8455</v>
      </c>
      <c r="E8386" s="2">
        <v>244297.4</v>
      </c>
      <c r="F8386" s="3">
        <v>237566.99</v>
      </c>
      <c r="G8386" s="5">
        <f t="shared" si="131"/>
        <v>97.2449931927233</v>
      </c>
    </row>
    <row r="8387" spans="1:7" x14ac:dyDescent="0.25">
      <c r="A8387" s="1" t="s">
        <v>5961</v>
      </c>
      <c r="B8387" s="9" t="s">
        <v>8081</v>
      </c>
      <c r="C8387" s="10"/>
      <c r="D8387" s="1" t="s">
        <v>8456</v>
      </c>
      <c r="E8387" s="2">
        <v>4289795.63</v>
      </c>
      <c r="F8387" s="3">
        <v>3598886.14</v>
      </c>
      <c r="G8387" s="5">
        <f t="shared" si="131"/>
        <v>83.89411641971391</v>
      </c>
    </row>
    <row r="8388" spans="1:7" x14ac:dyDescent="0.25">
      <c r="A8388" s="1" t="s">
        <v>5961</v>
      </c>
      <c r="B8388" s="9" t="s">
        <v>8081</v>
      </c>
      <c r="C8388" s="10"/>
      <c r="D8388" s="1" t="s">
        <v>8457</v>
      </c>
      <c r="E8388" s="2">
        <v>4594183.28</v>
      </c>
      <c r="F8388" s="3">
        <v>4161538.84</v>
      </c>
      <c r="G8388" s="5">
        <f t="shared" si="131"/>
        <v>90.582777968753561</v>
      </c>
    </row>
    <row r="8389" spans="1:7" x14ac:dyDescent="0.25">
      <c r="A8389" s="1" t="s">
        <v>5961</v>
      </c>
      <c r="B8389" s="9" t="s">
        <v>8081</v>
      </c>
      <c r="C8389" s="10"/>
      <c r="D8389" s="1" t="s">
        <v>8458</v>
      </c>
      <c r="E8389" s="2">
        <v>140716.47</v>
      </c>
      <c r="F8389" s="3">
        <v>140584.31</v>
      </c>
      <c r="G8389" s="5">
        <f t="shared" si="131"/>
        <v>99.90608064571262</v>
      </c>
    </row>
    <row r="8390" spans="1:7" x14ac:dyDescent="0.25">
      <c r="A8390" s="1" t="s">
        <v>5961</v>
      </c>
      <c r="B8390" s="9" t="s">
        <v>8081</v>
      </c>
      <c r="C8390" s="10"/>
      <c r="D8390" s="1" t="s">
        <v>8459</v>
      </c>
      <c r="E8390" s="2">
        <v>68411.88</v>
      </c>
      <c r="F8390" s="3">
        <v>58256.78</v>
      </c>
      <c r="G8390" s="5">
        <f t="shared" si="131"/>
        <v>85.155940751810931</v>
      </c>
    </row>
    <row r="8391" spans="1:7" x14ac:dyDescent="0.25">
      <c r="A8391" s="1" t="s">
        <v>5961</v>
      </c>
      <c r="B8391" s="9" t="s">
        <v>8081</v>
      </c>
      <c r="C8391" s="10"/>
      <c r="D8391" s="1" t="s">
        <v>8460</v>
      </c>
      <c r="E8391" s="2">
        <v>158424</v>
      </c>
      <c r="F8391" s="3">
        <v>79779.73</v>
      </c>
      <c r="G8391" s="5">
        <f t="shared" si="131"/>
        <v>50.35836110690299</v>
      </c>
    </row>
    <row r="8392" spans="1:7" x14ac:dyDescent="0.25">
      <c r="A8392" s="1" t="s">
        <v>5961</v>
      </c>
      <c r="B8392" s="9" t="s">
        <v>8081</v>
      </c>
      <c r="C8392" s="10"/>
      <c r="D8392" s="1" t="s">
        <v>8461</v>
      </c>
      <c r="E8392" s="2">
        <v>2632372.66</v>
      </c>
      <c r="F8392" s="3">
        <v>2000080.66</v>
      </c>
      <c r="G8392" s="5">
        <f t="shared" si="131"/>
        <v>75.980148646582577</v>
      </c>
    </row>
    <row r="8393" spans="1:7" x14ac:dyDescent="0.25">
      <c r="A8393" s="1" t="s">
        <v>5961</v>
      </c>
      <c r="B8393" s="9" t="s">
        <v>8081</v>
      </c>
      <c r="C8393" s="10"/>
      <c r="D8393" s="1" t="s">
        <v>8462</v>
      </c>
      <c r="E8393" s="2">
        <v>1461699.39</v>
      </c>
      <c r="F8393" s="3">
        <v>1401232.17</v>
      </c>
      <c r="G8393" s="5">
        <f t="shared" si="131"/>
        <v>95.863224653873601</v>
      </c>
    </row>
    <row r="8394" spans="1:7" x14ac:dyDescent="0.25">
      <c r="A8394" s="1" t="s">
        <v>5961</v>
      </c>
      <c r="B8394" s="9" t="s">
        <v>8081</v>
      </c>
      <c r="C8394" s="10"/>
      <c r="D8394" s="1" t="s">
        <v>8463</v>
      </c>
      <c r="E8394" s="2">
        <v>187895.96000000002</v>
      </c>
      <c r="F8394" s="3">
        <v>30997.69</v>
      </c>
      <c r="G8394" s="5">
        <f t="shared" si="131"/>
        <v>16.49726263406621</v>
      </c>
    </row>
    <row r="8395" spans="1:7" x14ac:dyDescent="0.25">
      <c r="A8395" s="1" t="s">
        <v>5961</v>
      </c>
      <c r="B8395" s="9" t="s">
        <v>8081</v>
      </c>
      <c r="C8395" s="10"/>
      <c r="D8395" s="1" t="s">
        <v>8464</v>
      </c>
      <c r="E8395" s="2">
        <v>4317037.63</v>
      </c>
      <c r="F8395" s="3">
        <v>3982938.95</v>
      </c>
      <c r="G8395" s="5">
        <f t="shared" si="131"/>
        <v>92.260927315567557</v>
      </c>
    </row>
    <row r="8396" spans="1:7" x14ac:dyDescent="0.25">
      <c r="A8396" s="1" t="s">
        <v>5961</v>
      </c>
      <c r="B8396" s="9" t="s">
        <v>8081</v>
      </c>
      <c r="C8396" s="10"/>
      <c r="D8396" s="1" t="s">
        <v>8465</v>
      </c>
      <c r="E8396" s="2">
        <v>1935625.0699999998</v>
      </c>
      <c r="F8396" s="3">
        <v>1850993.7</v>
      </c>
      <c r="G8396" s="5">
        <f t="shared" si="131"/>
        <v>95.62769818847201</v>
      </c>
    </row>
    <row r="8397" spans="1:7" x14ac:dyDescent="0.25">
      <c r="A8397" s="1" t="s">
        <v>5961</v>
      </c>
      <c r="B8397" s="9" t="s">
        <v>8081</v>
      </c>
      <c r="C8397" s="10"/>
      <c r="D8397" s="1" t="s">
        <v>8466</v>
      </c>
      <c r="E8397" s="2">
        <v>1090493.6100000001</v>
      </c>
      <c r="F8397" s="3">
        <v>970881.57</v>
      </c>
      <c r="G8397" s="5">
        <f t="shared" si="131"/>
        <v>89.031385520911016</v>
      </c>
    </row>
    <row r="8398" spans="1:7" x14ac:dyDescent="0.25">
      <c r="A8398" s="1" t="s">
        <v>5961</v>
      </c>
      <c r="B8398" s="9" t="s">
        <v>8081</v>
      </c>
      <c r="C8398" s="10"/>
      <c r="D8398" s="1" t="s">
        <v>8467</v>
      </c>
      <c r="E8398" s="2">
        <v>967699.59000000008</v>
      </c>
      <c r="F8398" s="3">
        <v>849372.57</v>
      </c>
      <c r="G8398" s="5">
        <f t="shared" si="131"/>
        <v>87.772339554261862</v>
      </c>
    </row>
    <row r="8399" spans="1:7" x14ac:dyDescent="0.25">
      <c r="A8399" s="1" t="s">
        <v>5961</v>
      </c>
      <c r="B8399" s="9" t="s">
        <v>8081</v>
      </c>
      <c r="C8399" s="10"/>
      <c r="D8399" s="1" t="s">
        <v>8468</v>
      </c>
      <c r="E8399" s="2">
        <v>1183633.6000000001</v>
      </c>
      <c r="F8399" s="3">
        <v>1001313.33</v>
      </c>
      <c r="G8399" s="5">
        <f t="shared" si="131"/>
        <v>84.596561807640455</v>
      </c>
    </row>
    <row r="8400" spans="1:7" x14ac:dyDescent="0.25">
      <c r="A8400" s="1" t="s">
        <v>5961</v>
      </c>
      <c r="B8400" s="9" t="s">
        <v>8081</v>
      </c>
      <c r="C8400" s="10"/>
      <c r="D8400" s="1" t="s">
        <v>8469</v>
      </c>
      <c r="E8400" s="2">
        <v>961486.2</v>
      </c>
      <c r="F8400" s="3">
        <v>741528.04</v>
      </c>
      <c r="G8400" s="5">
        <f t="shared" si="131"/>
        <v>77.12310795516359</v>
      </c>
    </row>
    <row r="8401" spans="1:7" x14ac:dyDescent="0.25">
      <c r="A8401" s="1" t="s">
        <v>5961</v>
      </c>
      <c r="B8401" s="9" t="s">
        <v>8081</v>
      </c>
      <c r="C8401" s="10"/>
      <c r="D8401" s="1" t="s">
        <v>8470</v>
      </c>
      <c r="E8401" s="2">
        <v>731374.39</v>
      </c>
      <c r="F8401" s="3">
        <v>698343.99</v>
      </c>
      <c r="G8401" s="5">
        <f t="shared" si="131"/>
        <v>95.483790456485622</v>
      </c>
    </row>
    <row r="8402" spans="1:7" x14ac:dyDescent="0.25">
      <c r="A8402" s="1" t="s">
        <v>5961</v>
      </c>
      <c r="B8402" s="9" t="s">
        <v>8081</v>
      </c>
      <c r="C8402" s="10"/>
      <c r="D8402" s="1" t="s">
        <v>8471</v>
      </c>
      <c r="E8402" s="2">
        <v>472508.54000000004</v>
      </c>
      <c r="F8402" s="3">
        <v>299089.26</v>
      </c>
      <c r="G8402" s="5">
        <f t="shared" si="131"/>
        <v>63.298170229896797</v>
      </c>
    </row>
    <row r="8403" spans="1:7" x14ac:dyDescent="0.25">
      <c r="A8403" s="1" t="s">
        <v>5961</v>
      </c>
      <c r="B8403" s="9" t="s">
        <v>8081</v>
      </c>
      <c r="C8403" s="10"/>
      <c r="D8403" s="1" t="s">
        <v>8472</v>
      </c>
      <c r="E8403" s="2">
        <v>424887.4</v>
      </c>
      <c r="F8403" s="3">
        <v>323762.61</v>
      </c>
      <c r="G8403" s="5">
        <f t="shared" si="131"/>
        <v>76.199626065635258</v>
      </c>
    </row>
    <row r="8404" spans="1:7" x14ac:dyDescent="0.25">
      <c r="A8404" s="1" t="s">
        <v>5961</v>
      </c>
      <c r="B8404" s="9" t="s">
        <v>8081</v>
      </c>
      <c r="C8404" s="10"/>
      <c r="D8404" s="1" t="s">
        <v>8473</v>
      </c>
      <c r="E8404" s="2">
        <v>771180.12</v>
      </c>
      <c r="F8404" s="3">
        <v>748222.53</v>
      </c>
      <c r="G8404" s="5">
        <f t="shared" si="131"/>
        <v>97.023057337110814</v>
      </c>
    </row>
    <row r="8405" spans="1:7" x14ac:dyDescent="0.25">
      <c r="A8405" s="1" t="s">
        <v>5961</v>
      </c>
      <c r="B8405" s="9" t="s">
        <v>8081</v>
      </c>
      <c r="C8405" s="10"/>
      <c r="D8405" s="1" t="s">
        <v>8474</v>
      </c>
      <c r="E8405" s="2">
        <v>1102648.1499999999</v>
      </c>
      <c r="F8405" s="3">
        <v>988904.69</v>
      </c>
      <c r="G8405" s="5">
        <f t="shared" si="131"/>
        <v>89.684519037192416</v>
      </c>
    </row>
    <row r="8406" spans="1:7" x14ac:dyDescent="0.25">
      <c r="A8406" s="1" t="s">
        <v>5961</v>
      </c>
      <c r="B8406" s="9" t="s">
        <v>8081</v>
      </c>
      <c r="C8406" s="10"/>
      <c r="D8406" s="1" t="s">
        <v>8475</v>
      </c>
      <c r="E8406" s="2">
        <v>1090229.45</v>
      </c>
      <c r="F8406" s="3">
        <v>1051154.0900000001</v>
      </c>
      <c r="G8406" s="5">
        <f t="shared" si="131"/>
        <v>96.41585906526376</v>
      </c>
    </row>
    <row r="8407" spans="1:7" x14ac:dyDescent="0.25">
      <c r="A8407" s="1" t="s">
        <v>5961</v>
      </c>
      <c r="B8407" s="9" t="s">
        <v>8081</v>
      </c>
      <c r="C8407" s="10"/>
      <c r="D8407" s="1" t="s">
        <v>8476</v>
      </c>
      <c r="E8407" s="2">
        <v>1938849.51</v>
      </c>
      <c r="F8407" s="3">
        <v>1751119.21</v>
      </c>
      <c r="G8407" s="5">
        <f t="shared" si="131"/>
        <v>90.317438303914571</v>
      </c>
    </row>
    <row r="8408" spans="1:7" x14ac:dyDescent="0.25">
      <c r="A8408" s="1" t="s">
        <v>5961</v>
      </c>
      <c r="B8408" s="9" t="s">
        <v>8081</v>
      </c>
      <c r="C8408" s="10"/>
      <c r="D8408" s="1" t="s">
        <v>8477</v>
      </c>
      <c r="E8408" s="2">
        <v>949787.31</v>
      </c>
      <c r="F8408" s="3">
        <v>927455.97</v>
      </c>
      <c r="G8408" s="5">
        <f t="shared" ref="G8408:G8471" si="132">F8408/E8408*100</f>
        <v>97.648806236419389</v>
      </c>
    </row>
    <row r="8409" spans="1:7" x14ac:dyDescent="0.25">
      <c r="A8409" s="1" t="s">
        <v>5961</v>
      </c>
      <c r="B8409" s="9" t="s">
        <v>8081</v>
      </c>
      <c r="C8409" s="10"/>
      <c r="D8409" s="1" t="s">
        <v>8478</v>
      </c>
      <c r="E8409" s="2">
        <v>1435499.76</v>
      </c>
      <c r="F8409" s="3">
        <v>1311010.45</v>
      </c>
      <c r="G8409" s="5">
        <f t="shared" si="132"/>
        <v>91.327806979222331</v>
      </c>
    </row>
    <row r="8410" spans="1:7" x14ac:dyDescent="0.25">
      <c r="A8410" s="1" t="s">
        <v>5961</v>
      </c>
      <c r="B8410" s="9" t="s">
        <v>8081</v>
      </c>
      <c r="C8410" s="10"/>
      <c r="D8410" s="1" t="s">
        <v>8479</v>
      </c>
      <c r="E8410" s="2">
        <v>1224363.21</v>
      </c>
      <c r="F8410" s="3">
        <v>1060078.1100000001</v>
      </c>
      <c r="G8410" s="5">
        <f t="shared" si="132"/>
        <v>86.581996366911426</v>
      </c>
    </row>
    <row r="8411" spans="1:7" x14ac:dyDescent="0.25">
      <c r="A8411" s="1" t="s">
        <v>5961</v>
      </c>
      <c r="B8411" s="9" t="s">
        <v>8081</v>
      </c>
      <c r="C8411" s="10"/>
      <c r="D8411" s="1" t="s">
        <v>8480</v>
      </c>
      <c r="E8411" s="2">
        <v>2033916.9000000001</v>
      </c>
      <c r="F8411" s="3">
        <v>1652539.39</v>
      </c>
      <c r="G8411" s="5">
        <f t="shared" si="132"/>
        <v>81.2491105216737</v>
      </c>
    </row>
    <row r="8412" spans="1:7" x14ac:dyDescent="0.25">
      <c r="A8412" s="1" t="s">
        <v>5961</v>
      </c>
      <c r="B8412" s="9" t="s">
        <v>8081</v>
      </c>
      <c r="C8412" s="10"/>
      <c r="D8412" s="1" t="s">
        <v>8481</v>
      </c>
      <c r="E8412" s="2">
        <v>1214864.74</v>
      </c>
      <c r="F8412" s="3">
        <v>1064903.54</v>
      </c>
      <c r="G8412" s="5">
        <f t="shared" si="132"/>
        <v>87.65614022183243</v>
      </c>
    </row>
    <row r="8413" spans="1:7" x14ac:dyDescent="0.25">
      <c r="A8413" s="1" t="s">
        <v>5961</v>
      </c>
      <c r="B8413" s="9" t="s">
        <v>8081</v>
      </c>
      <c r="C8413" s="10"/>
      <c r="D8413" s="1" t="s">
        <v>8482</v>
      </c>
      <c r="E8413" s="2">
        <v>2283207.4099999997</v>
      </c>
      <c r="F8413" s="3">
        <v>2193672.9300000002</v>
      </c>
      <c r="G8413" s="5">
        <f t="shared" si="132"/>
        <v>96.07856563499854</v>
      </c>
    </row>
    <row r="8414" spans="1:7" x14ac:dyDescent="0.25">
      <c r="A8414" s="1" t="s">
        <v>5961</v>
      </c>
      <c r="B8414" s="9" t="s">
        <v>8081</v>
      </c>
      <c r="C8414" s="10"/>
      <c r="D8414" s="1" t="s">
        <v>8483</v>
      </c>
      <c r="E8414" s="2">
        <v>1622886.31</v>
      </c>
      <c r="F8414" s="3">
        <v>1467295.58</v>
      </c>
      <c r="G8414" s="5">
        <f t="shared" si="132"/>
        <v>90.412715355273406</v>
      </c>
    </row>
    <row r="8415" spans="1:7" x14ac:dyDescent="0.25">
      <c r="A8415" s="1" t="s">
        <v>5961</v>
      </c>
      <c r="B8415" s="9" t="s">
        <v>8081</v>
      </c>
      <c r="C8415" s="10"/>
      <c r="D8415" s="1" t="s">
        <v>8484</v>
      </c>
      <c r="E8415" s="2">
        <v>1603825.68</v>
      </c>
      <c r="F8415" s="3">
        <v>1420194.25</v>
      </c>
      <c r="G8415" s="5">
        <f t="shared" si="132"/>
        <v>88.550412162000057</v>
      </c>
    </row>
    <row r="8416" spans="1:7" x14ac:dyDescent="0.25">
      <c r="A8416" s="1" t="s">
        <v>5961</v>
      </c>
      <c r="B8416" s="9" t="s">
        <v>8081</v>
      </c>
      <c r="C8416" s="10"/>
      <c r="D8416" s="1" t="s">
        <v>8485</v>
      </c>
      <c r="E8416" s="2">
        <v>1604235.25</v>
      </c>
      <c r="F8416" s="3">
        <v>1420548.59</v>
      </c>
      <c r="G8416" s="5">
        <f t="shared" si="132"/>
        <v>88.549892542256515</v>
      </c>
    </row>
    <row r="8417" spans="1:7" x14ac:dyDescent="0.25">
      <c r="A8417" s="1" t="s">
        <v>5961</v>
      </c>
      <c r="B8417" s="9" t="s">
        <v>8081</v>
      </c>
      <c r="C8417" s="10"/>
      <c r="D8417" s="1" t="s">
        <v>8486</v>
      </c>
      <c r="E8417" s="2">
        <v>993245.65999999992</v>
      </c>
      <c r="F8417" s="3">
        <v>894499.37</v>
      </c>
      <c r="G8417" s="5">
        <f t="shared" si="132"/>
        <v>90.058220843371231</v>
      </c>
    </row>
    <row r="8418" spans="1:7" x14ac:dyDescent="0.25">
      <c r="A8418" s="1" t="s">
        <v>5961</v>
      </c>
      <c r="B8418" s="9" t="s">
        <v>8081</v>
      </c>
      <c r="C8418" s="10"/>
      <c r="D8418" s="1" t="s">
        <v>8487</v>
      </c>
      <c r="E8418" s="2">
        <v>331855.52999999997</v>
      </c>
      <c r="F8418" s="3">
        <v>284756.15000000002</v>
      </c>
      <c r="G8418" s="5">
        <f t="shared" si="132"/>
        <v>85.807263781320771</v>
      </c>
    </row>
    <row r="8419" spans="1:7" x14ac:dyDescent="0.25">
      <c r="A8419" s="1" t="s">
        <v>5961</v>
      </c>
      <c r="B8419" s="9" t="s">
        <v>8081</v>
      </c>
      <c r="C8419" s="10"/>
      <c r="D8419" s="1" t="s">
        <v>8488</v>
      </c>
      <c r="E8419" s="2">
        <v>1122673.68</v>
      </c>
      <c r="F8419" s="3">
        <v>891557.22</v>
      </c>
      <c r="G8419" s="5">
        <f t="shared" si="132"/>
        <v>79.413745586339928</v>
      </c>
    </row>
    <row r="8420" spans="1:7" x14ac:dyDescent="0.25">
      <c r="A8420" s="1" t="s">
        <v>5961</v>
      </c>
      <c r="B8420" s="9" t="s">
        <v>8081</v>
      </c>
      <c r="C8420" s="10"/>
      <c r="D8420" s="1" t="s">
        <v>8489</v>
      </c>
      <c r="E8420" s="2">
        <v>1406473.63</v>
      </c>
      <c r="F8420" s="3">
        <v>1306939.48</v>
      </c>
      <c r="G8420" s="5">
        <f t="shared" si="132"/>
        <v>92.923141402942619</v>
      </c>
    </row>
    <row r="8421" spans="1:7" x14ac:dyDescent="0.25">
      <c r="A8421" s="1" t="s">
        <v>5961</v>
      </c>
      <c r="B8421" s="9" t="s">
        <v>8081</v>
      </c>
      <c r="C8421" s="10"/>
      <c r="D8421" s="1" t="s">
        <v>8490</v>
      </c>
      <c r="E8421" s="2">
        <v>2336484.31</v>
      </c>
      <c r="F8421" s="3">
        <v>1796289.92</v>
      </c>
      <c r="G8421" s="5">
        <f t="shared" si="132"/>
        <v>76.88003348928973</v>
      </c>
    </row>
    <row r="8422" spans="1:7" x14ac:dyDescent="0.25">
      <c r="A8422" s="1" t="s">
        <v>5961</v>
      </c>
      <c r="B8422" s="9" t="s">
        <v>8081</v>
      </c>
      <c r="C8422" s="10"/>
      <c r="D8422" s="1" t="s">
        <v>8491</v>
      </c>
      <c r="E8422" s="2">
        <v>838319.49</v>
      </c>
      <c r="F8422" s="3">
        <v>814466.3</v>
      </c>
      <c r="G8422" s="5">
        <f t="shared" si="132"/>
        <v>97.154642080431657</v>
      </c>
    </row>
    <row r="8423" spans="1:7" x14ac:dyDescent="0.25">
      <c r="A8423" s="1" t="s">
        <v>5961</v>
      </c>
      <c r="B8423" s="9" t="s">
        <v>8081</v>
      </c>
      <c r="C8423" s="10"/>
      <c r="D8423" s="1" t="s">
        <v>8492</v>
      </c>
      <c r="E8423" s="2">
        <v>1166759.25</v>
      </c>
      <c r="F8423" s="3">
        <v>1088263.29</v>
      </c>
      <c r="G8423" s="5">
        <f t="shared" si="132"/>
        <v>93.272308747498684</v>
      </c>
    </row>
    <row r="8424" spans="1:7" x14ac:dyDescent="0.25">
      <c r="A8424" s="1" t="s">
        <v>5961</v>
      </c>
      <c r="B8424" s="9" t="s">
        <v>8081</v>
      </c>
      <c r="C8424" s="10"/>
      <c r="D8424" s="1" t="s">
        <v>8493</v>
      </c>
      <c r="E8424" s="2">
        <v>1179602.28</v>
      </c>
      <c r="F8424" s="3">
        <v>1138559.32</v>
      </c>
      <c r="G8424" s="5">
        <f t="shared" si="132"/>
        <v>96.520610319607044</v>
      </c>
    </row>
    <row r="8425" spans="1:7" x14ac:dyDescent="0.25">
      <c r="A8425" s="1" t="s">
        <v>5961</v>
      </c>
      <c r="B8425" s="9" t="s">
        <v>8081</v>
      </c>
      <c r="C8425" s="10"/>
      <c r="D8425" s="1" t="s">
        <v>8494</v>
      </c>
      <c r="E8425" s="2">
        <v>1177904.3199999998</v>
      </c>
      <c r="F8425" s="3">
        <v>1011037.98</v>
      </c>
      <c r="G8425" s="5">
        <f t="shared" si="132"/>
        <v>85.833625264231998</v>
      </c>
    </row>
    <row r="8426" spans="1:7" x14ac:dyDescent="0.25">
      <c r="A8426" s="1" t="s">
        <v>5961</v>
      </c>
      <c r="B8426" s="9" t="s">
        <v>8081</v>
      </c>
      <c r="C8426" s="10"/>
      <c r="D8426" s="1" t="s">
        <v>8495</v>
      </c>
      <c r="E8426" s="2">
        <v>1954534.38</v>
      </c>
      <c r="F8426" s="3">
        <v>1837630.7</v>
      </c>
      <c r="G8426" s="5">
        <f t="shared" si="132"/>
        <v>94.018847598884406</v>
      </c>
    </row>
    <row r="8427" spans="1:7" x14ac:dyDescent="0.25">
      <c r="A8427" s="1" t="s">
        <v>5961</v>
      </c>
      <c r="B8427" s="9" t="s">
        <v>8081</v>
      </c>
      <c r="C8427" s="10"/>
      <c r="D8427" s="1" t="s">
        <v>8496</v>
      </c>
      <c r="E8427" s="2">
        <v>1978005.43</v>
      </c>
      <c r="F8427" s="3">
        <v>1857484.38</v>
      </c>
      <c r="G8427" s="5">
        <f t="shared" si="132"/>
        <v>93.906940386912879</v>
      </c>
    </row>
    <row r="8428" spans="1:7" x14ac:dyDescent="0.25">
      <c r="A8428" s="1" t="s">
        <v>5961</v>
      </c>
      <c r="B8428" s="9" t="s">
        <v>8081</v>
      </c>
      <c r="C8428" s="10"/>
      <c r="D8428" s="1" t="s">
        <v>8497</v>
      </c>
      <c r="E8428" s="2">
        <v>2670447.67</v>
      </c>
      <c r="F8428" s="3">
        <v>2490769.2400000002</v>
      </c>
      <c r="G8428" s="5">
        <f t="shared" si="132"/>
        <v>93.271598915098764</v>
      </c>
    </row>
    <row r="8429" spans="1:7" x14ac:dyDescent="0.25">
      <c r="A8429" s="1" t="s">
        <v>5961</v>
      </c>
      <c r="B8429" s="9" t="s">
        <v>8081</v>
      </c>
      <c r="C8429" s="10"/>
      <c r="D8429" s="1" t="s">
        <v>8498</v>
      </c>
      <c r="E8429" s="2">
        <v>2050372.79</v>
      </c>
      <c r="F8429" s="3">
        <v>1952866.93</v>
      </c>
      <c r="G8429" s="5">
        <f t="shared" si="132"/>
        <v>95.244481370629188</v>
      </c>
    </row>
    <row r="8430" spans="1:7" x14ac:dyDescent="0.25">
      <c r="A8430" s="1" t="s">
        <v>5961</v>
      </c>
      <c r="B8430" s="9" t="s">
        <v>8081</v>
      </c>
      <c r="C8430" s="10"/>
      <c r="D8430" s="1" t="s">
        <v>8499</v>
      </c>
      <c r="E8430" s="2">
        <v>3195504.0500000003</v>
      </c>
      <c r="F8430" s="3">
        <v>3047036.78</v>
      </c>
      <c r="G8430" s="5">
        <f t="shared" si="132"/>
        <v>95.353870072547693</v>
      </c>
    </row>
    <row r="8431" spans="1:7" x14ac:dyDescent="0.25">
      <c r="A8431" s="1" t="s">
        <v>5961</v>
      </c>
      <c r="B8431" s="9" t="s">
        <v>8081</v>
      </c>
      <c r="C8431" s="10"/>
      <c r="D8431" s="1" t="s">
        <v>8500</v>
      </c>
      <c r="E8431" s="2">
        <v>4815394.8</v>
      </c>
      <c r="F8431" s="3">
        <v>4621084.16</v>
      </c>
      <c r="G8431" s="5">
        <f t="shared" si="132"/>
        <v>95.964803550479388</v>
      </c>
    </row>
    <row r="8432" spans="1:7" x14ac:dyDescent="0.25">
      <c r="A8432" s="1" t="s">
        <v>5961</v>
      </c>
      <c r="B8432" s="9" t="s">
        <v>8081</v>
      </c>
      <c r="C8432" s="10"/>
      <c r="D8432" s="1" t="s">
        <v>8501</v>
      </c>
      <c r="E8432" s="2">
        <v>4427165.66</v>
      </c>
      <c r="F8432" s="3">
        <v>4286775.6900000004</v>
      </c>
      <c r="G8432" s="5">
        <f t="shared" si="132"/>
        <v>96.82889729497947</v>
      </c>
    </row>
    <row r="8433" spans="1:7" x14ac:dyDescent="0.25">
      <c r="A8433" s="1" t="s">
        <v>5961</v>
      </c>
      <c r="B8433" s="9" t="s">
        <v>8081</v>
      </c>
      <c r="C8433" s="10"/>
      <c r="D8433" s="1" t="s">
        <v>8502</v>
      </c>
      <c r="E8433" s="2">
        <v>1953697.44</v>
      </c>
      <c r="F8433" s="3">
        <v>1790378.83</v>
      </c>
      <c r="G8433" s="5">
        <f t="shared" si="132"/>
        <v>91.640537236922427</v>
      </c>
    </row>
    <row r="8434" spans="1:7" x14ac:dyDescent="0.25">
      <c r="A8434" s="1" t="s">
        <v>5961</v>
      </c>
      <c r="B8434" s="9" t="s">
        <v>8081</v>
      </c>
      <c r="C8434" s="10"/>
      <c r="D8434" s="1" t="s">
        <v>8503</v>
      </c>
      <c r="E8434" s="2">
        <v>2983455.25</v>
      </c>
      <c r="F8434" s="3">
        <v>2649099.06</v>
      </c>
      <c r="G8434" s="5">
        <f t="shared" si="132"/>
        <v>88.792987929012838</v>
      </c>
    </row>
    <row r="8435" spans="1:7" x14ac:dyDescent="0.25">
      <c r="A8435" s="1" t="s">
        <v>5961</v>
      </c>
      <c r="B8435" s="9" t="s">
        <v>8081</v>
      </c>
      <c r="C8435" s="10"/>
      <c r="D8435" s="1" t="s">
        <v>8504</v>
      </c>
      <c r="E8435" s="2">
        <v>3237722.0500000003</v>
      </c>
      <c r="F8435" s="3">
        <v>3161410.05</v>
      </c>
      <c r="G8435" s="5">
        <f t="shared" si="132"/>
        <v>97.643034243782594</v>
      </c>
    </row>
    <row r="8436" spans="1:7" x14ac:dyDescent="0.25">
      <c r="A8436" s="1" t="s">
        <v>5961</v>
      </c>
      <c r="B8436" s="9" t="s">
        <v>8081</v>
      </c>
      <c r="C8436" s="10"/>
      <c r="D8436" s="1" t="s">
        <v>8505</v>
      </c>
      <c r="E8436" s="2">
        <v>2766998.2199999997</v>
      </c>
      <c r="F8436" s="3">
        <v>2470148.02</v>
      </c>
      <c r="G8436" s="5">
        <f t="shared" si="132"/>
        <v>89.271760355523483</v>
      </c>
    </row>
    <row r="8437" spans="1:7" x14ac:dyDescent="0.25">
      <c r="A8437" s="1" t="s">
        <v>5961</v>
      </c>
      <c r="B8437" s="9" t="s">
        <v>8081</v>
      </c>
      <c r="C8437" s="10"/>
      <c r="D8437" s="1" t="s">
        <v>8506</v>
      </c>
      <c r="E8437" s="2">
        <v>2754206.62</v>
      </c>
      <c r="F8437" s="3">
        <v>2530333.8199999998</v>
      </c>
      <c r="G8437" s="5">
        <f t="shared" si="132"/>
        <v>91.871604752732736</v>
      </c>
    </row>
    <row r="8438" spans="1:7" x14ac:dyDescent="0.25">
      <c r="A8438" s="1" t="s">
        <v>5961</v>
      </c>
      <c r="B8438" s="9" t="s">
        <v>8081</v>
      </c>
      <c r="C8438" s="10"/>
      <c r="D8438" s="1" t="s">
        <v>8507</v>
      </c>
      <c r="E8438" s="2">
        <v>5661461.54</v>
      </c>
      <c r="F8438" s="3">
        <v>5402622.5</v>
      </c>
      <c r="G8438" s="5">
        <f t="shared" si="132"/>
        <v>95.428052665001417</v>
      </c>
    </row>
    <row r="8439" spans="1:7" x14ac:dyDescent="0.25">
      <c r="A8439" s="1" t="s">
        <v>5961</v>
      </c>
      <c r="B8439" s="9" t="s">
        <v>8081</v>
      </c>
      <c r="C8439" s="10"/>
      <c r="D8439" s="1" t="s">
        <v>8508</v>
      </c>
      <c r="E8439" s="2">
        <v>2026485.5699999998</v>
      </c>
      <c r="F8439" s="3">
        <v>1864090.72</v>
      </c>
      <c r="G8439" s="5">
        <f t="shared" si="132"/>
        <v>91.986380144813964</v>
      </c>
    </row>
    <row r="8440" spans="1:7" x14ac:dyDescent="0.25">
      <c r="A8440" s="1" t="s">
        <v>5961</v>
      </c>
      <c r="B8440" s="9" t="s">
        <v>8081</v>
      </c>
      <c r="C8440" s="10"/>
      <c r="D8440" s="1" t="s">
        <v>8509</v>
      </c>
      <c r="E8440" s="2">
        <v>2404376.71</v>
      </c>
      <c r="F8440" s="3">
        <v>2316807.91</v>
      </c>
      <c r="G8440" s="5">
        <f t="shared" si="132"/>
        <v>96.357941763626556</v>
      </c>
    </row>
    <row r="8441" spans="1:7" x14ac:dyDescent="0.25">
      <c r="A8441" s="1" t="s">
        <v>5961</v>
      </c>
      <c r="B8441" s="9" t="s">
        <v>8081</v>
      </c>
      <c r="C8441" s="10"/>
      <c r="D8441" s="1" t="s">
        <v>8510</v>
      </c>
      <c r="E8441" s="2">
        <v>1621674.83</v>
      </c>
      <c r="F8441" s="3">
        <v>1435656.18</v>
      </c>
      <c r="G8441" s="5">
        <f t="shared" si="132"/>
        <v>88.529226293781718</v>
      </c>
    </row>
    <row r="8442" spans="1:7" x14ac:dyDescent="0.25">
      <c r="A8442" s="1" t="s">
        <v>5961</v>
      </c>
      <c r="B8442" s="9" t="s">
        <v>8081</v>
      </c>
      <c r="C8442" s="10"/>
      <c r="D8442" s="1" t="s">
        <v>8511</v>
      </c>
      <c r="E8442" s="2">
        <v>2514424.9500000002</v>
      </c>
      <c r="F8442" s="3">
        <v>2346021.15</v>
      </c>
      <c r="G8442" s="5">
        <f t="shared" si="132"/>
        <v>93.302492484414771</v>
      </c>
    </row>
    <row r="8443" spans="1:7" x14ac:dyDescent="0.25">
      <c r="A8443" s="1" t="s">
        <v>5961</v>
      </c>
      <c r="B8443" s="9" t="s">
        <v>8081</v>
      </c>
      <c r="C8443" s="10"/>
      <c r="D8443" s="1" t="s">
        <v>8512</v>
      </c>
      <c r="E8443" s="2">
        <v>287903.89999999997</v>
      </c>
      <c r="F8443" s="3">
        <v>218644.68</v>
      </c>
      <c r="G8443" s="5">
        <f t="shared" si="132"/>
        <v>75.943632580176939</v>
      </c>
    </row>
    <row r="8444" spans="1:7" x14ac:dyDescent="0.25">
      <c r="A8444" s="1" t="s">
        <v>5961</v>
      </c>
      <c r="B8444" s="9" t="s">
        <v>8081</v>
      </c>
      <c r="C8444" s="10"/>
      <c r="D8444" s="1" t="s">
        <v>8513</v>
      </c>
      <c r="E8444" s="2">
        <v>737054.1</v>
      </c>
      <c r="F8444" s="3">
        <v>574488.16</v>
      </c>
      <c r="G8444" s="5">
        <f t="shared" si="132"/>
        <v>77.943825290436635</v>
      </c>
    </row>
    <row r="8445" spans="1:7" x14ac:dyDescent="0.25">
      <c r="A8445" s="1" t="s">
        <v>5961</v>
      </c>
      <c r="B8445" s="9" t="s">
        <v>8081</v>
      </c>
      <c r="C8445" s="10"/>
      <c r="D8445" s="1" t="s">
        <v>8514</v>
      </c>
      <c r="E8445" s="2">
        <v>144381.06999999998</v>
      </c>
      <c r="F8445" s="3">
        <v>137004.59</v>
      </c>
      <c r="G8445" s="5">
        <f t="shared" si="132"/>
        <v>94.890964584207623</v>
      </c>
    </row>
    <row r="8446" spans="1:7" x14ac:dyDescent="0.25">
      <c r="A8446" s="1" t="s">
        <v>5961</v>
      </c>
      <c r="B8446" s="9" t="s">
        <v>8081</v>
      </c>
      <c r="C8446" s="10"/>
      <c r="D8446" s="1" t="s">
        <v>8515</v>
      </c>
      <c r="E8446" s="2">
        <v>1708505.6500000001</v>
      </c>
      <c r="F8446" s="3">
        <v>1414942.87</v>
      </c>
      <c r="G8446" s="5">
        <f t="shared" si="132"/>
        <v>82.817570430627484</v>
      </c>
    </row>
    <row r="8447" spans="1:7" x14ac:dyDescent="0.25">
      <c r="A8447" s="1" t="s">
        <v>5961</v>
      </c>
      <c r="B8447" s="9" t="s">
        <v>8081</v>
      </c>
      <c r="C8447" s="10"/>
      <c r="D8447" s="1" t="s">
        <v>8516</v>
      </c>
      <c r="E8447" s="2">
        <v>993285.79999999993</v>
      </c>
      <c r="F8447" s="3">
        <v>686399.69</v>
      </c>
      <c r="G8447" s="5">
        <f t="shared" si="132"/>
        <v>69.103946719061113</v>
      </c>
    </row>
    <row r="8448" spans="1:7" x14ac:dyDescent="0.25">
      <c r="A8448" s="1" t="s">
        <v>5961</v>
      </c>
      <c r="B8448" s="9" t="s">
        <v>8081</v>
      </c>
      <c r="C8448" s="10"/>
      <c r="D8448" s="1" t="s">
        <v>8517</v>
      </c>
      <c r="E8448" s="2">
        <v>1668401.47</v>
      </c>
      <c r="F8448" s="3">
        <v>1409496.77</v>
      </c>
      <c r="G8448" s="5">
        <f t="shared" si="132"/>
        <v>84.48187054162689</v>
      </c>
    </row>
    <row r="8449" spans="1:7" x14ac:dyDescent="0.25">
      <c r="A8449" s="1" t="s">
        <v>5961</v>
      </c>
      <c r="B8449" s="9" t="s">
        <v>8081</v>
      </c>
      <c r="C8449" s="10"/>
      <c r="D8449" s="1" t="s">
        <v>8518</v>
      </c>
      <c r="E8449" s="2">
        <v>2234343.9500000002</v>
      </c>
      <c r="F8449" s="3">
        <v>1782565.03</v>
      </c>
      <c r="G8449" s="5">
        <f t="shared" si="132"/>
        <v>79.780242876214274</v>
      </c>
    </row>
    <row r="8450" spans="1:7" x14ac:dyDescent="0.25">
      <c r="A8450" s="1" t="s">
        <v>5961</v>
      </c>
      <c r="B8450" s="9" t="s">
        <v>8081</v>
      </c>
      <c r="C8450" s="10"/>
      <c r="D8450" s="1" t="s">
        <v>8519</v>
      </c>
      <c r="E8450" s="2">
        <v>2240739.7799999998</v>
      </c>
      <c r="F8450" s="3">
        <v>2000648.42</v>
      </c>
      <c r="G8450" s="5">
        <f t="shared" si="132"/>
        <v>89.285174381114444</v>
      </c>
    </row>
    <row r="8451" spans="1:7" x14ac:dyDescent="0.25">
      <c r="A8451" s="1" t="s">
        <v>5961</v>
      </c>
      <c r="B8451" s="9" t="s">
        <v>8081</v>
      </c>
      <c r="C8451" s="10"/>
      <c r="D8451" s="1" t="s">
        <v>8520</v>
      </c>
      <c r="E8451" s="2">
        <v>3174888.96</v>
      </c>
      <c r="F8451" s="3">
        <v>2965807.04</v>
      </c>
      <c r="G8451" s="5">
        <f t="shared" si="132"/>
        <v>93.414512361402402</v>
      </c>
    </row>
    <row r="8452" spans="1:7" x14ac:dyDescent="0.25">
      <c r="A8452" s="1" t="s">
        <v>5961</v>
      </c>
      <c r="B8452" s="9" t="s">
        <v>8081</v>
      </c>
      <c r="C8452" s="10"/>
      <c r="D8452" s="1" t="s">
        <v>8521</v>
      </c>
      <c r="E8452" s="2">
        <v>1340097.46</v>
      </c>
      <c r="F8452" s="3">
        <v>794289.52</v>
      </c>
      <c r="G8452" s="5">
        <f t="shared" si="132"/>
        <v>59.271026452061179</v>
      </c>
    </row>
    <row r="8453" spans="1:7" x14ac:dyDescent="0.25">
      <c r="A8453" s="1" t="s">
        <v>5961</v>
      </c>
      <c r="B8453" s="9" t="s">
        <v>8081</v>
      </c>
      <c r="C8453" s="10"/>
      <c r="D8453" s="1" t="s">
        <v>8522</v>
      </c>
      <c r="E8453" s="2">
        <v>4392882.82</v>
      </c>
      <c r="F8453" s="3">
        <v>2989539.79</v>
      </c>
      <c r="G8453" s="5">
        <f t="shared" si="132"/>
        <v>68.054166534767703</v>
      </c>
    </row>
    <row r="8454" spans="1:7" x14ac:dyDescent="0.25">
      <c r="A8454" s="1" t="s">
        <v>5961</v>
      </c>
      <c r="B8454" s="9" t="s">
        <v>8081</v>
      </c>
      <c r="C8454" s="10"/>
      <c r="D8454" s="1" t="s">
        <v>8523</v>
      </c>
      <c r="E8454" s="2">
        <v>2077047.5999999999</v>
      </c>
      <c r="F8454" s="3">
        <v>1932203.65</v>
      </c>
      <c r="G8454" s="5">
        <f t="shared" si="132"/>
        <v>93.02645014009309</v>
      </c>
    </row>
    <row r="8455" spans="1:7" x14ac:dyDescent="0.25">
      <c r="A8455" s="1" t="s">
        <v>5961</v>
      </c>
      <c r="B8455" s="9" t="s">
        <v>8081</v>
      </c>
      <c r="C8455" s="10"/>
      <c r="D8455" s="1" t="s">
        <v>8524</v>
      </c>
      <c r="E8455" s="2">
        <v>6076706.5999999996</v>
      </c>
      <c r="F8455" s="3">
        <v>5352509.34</v>
      </c>
      <c r="G8455" s="5">
        <f t="shared" si="132"/>
        <v>88.082405360824893</v>
      </c>
    </row>
    <row r="8456" spans="1:7" x14ac:dyDescent="0.25">
      <c r="A8456" s="1" t="s">
        <v>5961</v>
      </c>
      <c r="B8456" s="9" t="s">
        <v>8081</v>
      </c>
      <c r="C8456" s="10"/>
      <c r="D8456" s="1" t="s">
        <v>8525</v>
      </c>
      <c r="E8456" s="2">
        <v>1973190.56</v>
      </c>
      <c r="F8456" s="3">
        <v>1850480.1</v>
      </c>
      <c r="G8456" s="5">
        <f t="shared" si="132"/>
        <v>93.781114582263157</v>
      </c>
    </row>
    <row r="8457" spans="1:7" x14ac:dyDescent="0.25">
      <c r="A8457" s="1" t="s">
        <v>5961</v>
      </c>
      <c r="B8457" s="9" t="s">
        <v>8081</v>
      </c>
      <c r="C8457" s="10"/>
      <c r="D8457" s="1" t="s">
        <v>8526</v>
      </c>
      <c r="E8457" s="2">
        <v>9572504.3800000008</v>
      </c>
      <c r="F8457" s="3">
        <v>8984930.0199999996</v>
      </c>
      <c r="G8457" s="5">
        <f t="shared" si="132"/>
        <v>93.861853317846155</v>
      </c>
    </row>
    <row r="8458" spans="1:7" x14ac:dyDescent="0.25">
      <c r="A8458" s="1" t="s">
        <v>5961</v>
      </c>
      <c r="B8458" s="9" t="s">
        <v>8081</v>
      </c>
      <c r="C8458" s="10"/>
      <c r="D8458" s="1" t="s">
        <v>8527</v>
      </c>
      <c r="E8458" s="2">
        <v>1899369.44</v>
      </c>
      <c r="F8458" s="3">
        <v>1551678.08</v>
      </c>
      <c r="G8458" s="5">
        <f t="shared" si="132"/>
        <v>81.69437958315261</v>
      </c>
    </row>
    <row r="8459" spans="1:7" x14ac:dyDescent="0.25">
      <c r="A8459" s="1" t="s">
        <v>5961</v>
      </c>
      <c r="B8459" s="9" t="s">
        <v>8081</v>
      </c>
      <c r="C8459" s="10"/>
      <c r="D8459" s="1" t="s">
        <v>8528</v>
      </c>
      <c r="E8459" s="2">
        <v>1968896.14</v>
      </c>
      <c r="F8459" s="3">
        <v>1943802.45</v>
      </c>
      <c r="G8459" s="5">
        <f t="shared" si="132"/>
        <v>98.72549447935836</v>
      </c>
    </row>
    <row r="8460" spans="1:7" x14ac:dyDescent="0.25">
      <c r="A8460" s="1" t="s">
        <v>5961</v>
      </c>
      <c r="B8460" s="9" t="s">
        <v>8081</v>
      </c>
      <c r="C8460" s="10"/>
      <c r="D8460" s="1" t="s">
        <v>8529</v>
      </c>
      <c r="E8460" s="2">
        <v>1777779.7899999998</v>
      </c>
      <c r="F8460" s="3">
        <v>1724116.5</v>
      </c>
      <c r="G8460" s="5">
        <f t="shared" si="132"/>
        <v>96.981443354128814</v>
      </c>
    </row>
    <row r="8461" spans="1:7" x14ac:dyDescent="0.25">
      <c r="A8461" s="1" t="s">
        <v>5961</v>
      </c>
      <c r="B8461" s="9" t="s">
        <v>8081</v>
      </c>
      <c r="C8461" s="10"/>
      <c r="D8461" s="1" t="s">
        <v>8530</v>
      </c>
      <c r="E8461" s="2">
        <v>1819742.1</v>
      </c>
      <c r="F8461" s="3">
        <v>1624316.36</v>
      </c>
      <c r="G8461" s="5">
        <f t="shared" si="132"/>
        <v>89.260800198006081</v>
      </c>
    </row>
    <row r="8462" spans="1:7" x14ac:dyDescent="0.25">
      <c r="A8462" s="1" t="s">
        <v>5961</v>
      </c>
      <c r="B8462" s="9" t="s">
        <v>8081</v>
      </c>
      <c r="C8462" s="10"/>
      <c r="D8462" s="1" t="s">
        <v>8531</v>
      </c>
      <c r="E8462" s="2">
        <v>1619242.8900000001</v>
      </c>
      <c r="F8462" s="3">
        <v>1535734.46</v>
      </c>
      <c r="G8462" s="5">
        <f t="shared" si="132"/>
        <v>94.842748390885305</v>
      </c>
    </row>
    <row r="8463" spans="1:7" x14ac:dyDescent="0.25">
      <c r="A8463" s="1" t="s">
        <v>5961</v>
      </c>
      <c r="B8463" s="9" t="s">
        <v>8081</v>
      </c>
      <c r="C8463" s="10"/>
      <c r="D8463" s="1" t="s">
        <v>8532</v>
      </c>
      <c r="E8463" s="2">
        <v>2294084.8199999998</v>
      </c>
      <c r="F8463" s="3">
        <v>2045839.09</v>
      </c>
      <c r="G8463" s="5">
        <f t="shared" si="132"/>
        <v>89.178877440111407</v>
      </c>
    </row>
    <row r="8464" spans="1:7" x14ac:dyDescent="0.25">
      <c r="A8464" s="1" t="s">
        <v>5961</v>
      </c>
      <c r="B8464" s="9" t="s">
        <v>8081</v>
      </c>
      <c r="C8464" s="10"/>
      <c r="D8464" s="1" t="s">
        <v>8533</v>
      </c>
      <c r="E8464" s="2">
        <v>3602930.56</v>
      </c>
      <c r="F8464" s="3">
        <v>3352474.53</v>
      </c>
      <c r="G8464" s="5">
        <f t="shared" si="132"/>
        <v>93.048546847375263</v>
      </c>
    </row>
    <row r="8465" spans="1:7" x14ac:dyDescent="0.25">
      <c r="A8465" s="1" t="s">
        <v>5961</v>
      </c>
      <c r="B8465" s="9" t="s">
        <v>8081</v>
      </c>
      <c r="C8465" s="10"/>
      <c r="D8465" s="1" t="s">
        <v>8534</v>
      </c>
      <c r="E8465" s="2">
        <v>335351.13999999996</v>
      </c>
      <c r="F8465" s="3">
        <v>264108.77</v>
      </c>
      <c r="G8465" s="5">
        <f t="shared" si="132"/>
        <v>78.755888529259238</v>
      </c>
    </row>
    <row r="8466" spans="1:7" x14ac:dyDescent="0.25">
      <c r="A8466" s="1" t="s">
        <v>5961</v>
      </c>
      <c r="B8466" s="9" t="s">
        <v>8081</v>
      </c>
      <c r="C8466" s="10"/>
      <c r="D8466" s="1" t="s">
        <v>8535</v>
      </c>
      <c r="E8466" s="2">
        <v>5225900.9799999995</v>
      </c>
      <c r="F8466" s="3">
        <v>4507512.5</v>
      </c>
      <c r="G8466" s="5">
        <f t="shared" si="132"/>
        <v>86.253308611293292</v>
      </c>
    </row>
    <row r="8467" spans="1:7" x14ac:dyDescent="0.25">
      <c r="A8467" s="1" t="s">
        <v>5961</v>
      </c>
      <c r="B8467" s="9" t="s">
        <v>8081</v>
      </c>
      <c r="C8467" s="10"/>
      <c r="D8467" s="1" t="s">
        <v>8536</v>
      </c>
      <c r="E8467" s="2">
        <v>3915759.2</v>
      </c>
      <c r="F8467" s="3">
        <v>3663897.24</v>
      </c>
      <c r="G8467" s="5">
        <f t="shared" si="132"/>
        <v>93.567991617053465</v>
      </c>
    </row>
    <row r="8468" spans="1:7" x14ac:dyDescent="0.25">
      <c r="A8468" s="1" t="s">
        <v>5961</v>
      </c>
      <c r="B8468" s="9" t="s">
        <v>8081</v>
      </c>
      <c r="C8468" s="10"/>
      <c r="D8468" s="1" t="s">
        <v>8537</v>
      </c>
      <c r="E8468" s="2">
        <v>4451865.9799999995</v>
      </c>
      <c r="F8468" s="3">
        <v>4042511.55</v>
      </c>
      <c r="G8468" s="5">
        <f t="shared" si="132"/>
        <v>90.804879755162801</v>
      </c>
    </row>
    <row r="8469" spans="1:7" x14ac:dyDescent="0.25">
      <c r="A8469" s="1" t="s">
        <v>5961</v>
      </c>
      <c r="B8469" s="9" t="s">
        <v>8081</v>
      </c>
      <c r="C8469" s="10"/>
      <c r="D8469" s="1" t="s">
        <v>8538</v>
      </c>
      <c r="E8469" s="2">
        <v>1162032.8599999999</v>
      </c>
      <c r="F8469" s="3">
        <v>1054126.6100000001</v>
      </c>
      <c r="G8469" s="5">
        <f t="shared" si="132"/>
        <v>90.71401044545334</v>
      </c>
    </row>
    <row r="8470" spans="1:7" x14ac:dyDescent="0.25">
      <c r="A8470" s="1" t="s">
        <v>5961</v>
      </c>
      <c r="B8470" s="9" t="s">
        <v>8081</v>
      </c>
      <c r="C8470" s="10"/>
      <c r="D8470" s="1" t="s">
        <v>8539</v>
      </c>
      <c r="E8470" s="2">
        <v>3876405.19</v>
      </c>
      <c r="F8470" s="3">
        <v>3569006.81</v>
      </c>
      <c r="G8470" s="5">
        <f t="shared" si="132"/>
        <v>92.070014228827304</v>
      </c>
    </row>
    <row r="8471" spans="1:7" x14ac:dyDescent="0.25">
      <c r="A8471" s="1" t="s">
        <v>5961</v>
      </c>
      <c r="B8471" s="9" t="s">
        <v>8081</v>
      </c>
      <c r="C8471" s="10"/>
      <c r="D8471" s="1" t="s">
        <v>8540</v>
      </c>
      <c r="E8471" s="2">
        <v>2608797.8499999996</v>
      </c>
      <c r="F8471" s="3">
        <v>2432404.41</v>
      </c>
      <c r="G8471" s="5">
        <f t="shared" si="132"/>
        <v>93.238516353423108</v>
      </c>
    </row>
    <row r="8472" spans="1:7" x14ac:dyDescent="0.25">
      <c r="A8472" s="1" t="s">
        <v>5961</v>
      </c>
      <c r="B8472" s="9" t="s">
        <v>8081</v>
      </c>
      <c r="C8472" s="10"/>
      <c r="D8472" s="1" t="s">
        <v>8541</v>
      </c>
      <c r="E8472" s="2">
        <v>1104737.18</v>
      </c>
      <c r="F8472" s="3">
        <v>1032164.24</v>
      </c>
      <c r="G8472" s="5">
        <f t="shared" ref="G8472:G8535" si="133">F8472/E8472*100</f>
        <v>93.43075065148075</v>
      </c>
    </row>
    <row r="8473" spans="1:7" x14ac:dyDescent="0.25">
      <c r="A8473" s="1" t="s">
        <v>5961</v>
      </c>
      <c r="B8473" s="9" t="s">
        <v>8081</v>
      </c>
      <c r="C8473" s="10"/>
      <c r="D8473" s="1" t="s">
        <v>8542</v>
      </c>
      <c r="E8473" s="2">
        <v>1643791.8800000001</v>
      </c>
      <c r="F8473" s="3">
        <v>1579380.57</v>
      </c>
      <c r="G8473" s="5">
        <f t="shared" si="133"/>
        <v>96.081541052508427</v>
      </c>
    </row>
    <row r="8474" spans="1:7" x14ac:dyDescent="0.25">
      <c r="A8474" s="1" t="s">
        <v>5961</v>
      </c>
      <c r="B8474" s="9" t="s">
        <v>8081</v>
      </c>
      <c r="C8474" s="10"/>
      <c r="D8474" s="1" t="s">
        <v>8543</v>
      </c>
      <c r="E8474" s="2">
        <v>2011456.53</v>
      </c>
      <c r="F8474" s="3">
        <v>1791802.86</v>
      </c>
      <c r="G8474" s="5">
        <f t="shared" si="133"/>
        <v>89.07986989905271</v>
      </c>
    </row>
    <row r="8475" spans="1:7" x14ac:dyDescent="0.25">
      <c r="A8475" s="1" t="s">
        <v>5961</v>
      </c>
      <c r="B8475" s="9" t="s">
        <v>8081</v>
      </c>
      <c r="C8475" s="10"/>
      <c r="D8475" s="1" t="s">
        <v>8544</v>
      </c>
      <c r="E8475" s="2">
        <v>2496421.4700000002</v>
      </c>
      <c r="F8475" s="3">
        <v>2258822.69</v>
      </c>
      <c r="G8475" s="5">
        <f t="shared" si="133"/>
        <v>90.482425229262262</v>
      </c>
    </row>
    <row r="8476" spans="1:7" x14ac:dyDescent="0.25">
      <c r="A8476" s="1" t="s">
        <v>5961</v>
      </c>
      <c r="B8476" s="9" t="s">
        <v>8081</v>
      </c>
      <c r="C8476" s="10"/>
      <c r="D8476" s="1" t="s">
        <v>8545</v>
      </c>
      <c r="E8476" s="2">
        <v>2039823.3099999998</v>
      </c>
      <c r="F8476" s="3">
        <v>1979826.99</v>
      </c>
      <c r="G8476" s="5">
        <f t="shared" si="133"/>
        <v>97.058749171760383</v>
      </c>
    </row>
    <row r="8477" spans="1:7" x14ac:dyDescent="0.25">
      <c r="A8477" s="1" t="s">
        <v>5961</v>
      </c>
      <c r="B8477" s="9" t="s">
        <v>8081</v>
      </c>
      <c r="C8477" s="10"/>
      <c r="D8477" s="1" t="s">
        <v>8546</v>
      </c>
      <c r="E8477" s="2">
        <v>2240956.73</v>
      </c>
      <c r="F8477" s="3">
        <v>2043857.21</v>
      </c>
      <c r="G8477" s="5">
        <f t="shared" si="133"/>
        <v>91.204670872873123</v>
      </c>
    </row>
    <row r="8478" spans="1:7" x14ac:dyDescent="0.25">
      <c r="A8478" s="1" t="s">
        <v>5961</v>
      </c>
      <c r="B8478" s="9" t="s">
        <v>8081</v>
      </c>
      <c r="C8478" s="10"/>
      <c r="D8478" s="1" t="s">
        <v>8547</v>
      </c>
      <c r="E8478" s="2">
        <v>1019712.24</v>
      </c>
      <c r="F8478" s="3">
        <v>1006688.84</v>
      </c>
      <c r="G8478" s="5">
        <f t="shared" si="133"/>
        <v>98.722835767863288</v>
      </c>
    </row>
    <row r="8479" spans="1:7" x14ac:dyDescent="0.25">
      <c r="A8479" s="1" t="s">
        <v>5961</v>
      </c>
      <c r="B8479" s="9" t="s">
        <v>8081</v>
      </c>
      <c r="C8479" s="10"/>
      <c r="D8479" s="1" t="s">
        <v>8548</v>
      </c>
      <c r="E8479" s="2">
        <v>1661346.85</v>
      </c>
      <c r="F8479" s="3">
        <v>1559016.84</v>
      </c>
      <c r="G8479" s="5">
        <f t="shared" si="133"/>
        <v>93.840539078278567</v>
      </c>
    </row>
    <row r="8480" spans="1:7" x14ac:dyDescent="0.25">
      <c r="A8480" s="1" t="s">
        <v>5961</v>
      </c>
      <c r="B8480" s="9" t="s">
        <v>8081</v>
      </c>
      <c r="C8480" s="10"/>
      <c r="D8480" s="1" t="s">
        <v>8549</v>
      </c>
      <c r="E8480" s="2">
        <v>1795690.8499999999</v>
      </c>
      <c r="F8480" s="3">
        <v>1621540.17</v>
      </c>
      <c r="G8480" s="5">
        <f t="shared" si="133"/>
        <v>90.301744868834191</v>
      </c>
    </row>
    <row r="8481" spans="1:7" x14ac:dyDescent="0.25">
      <c r="A8481" s="1" t="s">
        <v>5961</v>
      </c>
      <c r="B8481" s="9" t="s">
        <v>8081</v>
      </c>
      <c r="C8481" s="10"/>
      <c r="D8481" s="1" t="s">
        <v>8550</v>
      </c>
      <c r="E8481" s="2">
        <v>2023264.61</v>
      </c>
      <c r="F8481" s="3">
        <v>1780841.63</v>
      </c>
      <c r="G8481" s="5">
        <f t="shared" si="133"/>
        <v>88.018226642139496</v>
      </c>
    </row>
    <row r="8482" spans="1:7" x14ac:dyDescent="0.25">
      <c r="A8482" s="1" t="s">
        <v>5961</v>
      </c>
      <c r="B8482" s="9" t="s">
        <v>8081</v>
      </c>
      <c r="C8482" s="10"/>
      <c r="D8482" s="1" t="s">
        <v>8551</v>
      </c>
      <c r="E8482" s="2">
        <v>1090954.6600000001</v>
      </c>
      <c r="F8482" s="3">
        <v>1027217.5</v>
      </c>
      <c r="G8482" s="5">
        <f t="shared" si="133"/>
        <v>94.1576710438177</v>
      </c>
    </row>
    <row r="8483" spans="1:7" x14ac:dyDescent="0.25">
      <c r="A8483" s="1" t="s">
        <v>5961</v>
      </c>
      <c r="B8483" s="9" t="s">
        <v>8081</v>
      </c>
      <c r="C8483" s="10"/>
      <c r="D8483" s="1" t="s">
        <v>8552</v>
      </c>
      <c r="E8483" s="2">
        <v>4072354.85</v>
      </c>
      <c r="F8483" s="3">
        <v>3431084.52</v>
      </c>
      <c r="G8483" s="5">
        <f t="shared" si="133"/>
        <v>84.253083200743177</v>
      </c>
    </row>
    <row r="8484" spans="1:7" x14ac:dyDescent="0.25">
      <c r="A8484" s="1" t="s">
        <v>5961</v>
      </c>
      <c r="B8484" s="9" t="s">
        <v>8081</v>
      </c>
      <c r="C8484" s="10"/>
      <c r="D8484" s="1" t="s">
        <v>8553</v>
      </c>
      <c r="E8484" s="2">
        <v>2174005.3099999996</v>
      </c>
      <c r="F8484" s="3">
        <v>1992713.54</v>
      </c>
      <c r="G8484" s="5">
        <f t="shared" si="133"/>
        <v>91.660932511705795</v>
      </c>
    </row>
    <row r="8485" spans="1:7" x14ac:dyDescent="0.25">
      <c r="A8485" s="1" t="s">
        <v>5961</v>
      </c>
      <c r="B8485" s="9" t="s">
        <v>8081</v>
      </c>
      <c r="C8485" s="10"/>
      <c r="D8485" s="1" t="s">
        <v>8554</v>
      </c>
      <c r="E8485" s="2">
        <v>2125291.61</v>
      </c>
      <c r="F8485" s="3">
        <v>1995274.97</v>
      </c>
      <c r="G8485" s="5">
        <f t="shared" si="133"/>
        <v>93.882409388516805</v>
      </c>
    </row>
    <row r="8486" spans="1:7" x14ac:dyDescent="0.25">
      <c r="A8486" s="1" t="s">
        <v>5961</v>
      </c>
      <c r="B8486" s="9" t="s">
        <v>8081</v>
      </c>
      <c r="C8486" s="10"/>
      <c r="D8486" s="1" t="s">
        <v>8555</v>
      </c>
      <c r="E8486" s="2">
        <v>906260.46</v>
      </c>
      <c r="F8486" s="3">
        <v>814579.18</v>
      </c>
      <c r="G8486" s="5">
        <f t="shared" si="133"/>
        <v>89.883561730145445</v>
      </c>
    </row>
    <row r="8487" spans="1:7" x14ac:dyDescent="0.25">
      <c r="A8487" s="1" t="s">
        <v>5961</v>
      </c>
      <c r="B8487" s="9" t="s">
        <v>8081</v>
      </c>
      <c r="C8487" s="10"/>
      <c r="D8487" s="1" t="s">
        <v>8556</v>
      </c>
      <c r="E8487" s="2">
        <v>6970188.3999999994</v>
      </c>
      <c r="F8487" s="3">
        <v>6694505.7999999998</v>
      </c>
      <c r="G8487" s="5">
        <f t="shared" si="133"/>
        <v>96.044832877114203</v>
      </c>
    </row>
    <row r="8488" spans="1:7" x14ac:dyDescent="0.25">
      <c r="A8488" s="1" t="s">
        <v>5961</v>
      </c>
      <c r="B8488" s="9" t="s">
        <v>8081</v>
      </c>
      <c r="C8488" s="10"/>
      <c r="D8488" s="1" t="s">
        <v>8557</v>
      </c>
      <c r="E8488" s="2">
        <v>2055992.23</v>
      </c>
      <c r="F8488" s="3">
        <v>1871428.83</v>
      </c>
      <c r="G8488" s="5">
        <f t="shared" si="133"/>
        <v>91.023147008683011</v>
      </c>
    </row>
    <row r="8489" spans="1:7" x14ac:dyDescent="0.25">
      <c r="A8489" s="1" t="s">
        <v>5961</v>
      </c>
      <c r="B8489" s="9" t="s">
        <v>8081</v>
      </c>
      <c r="C8489" s="10"/>
      <c r="D8489" s="1" t="s">
        <v>8558</v>
      </c>
      <c r="E8489" s="2">
        <v>2031669.19</v>
      </c>
      <c r="F8489" s="3">
        <v>1913186.45</v>
      </c>
      <c r="G8489" s="5">
        <f t="shared" si="133"/>
        <v>94.168207079027468</v>
      </c>
    </row>
    <row r="8490" spans="1:7" x14ac:dyDescent="0.25">
      <c r="A8490" s="1" t="s">
        <v>5961</v>
      </c>
      <c r="B8490" s="9" t="s">
        <v>8081</v>
      </c>
      <c r="C8490" s="10"/>
      <c r="D8490" s="1" t="s">
        <v>8559</v>
      </c>
      <c r="E8490" s="2">
        <v>1123618.82</v>
      </c>
      <c r="F8490" s="3">
        <v>1067156.08</v>
      </c>
      <c r="G8490" s="5">
        <f t="shared" si="133"/>
        <v>94.974920409396489</v>
      </c>
    </row>
    <row r="8491" spans="1:7" x14ac:dyDescent="0.25">
      <c r="A8491" s="1" t="s">
        <v>5961</v>
      </c>
      <c r="B8491" s="9" t="s">
        <v>8081</v>
      </c>
      <c r="C8491" s="10"/>
      <c r="D8491" s="1" t="s">
        <v>8560</v>
      </c>
      <c r="E8491" s="2">
        <v>6630608.7400000002</v>
      </c>
      <c r="F8491" s="3">
        <v>5619941.8499999996</v>
      </c>
      <c r="G8491" s="5">
        <f t="shared" si="133"/>
        <v>84.75755500542472</v>
      </c>
    </row>
    <row r="8492" spans="1:7" x14ac:dyDescent="0.25">
      <c r="A8492" s="1" t="s">
        <v>5961</v>
      </c>
      <c r="B8492" s="9" t="s">
        <v>8081</v>
      </c>
      <c r="C8492" s="10"/>
      <c r="D8492" s="1" t="s">
        <v>8561</v>
      </c>
      <c r="E8492" s="2">
        <v>3228667.28</v>
      </c>
      <c r="F8492" s="3">
        <v>2807628.93</v>
      </c>
      <c r="G8492" s="5">
        <f t="shared" si="133"/>
        <v>86.959376315790593</v>
      </c>
    </row>
    <row r="8493" spans="1:7" x14ac:dyDescent="0.25">
      <c r="A8493" s="1" t="s">
        <v>5961</v>
      </c>
      <c r="B8493" s="9" t="s">
        <v>8081</v>
      </c>
      <c r="C8493" s="10"/>
      <c r="D8493" s="1" t="s">
        <v>8562</v>
      </c>
      <c r="E8493" s="2">
        <v>3101430.56</v>
      </c>
      <c r="F8493" s="3">
        <v>2778811.61</v>
      </c>
      <c r="G8493" s="5">
        <f t="shared" si="133"/>
        <v>89.597737438944947</v>
      </c>
    </row>
    <row r="8494" spans="1:7" x14ac:dyDescent="0.25">
      <c r="A8494" s="1" t="s">
        <v>5961</v>
      </c>
      <c r="B8494" s="9" t="s">
        <v>8081</v>
      </c>
      <c r="C8494" s="10"/>
      <c r="D8494" s="1" t="s">
        <v>8563</v>
      </c>
      <c r="E8494" s="2">
        <v>4883135.7700000005</v>
      </c>
      <c r="F8494" s="3">
        <v>4174064.35</v>
      </c>
      <c r="G8494" s="5">
        <f t="shared" si="133"/>
        <v>85.479178679482018</v>
      </c>
    </row>
    <row r="8495" spans="1:7" x14ac:dyDescent="0.25">
      <c r="A8495" s="1" t="s">
        <v>5961</v>
      </c>
      <c r="B8495" s="9" t="s">
        <v>8081</v>
      </c>
      <c r="C8495" s="10"/>
      <c r="D8495" s="1" t="s">
        <v>8564</v>
      </c>
      <c r="E8495" s="2">
        <v>4794625.38</v>
      </c>
      <c r="F8495" s="3">
        <v>4120356.38</v>
      </c>
      <c r="G8495" s="5">
        <f t="shared" si="133"/>
        <v>85.936982630330121</v>
      </c>
    </row>
    <row r="8496" spans="1:7" x14ac:dyDescent="0.25">
      <c r="A8496" s="1" t="s">
        <v>5961</v>
      </c>
      <c r="B8496" s="9" t="s">
        <v>8081</v>
      </c>
      <c r="C8496" s="10"/>
      <c r="D8496" s="1" t="s">
        <v>8565</v>
      </c>
      <c r="E8496" s="2">
        <v>4798326.3599999994</v>
      </c>
      <c r="F8496" s="3">
        <v>4269290.13</v>
      </c>
      <c r="G8496" s="5">
        <f t="shared" si="133"/>
        <v>88.974567582351781</v>
      </c>
    </row>
    <row r="8497" spans="1:7" x14ac:dyDescent="0.25">
      <c r="A8497" s="1" t="s">
        <v>5961</v>
      </c>
      <c r="B8497" s="9" t="s">
        <v>8081</v>
      </c>
      <c r="C8497" s="10"/>
      <c r="D8497" s="1" t="s">
        <v>8566</v>
      </c>
      <c r="E8497" s="2">
        <v>6085680.8900000006</v>
      </c>
      <c r="F8497" s="3">
        <v>5418246.6200000001</v>
      </c>
      <c r="G8497" s="5">
        <f t="shared" si="133"/>
        <v>89.032710027620254</v>
      </c>
    </row>
    <row r="8498" spans="1:7" x14ac:dyDescent="0.25">
      <c r="A8498" s="1" t="s">
        <v>5961</v>
      </c>
      <c r="B8498" s="9" t="s">
        <v>8081</v>
      </c>
      <c r="C8498" s="10"/>
      <c r="D8498" s="1" t="s">
        <v>8567</v>
      </c>
      <c r="E8498" s="2">
        <v>4316874.05</v>
      </c>
      <c r="F8498" s="3">
        <v>3655738.25</v>
      </c>
      <c r="G8498" s="5">
        <f t="shared" si="133"/>
        <v>84.68484851903429</v>
      </c>
    </row>
    <row r="8499" spans="1:7" x14ac:dyDescent="0.25">
      <c r="A8499" s="1" t="s">
        <v>5961</v>
      </c>
      <c r="B8499" s="9" t="s">
        <v>8081</v>
      </c>
      <c r="C8499" s="10"/>
      <c r="D8499" s="1" t="s">
        <v>8568</v>
      </c>
      <c r="E8499" s="2">
        <v>817374.73</v>
      </c>
      <c r="F8499" s="3">
        <v>603869.42000000004</v>
      </c>
      <c r="G8499" s="5">
        <f t="shared" si="133"/>
        <v>73.879139865261067</v>
      </c>
    </row>
    <row r="8500" spans="1:7" x14ac:dyDescent="0.25">
      <c r="A8500" s="1" t="s">
        <v>5961</v>
      </c>
      <c r="B8500" s="9" t="s">
        <v>8081</v>
      </c>
      <c r="C8500" s="10"/>
      <c r="D8500" s="1" t="s">
        <v>8569</v>
      </c>
      <c r="E8500" s="2">
        <v>3067709.28</v>
      </c>
      <c r="F8500" s="3">
        <v>2708069.57</v>
      </c>
      <c r="G8500" s="5">
        <f t="shared" si="133"/>
        <v>88.276603902961753</v>
      </c>
    </row>
    <row r="8501" spans="1:7" x14ac:dyDescent="0.25">
      <c r="A8501" s="1" t="s">
        <v>5961</v>
      </c>
      <c r="B8501" s="9" t="s">
        <v>8081</v>
      </c>
      <c r="C8501" s="10"/>
      <c r="D8501" s="1" t="s">
        <v>8570</v>
      </c>
      <c r="E8501" s="2">
        <v>5586126.3300000001</v>
      </c>
      <c r="F8501" s="3">
        <v>4607594.03</v>
      </c>
      <c r="G8501" s="5">
        <f t="shared" si="133"/>
        <v>82.482811125397518</v>
      </c>
    </row>
    <row r="8502" spans="1:7" x14ac:dyDescent="0.25">
      <c r="A8502" s="1" t="s">
        <v>5961</v>
      </c>
      <c r="B8502" s="9" t="s">
        <v>8081</v>
      </c>
      <c r="C8502" s="10"/>
      <c r="D8502" s="1" t="s">
        <v>8571</v>
      </c>
      <c r="E8502" s="2">
        <v>5132968.75</v>
      </c>
      <c r="F8502" s="3">
        <v>4243191.7699999996</v>
      </c>
      <c r="G8502" s="5">
        <f t="shared" si="133"/>
        <v>82.665451060850501</v>
      </c>
    </row>
    <row r="8503" spans="1:7" x14ac:dyDescent="0.25">
      <c r="A8503" s="1" t="s">
        <v>5961</v>
      </c>
      <c r="B8503" s="9" t="s">
        <v>8081</v>
      </c>
      <c r="C8503" s="10"/>
      <c r="D8503" s="1" t="s">
        <v>8572</v>
      </c>
      <c r="E8503" s="2">
        <v>4232716.1399999997</v>
      </c>
      <c r="F8503" s="3">
        <v>3741195.54</v>
      </c>
      <c r="G8503" s="5">
        <f t="shared" si="133"/>
        <v>88.387584148272239</v>
      </c>
    </row>
    <row r="8504" spans="1:7" x14ac:dyDescent="0.25">
      <c r="A8504" s="1" t="s">
        <v>5961</v>
      </c>
      <c r="B8504" s="9" t="s">
        <v>8081</v>
      </c>
      <c r="C8504" s="10"/>
      <c r="D8504" s="1" t="s">
        <v>8573</v>
      </c>
      <c r="E8504" s="2">
        <v>4206500.49</v>
      </c>
      <c r="F8504" s="3">
        <v>3663855.63</v>
      </c>
      <c r="G8504" s="5">
        <f t="shared" si="133"/>
        <v>87.099850308112053</v>
      </c>
    </row>
    <row r="8505" spans="1:7" x14ac:dyDescent="0.25">
      <c r="A8505" s="1" t="s">
        <v>5961</v>
      </c>
      <c r="B8505" s="9" t="s">
        <v>8081</v>
      </c>
      <c r="C8505" s="10"/>
      <c r="D8505" s="1" t="s">
        <v>8574</v>
      </c>
      <c r="E8505" s="2">
        <v>6401996.2300000004</v>
      </c>
      <c r="F8505" s="3">
        <v>5635223.8700000001</v>
      </c>
      <c r="G8505" s="5">
        <f t="shared" si="133"/>
        <v>88.022917657981807</v>
      </c>
    </row>
    <row r="8506" spans="1:7" x14ac:dyDescent="0.25">
      <c r="A8506" s="1" t="s">
        <v>5961</v>
      </c>
      <c r="B8506" s="9" t="s">
        <v>8081</v>
      </c>
      <c r="C8506" s="10"/>
      <c r="D8506" s="1" t="s">
        <v>8575</v>
      </c>
      <c r="E8506" s="2">
        <v>5014765.78</v>
      </c>
      <c r="F8506" s="3">
        <v>4487242.1900000004</v>
      </c>
      <c r="G8506" s="5">
        <f t="shared" si="133"/>
        <v>89.48059364798489</v>
      </c>
    </row>
    <row r="8507" spans="1:7" x14ac:dyDescent="0.25">
      <c r="A8507" s="1" t="s">
        <v>5961</v>
      </c>
      <c r="B8507" s="9" t="s">
        <v>8081</v>
      </c>
      <c r="C8507" s="10"/>
      <c r="D8507" s="1" t="s">
        <v>8576</v>
      </c>
      <c r="E8507" s="2">
        <v>5151057.7899999991</v>
      </c>
      <c r="F8507" s="3">
        <v>4447765.6100000003</v>
      </c>
      <c r="G8507" s="5">
        <f t="shared" si="133"/>
        <v>86.346645511037863</v>
      </c>
    </row>
    <row r="8508" spans="1:7" x14ac:dyDescent="0.25">
      <c r="A8508" s="1" t="s">
        <v>5961</v>
      </c>
      <c r="B8508" s="9" t="s">
        <v>8081</v>
      </c>
      <c r="C8508" s="10"/>
      <c r="D8508" s="1" t="s">
        <v>8577</v>
      </c>
      <c r="E8508" s="2">
        <v>4274599.1100000003</v>
      </c>
      <c r="F8508" s="3">
        <v>3726769.43</v>
      </c>
      <c r="G8508" s="5">
        <f t="shared" si="133"/>
        <v>87.184068823707776</v>
      </c>
    </row>
    <row r="8509" spans="1:7" x14ac:dyDescent="0.25">
      <c r="A8509" s="1" t="s">
        <v>5961</v>
      </c>
      <c r="B8509" s="9" t="s">
        <v>8081</v>
      </c>
      <c r="C8509" s="10"/>
      <c r="D8509" s="1" t="s">
        <v>8578</v>
      </c>
      <c r="E8509" s="2">
        <v>4775894.7299999995</v>
      </c>
      <c r="F8509" s="3">
        <v>3849191.47</v>
      </c>
      <c r="G8509" s="5">
        <f t="shared" si="133"/>
        <v>80.596237723187841</v>
      </c>
    </row>
    <row r="8510" spans="1:7" x14ac:dyDescent="0.25">
      <c r="A8510" s="1" t="s">
        <v>5961</v>
      </c>
      <c r="B8510" s="9" t="s">
        <v>8081</v>
      </c>
      <c r="C8510" s="10"/>
      <c r="D8510" s="1" t="s">
        <v>8579</v>
      </c>
      <c r="E8510" s="2">
        <v>3562331.12</v>
      </c>
      <c r="F8510" s="3">
        <v>3162220.37</v>
      </c>
      <c r="G8510" s="5">
        <f t="shared" si="133"/>
        <v>88.768288614338573</v>
      </c>
    </row>
    <row r="8511" spans="1:7" x14ac:dyDescent="0.25">
      <c r="A8511" s="1" t="s">
        <v>5961</v>
      </c>
      <c r="B8511" s="9" t="s">
        <v>8081</v>
      </c>
      <c r="C8511" s="10"/>
      <c r="D8511" s="1" t="s">
        <v>8580</v>
      </c>
      <c r="E8511" s="2">
        <v>3358379.31</v>
      </c>
      <c r="F8511" s="3">
        <v>2853409.58</v>
      </c>
      <c r="G8511" s="5">
        <f t="shared" si="133"/>
        <v>84.963886345524202</v>
      </c>
    </row>
    <row r="8512" spans="1:7" x14ac:dyDescent="0.25">
      <c r="A8512" s="1" t="s">
        <v>5961</v>
      </c>
      <c r="B8512" s="9" t="s">
        <v>8081</v>
      </c>
      <c r="C8512" s="10"/>
      <c r="D8512" s="1" t="s">
        <v>8581</v>
      </c>
      <c r="E8512" s="2">
        <v>2399793.46</v>
      </c>
      <c r="F8512" s="3">
        <v>2081872.91</v>
      </c>
      <c r="G8512" s="5">
        <f t="shared" si="133"/>
        <v>86.752170330525018</v>
      </c>
    </row>
    <row r="8513" spans="1:7" x14ac:dyDescent="0.25">
      <c r="A8513" s="1" t="s">
        <v>5961</v>
      </c>
      <c r="B8513" s="9" t="s">
        <v>8081</v>
      </c>
      <c r="C8513" s="10"/>
      <c r="D8513" s="1" t="s">
        <v>8582</v>
      </c>
      <c r="E8513" s="2">
        <v>615492.15</v>
      </c>
      <c r="F8513" s="3">
        <v>529627.59</v>
      </c>
      <c r="G8513" s="5">
        <f t="shared" si="133"/>
        <v>86.049446771985629</v>
      </c>
    </row>
    <row r="8514" spans="1:7" x14ac:dyDescent="0.25">
      <c r="A8514" s="1" t="s">
        <v>5961</v>
      </c>
      <c r="B8514" s="9" t="s">
        <v>8081</v>
      </c>
      <c r="C8514" s="10"/>
      <c r="D8514" s="1" t="s">
        <v>8583</v>
      </c>
      <c r="E8514" s="2">
        <v>371462.81</v>
      </c>
      <c r="F8514" s="3">
        <v>322884.17</v>
      </c>
      <c r="G8514" s="5">
        <f t="shared" si="133"/>
        <v>86.922340893291576</v>
      </c>
    </row>
    <row r="8515" spans="1:7" x14ac:dyDescent="0.25">
      <c r="A8515" s="1" t="s">
        <v>5961</v>
      </c>
      <c r="B8515" s="9" t="s">
        <v>8081</v>
      </c>
      <c r="C8515" s="10"/>
      <c r="D8515" s="1" t="s">
        <v>8584</v>
      </c>
      <c r="E8515" s="2">
        <v>389935.49</v>
      </c>
      <c r="F8515" s="3">
        <v>313105.84999999998</v>
      </c>
      <c r="G8515" s="5">
        <f t="shared" si="133"/>
        <v>80.296833201820135</v>
      </c>
    </row>
    <row r="8516" spans="1:7" x14ac:dyDescent="0.25">
      <c r="A8516" s="1" t="s">
        <v>5961</v>
      </c>
      <c r="B8516" s="9" t="s">
        <v>8081</v>
      </c>
      <c r="C8516" s="10"/>
      <c r="D8516" s="1" t="s">
        <v>8585</v>
      </c>
      <c r="E8516" s="2">
        <v>388550.85</v>
      </c>
      <c r="F8516" s="3">
        <v>387798.17</v>
      </c>
      <c r="G8516" s="5">
        <f t="shared" si="133"/>
        <v>99.806285329191795</v>
      </c>
    </row>
    <row r="8517" spans="1:7" x14ac:dyDescent="0.25">
      <c r="A8517" s="1" t="s">
        <v>5961</v>
      </c>
      <c r="B8517" s="9" t="s">
        <v>8081</v>
      </c>
      <c r="C8517" s="10"/>
      <c r="D8517" s="1" t="s">
        <v>8586</v>
      </c>
      <c r="E8517" s="2">
        <v>458136.68999999994</v>
      </c>
      <c r="F8517" s="3">
        <v>430093.64</v>
      </c>
      <c r="G8517" s="5">
        <f t="shared" si="133"/>
        <v>93.878890162671766</v>
      </c>
    </row>
    <row r="8518" spans="1:7" x14ac:dyDescent="0.25">
      <c r="A8518" s="1" t="s">
        <v>5961</v>
      </c>
      <c r="B8518" s="9" t="s">
        <v>8081</v>
      </c>
      <c r="C8518" s="10"/>
      <c r="D8518" s="1" t="s">
        <v>8587</v>
      </c>
      <c r="E8518" s="2">
        <v>2098992.02</v>
      </c>
      <c r="F8518" s="3">
        <v>1848419.94</v>
      </c>
      <c r="G8518" s="5">
        <f t="shared" si="133"/>
        <v>88.062266191941021</v>
      </c>
    </row>
    <row r="8519" spans="1:7" x14ac:dyDescent="0.25">
      <c r="A8519" s="1" t="s">
        <v>5961</v>
      </c>
      <c r="B8519" s="9" t="s">
        <v>8081</v>
      </c>
      <c r="C8519" s="10"/>
      <c r="D8519" s="1" t="s">
        <v>8588</v>
      </c>
      <c r="E8519" s="2">
        <v>1934470.8699999999</v>
      </c>
      <c r="F8519" s="3">
        <v>1686659.98</v>
      </c>
      <c r="G8519" s="5">
        <f t="shared" si="133"/>
        <v>87.189732663175235</v>
      </c>
    </row>
    <row r="8520" spans="1:7" x14ac:dyDescent="0.25">
      <c r="A8520" s="1" t="s">
        <v>5961</v>
      </c>
      <c r="B8520" s="9" t="s">
        <v>8081</v>
      </c>
      <c r="C8520" s="10"/>
      <c r="D8520" s="1" t="s">
        <v>8589</v>
      </c>
      <c r="E8520" s="2">
        <v>2184695.02</v>
      </c>
      <c r="F8520" s="3">
        <v>1873603.96</v>
      </c>
      <c r="G8520" s="5">
        <f t="shared" si="133"/>
        <v>85.760435339848939</v>
      </c>
    </row>
    <row r="8521" spans="1:7" x14ac:dyDescent="0.25">
      <c r="A8521" s="1" t="s">
        <v>5961</v>
      </c>
      <c r="B8521" s="9" t="s">
        <v>8081</v>
      </c>
      <c r="C8521" s="10"/>
      <c r="D8521" s="1" t="s">
        <v>8590</v>
      </c>
      <c r="E8521" s="2">
        <v>2126701.84</v>
      </c>
      <c r="F8521" s="3">
        <v>2004827.72</v>
      </c>
      <c r="G8521" s="5">
        <f t="shared" si="133"/>
        <v>94.269336786768392</v>
      </c>
    </row>
    <row r="8522" spans="1:7" x14ac:dyDescent="0.25">
      <c r="A8522" s="1" t="s">
        <v>5961</v>
      </c>
      <c r="B8522" s="9" t="s">
        <v>8081</v>
      </c>
      <c r="C8522" s="10"/>
      <c r="D8522" s="1" t="s">
        <v>8591</v>
      </c>
      <c r="E8522" s="2">
        <v>2772817.9</v>
      </c>
      <c r="F8522" s="3">
        <v>2505569.6</v>
      </c>
      <c r="G8522" s="5">
        <f t="shared" si="133"/>
        <v>90.361851746557193</v>
      </c>
    </row>
    <row r="8523" spans="1:7" x14ac:dyDescent="0.25">
      <c r="A8523" s="1" t="s">
        <v>5961</v>
      </c>
      <c r="B8523" s="9" t="s">
        <v>8081</v>
      </c>
      <c r="C8523" s="10"/>
      <c r="D8523" s="1" t="s">
        <v>8592</v>
      </c>
      <c r="E8523" s="2">
        <v>3153180.2800000003</v>
      </c>
      <c r="F8523" s="3">
        <v>2933221.46</v>
      </c>
      <c r="G8523" s="5">
        <f t="shared" si="133"/>
        <v>93.024223150349002</v>
      </c>
    </row>
    <row r="8524" spans="1:7" x14ac:dyDescent="0.25">
      <c r="A8524" s="1" t="s">
        <v>5961</v>
      </c>
      <c r="B8524" s="9" t="s">
        <v>8081</v>
      </c>
      <c r="C8524" s="10"/>
      <c r="D8524" s="1" t="s">
        <v>8593</v>
      </c>
      <c r="E8524" s="2">
        <v>1454503.6900000002</v>
      </c>
      <c r="F8524" s="3">
        <v>1391231.44</v>
      </c>
      <c r="G8524" s="5">
        <f t="shared" si="133"/>
        <v>95.649907907761971</v>
      </c>
    </row>
    <row r="8525" spans="1:7" x14ac:dyDescent="0.25">
      <c r="A8525" s="1" t="s">
        <v>5961</v>
      </c>
      <c r="B8525" s="9" t="s">
        <v>8081</v>
      </c>
      <c r="C8525" s="10"/>
      <c r="D8525" s="1" t="s">
        <v>8594</v>
      </c>
      <c r="E8525" s="2">
        <v>2782534.3000000003</v>
      </c>
      <c r="F8525" s="3">
        <v>2488542.2999999998</v>
      </c>
      <c r="G8525" s="5">
        <f t="shared" si="133"/>
        <v>89.434380018244511</v>
      </c>
    </row>
    <row r="8526" spans="1:7" x14ac:dyDescent="0.25">
      <c r="A8526" s="1" t="s">
        <v>5961</v>
      </c>
      <c r="B8526" s="9" t="s">
        <v>8081</v>
      </c>
      <c r="C8526" s="10"/>
      <c r="D8526" s="1" t="s">
        <v>8595</v>
      </c>
      <c r="E8526" s="2">
        <v>230442.13999999998</v>
      </c>
      <c r="F8526" s="3">
        <v>213790.74</v>
      </c>
      <c r="G8526" s="5">
        <f t="shared" si="133"/>
        <v>92.774151463790432</v>
      </c>
    </row>
    <row r="8527" spans="1:7" x14ac:dyDescent="0.25">
      <c r="A8527" s="1" t="s">
        <v>5961</v>
      </c>
      <c r="B8527" s="9" t="s">
        <v>8081</v>
      </c>
      <c r="C8527" s="10"/>
      <c r="D8527" s="1" t="s">
        <v>8596</v>
      </c>
      <c r="E8527" s="2">
        <v>127584.04</v>
      </c>
      <c r="F8527" s="3">
        <v>69968.28</v>
      </c>
      <c r="G8527" s="5">
        <f t="shared" si="133"/>
        <v>54.840934649819836</v>
      </c>
    </row>
    <row r="8528" spans="1:7" x14ac:dyDescent="0.25">
      <c r="A8528" s="1" t="s">
        <v>5961</v>
      </c>
      <c r="B8528" s="9" t="s">
        <v>8081</v>
      </c>
      <c r="C8528" s="10"/>
      <c r="D8528" s="1" t="s">
        <v>8597</v>
      </c>
      <c r="E8528" s="2">
        <v>1700858.08</v>
      </c>
      <c r="F8528" s="3">
        <v>1555811.64</v>
      </c>
      <c r="G8528" s="5">
        <f t="shared" si="133"/>
        <v>91.472160922444502</v>
      </c>
    </row>
    <row r="8529" spans="1:7" x14ac:dyDescent="0.25">
      <c r="A8529" s="1" t="s">
        <v>5961</v>
      </c>
      <c r="B8529" s="9" t="s">
        <v>8081</v>
      </c>
      <c r="C8529" s="10"/>
      <c r="D8529" s="1" t="s">
        <v>8598</v>
      </c>
      <c r="E8529" s="2">
        <v>3630119.9</v>
      </c>
      <c r="F8529" s="3">
        <v>3379788.88</v>
      </c>
      <c r="G8529" s="5">
        <f t="shared" si="133"/>
        <v>93.104056425243698</v>
      </c>
    </row>
    <row r="8530" spans="1:7" x14ac:dyDescent="0.25">
      <c r="A8530" s="1" t="s">
        <v>5961</v>
      </c>
      <c r="B8530" s="9" t="s">
        <v>8081</v>
      </c>
      <c r="C8530" s="10"/>
      <c r="D8530" s="1" t="s">
        <v>8599</v>
      </c>
      <c r="E8530" s="2">
        <v>531935.37</v>
      </c>
      <c r="F8530" s="3">
        <v>456133.17</v>
      </c>
      <c r="G8530" s="5">
        <f t="shared" si="133"/>
        <v>85.749734972502395</v>
      </c>
    </row>
    <row r="8531" spans="1:7" x14ac:dyDescent="0.25">
      <c r="A8531" s="1" t="s">
        <v>5961</v>
      </c>
      <c r="B8531" s="9" t="s">
        <v>8081</v>
      </c>
      <c r="C8531" s="10"/>
      <c r="D8531" s="1" t="s">
        <v>8600</v>
      </c>
      <c r="E8531" s="2">
        <v>545163.28</v>
      </c>
      <c r="F8531" s="3">
        <v>317654.25</v>
      </c>
      <c r="G8531" s="5">
        <f t="shared" si="133"/>
        <v>58.267726689148979</v>
      </c>
    </row>
    <row r="8532" spans="1:7" x14ac:dyDescent="0.25">
      <c r="A8532" s="1" t="s">
        <v>5961</v>
      </c>
      <c r="B8532" s="9" t="s">
        <v>8081</v>
      </c>
      <c r="C8532" s="10"/>
      <c r="D8532" s="1" t="s">
        <v>8601</v>
      </c>
      <c r="E8532" s="2">
        <v>617569.15999999992</v>
      </c>
      <c r="F8532" s="3">
        <v>439903.75</v>
      </c>
      <c r="G8532" s="5">
        <f t="shared" si="133"/>
        <v>71.231495756685788</v>
      </c>
    </row>
    <row r="8533" spans="1:7" x14ac:dyDescent="0.25">
      <c r="A8533" s="1" t="s">
        <v>5961</v>
      </c>
      <c r="B8533" s="9" t="s">
        <v>8081</v>
      </c>
      <c r="C8533" s="10"/>
      <c r="D8533" s="1" t="s">
        <v>8602</v>
      </c>
      <c r="E8533" s="2">
        <v>1175893.5</v>
      </c>
      <c r="F8533" s="3">
        <v>1089501.72</v>
      </c>
      <c r="G8533" s="5">
        <f t="shared" si="133"/>
        <v>92.653094859355875</v>
      </c>
    </row>
    <row r="8534" spans="1:7" x14ac:dyDescent="0.25">
      <c r="A8534" s="1" t="s">
        <v>5961</v>
      </c>
      <c r="B8534" s="9" t="s">
        <v>8081</v>
      </c>
      <c r="C8534" s="10"/>
      <c r="D8534" s="1" t="s">
        <v>8603</v>
      </c>
      <c r="E8534" s="2">
        <v>2317640.5499999998</v>
      </c>
      <c r="F8534" s="3">
        <v>2078011.57</v>
      </c>
      <c r="G8534" s="5">
        <f t="shared" si="133"/>
        <v>89.660649491138741</v>
      </c>
    </row>
    <row r="8535" spans="1:7" x14ac:dyDescent="0.25">
      <c r="A8535" s="1" t="s">
        <v>5961</v>
      </c>
      <c r="B8535" s="9" t="s">
        <v>8081</v>
      </c>
      <c r="C8535" s="10"/>
      <c r="D8535" s="1" t="s">
        <v>8604</v>
      </c>
      <c r="E8535" s="2">
        <v>1122707.6499999999</v>
      </c>
      <c r="F8535" s="3">
        <v>873902.17</v>
      </c>
      <c r="G8535" s="5">
        <f t="shared" si="133"/>
        <v>77.838800688674397</v>
      </c>
    </row>
    <row r="8536" spans="1:7" x14ac:dyDescent="0.25">
      <c r="A8536" s="1" t="s">
        <v>5961</v>
      </c>
      <c r="B8536" s="9" t="s">
        <v>8081</v>
      </c>
      <c r="C8536" s="10"/>
      <c r="D8536" s="1" t="s">
        <v>8605</v>
      </c>
      <c r="E8536" s="2">
        <v>1023337.3</v>
      </c>
      <c r="F8536" s="3">
        <v>941968.34</v>
      </c>
      <c r="G8536" s="5">
        <f t="shared" ref="G8536:G8599" si="134">F8536/E8536*100</f>
        <v>92.04866665174815</v>
      </c>
    </row>
    <row r="8537" spans="1:7" x14ac:dyDescent="0.25">
      <c r="A8537" s="1" t="s">
        <v>5961</v>
      </c>
      <c r="B8537" s="9" t="s">
        <v>8081</v>
      </c>
      <c r="C8537" s="10"/>
      <c r="D8537" s="1" t="s">
        <v>8606</v>
      </c>
      <c r="E8537" s="2">
        <v>3939125.23</v>
      </c>
      <c r="F8537" s="3">
        <v>3628641.41</v>
      </c>
      <c r="G8537" s="5">
        <f t="shared" si="134"/>
        <v>92.117950004854251</v>
      </c>
    </row>
    <row r="8538" spans="1:7" x14ac:dyDescent="0.25">
      <c r="A8538" s="1" t="s">
        <v>5961</v>
      </c>
      <c r="B8538" s="9" t="s">
        <v>8081</v>
      </c>
      <c r="C8538" s="10"/>
      <c r="D8538" s="1" t="s">
        <v>8607</v>
      </c>
      <c r="E8538" s="2">
        <v>426815.06</v>
      </c>
      <c r="F8538" s="3">
        <v>359834.78</v>
      </c>
      <c r="G8538" s="5">
        <f t="shared" si="134"/>
        <v>84.306954867056476</v>
      </c>
    </row>
    <row r="8539" spans="1:7" x14ac:dyDescent="0.25">
      <c r="A8539" s="1" t="s">
        <v>5961</v>
      </c>
      <c r="B8539" s="9" t="s">
        <v>8081</v>
      </c>
      <c r="C8539" s="10"/>
      <c r="D8539" s="1" t="s">
        <v>8608</v>
      </c>
      <c r="E8539" s="2">
        <v>903240.17999999993</v>
      </c>
      <c r="F8539" s="3">
        <v>846040.61</v>
      </c>
      <c r="G8539" s="5">
        <f t="shared" si="134"/>
        <v>93.667291240298894</v>
      </c>
    </row>
    <row r="8540" spans="1:7" x14ac:dyDescent="0.25">
      <c r="A8540" s="1" t="s">
        <v>5961</v>
      </c>
      <c r="B8540" s="9" t="s">
        <v>8081</v>
      </c>
      <c r="C8540" s="10"/>
      <c r="D8540" s="1" t="s">
        <v>8609</v>
      </c>
      <c r="E8540" s="2">
        <v>524816.38</v>
      </c>
      <c r="F8540" s="3">
        <v>434721.76</v>
      </c>
      <c r="G8540" s="5">
        <f t="shared" si="134"/>
        <v>82.833115841391987</v>
      </c>
    </row>
    <row r="8541" spans="1:7" x14ac:dyDescent="0.25">
      <c r="A8541" s="1" t="s">
        <v>5961</v>
      </c>
      <c r="B8541" s="9" t="s">
        <v>8081</v>
      </c>
      <c r="C8541" s="10"/>
      <c r="D8541" s="1" t="s">
        <v>8610</v>
      </c>
      <c r="E8541" s="2">
        <v>615343.61</v>
      </c>
      <c r="F8541" s="3">
        <v>581506.18000000005</v>
      </c>
      <c r="G8541" s="5">
        <f t="shared" si="134"/>
        <v>94.501051209421036</v>
      </c>
    </row>
    <row r="8542" spans="1:7" x14ac:dyDescent="0.25">
      <c r="A8542" s="1" t="s">
        <v>5961</v>
      </c>
      <c r="B8542" s="9" t="s">
        <v>8081</v>
      </c>
      <c r="C8542" s="10"/>
      <c r="D8542" s="1" t="s">
        <v>8611</v>
      </c>
      <c r="E8542" s="2">
        <v>606049.82999999996</v>
      </c>
      <c r="F8542" s="3">
        <v>532732.27</v>
      </c>
      <c r="G8542" s="5">
        <f t="shared" si="134"/>
        <v>87.902387498400927</v>
      </c>
    </row>
    <row r="8543" spans="1:7" x14ac:dyDescent="0.25">
      <c r="A8543" s="1" t="s">
        <v>5961</v>
      </c>
      <c r="B8543" s="9" t="s">
        <v>8081</v>
      </c>
      <c r="C8543" s="10"/>
      <c r="D8543" s="1" t="s">
        <v>8612</v>
      </c>
      <c r="E8543" s="2">
        <v>2520841.8699999996</v>
      </c>
      <c r="F8543" s="3">
        <v>2254387.15</v>
      </c>
      <c r="G8543" s="5">
        <f t="shared" si="134"/>
        <v>89.429931199928873</v>
      </c>
    </row>
    <row r="8544" spans="1:7" x14ac:dyDescent="0.25">
      <c r="A8544" s="1" t="s">
        <v>5961</v>
      </c>
      <c r="B8544" s="9" t="s">
        <v>8081</v>
      </c>
      <c r="C8544" s="10"/>
      <c r="D8544" s="1" t="s">
        <v>8613</v>
      </c>
      <c r="E8544" s="2">
        <v>4004616.31</v>
      </c>
      <c r="F8544" s="3">
        <v>1392901.41</v>
      </c>
      <c r="G8544" s="5">
        <f t="shared" si="134"/>
        <v>34.782393672066924</v>
      </c>
    </row>
    <row r="8545" spans="1:7" x14ac:dyDescent="0.25">
      <c r="A8545" s="1" t="s">
        <v>5961</v>
      </c>
      <c r="B8545" s="9" t="s">
        <v>8081</v>
      </c>
      <c r="C8545" s="10"/>
      <c r="D8545" s="1" t="s">
        <v>8614</v>
      </c>
      <c r="E8545" s="2">
        <v>3056227.36</v>
      </c>
      <c r="F8545" s="3">
        <v>2761804.18</v>
      </c>
      <c r="G8545" s="5">
        <f t="shared" si="134"/>
        <v>90.366450354662106</v>
      </c>
    </row>
    <row r="8546" spans="1:7" x14ac:dyDescent="0.25">
      <c r="A8546" s="1" t="s">
        <v>5961</v>
      </c>
      <c r="B8546" s="9" t="s">
        <v>8081</v>
      </c>
      <c r="C8546" s="10"/>
      <c r="D8546" s="1" t="s">
        <v>8615</v>
      </c>
      <c r="E8546" s="2">
        <v>2357793.3800000004</v>
      </c>
      <c r="F8546" s="3">
        <v>2166403.15</v>
      </c>
      <c r="G8546" s="5">
        <f t="shared" si="134"/>
        <v>91.882654704883421</v>
      </c>
    </row>
    <row r="8547" spans="1:7" x14ac:dyDescent="0.25">
      <c r="A8547" s="1" t="s">
        <v>5961</v>
      </c>
      <c r="B8547" s="9" t="s">
        <v>8081</v>
      </c>
      <c r="C8547" s="10"/>
      <c r="D8547" s="1" t="s">
        <v>8616</v>
      </c>
      <c r="E8547" s="2">
        <v>2650478.79</v>
      </c>
      <c r="F8547" s="3">
        <v>2396200.7599999998</v>
      </c>
      <c r="G8547" s="5">
        <f t="shared" si="134"/>
        <v>90.406335981281316</v>
      </c>
    </row>
    <row r="8548" spans="1:7" x14ac:dyDescent="0.25">
      <c r="A8548" s="1" t="s">
        <v>5961</v>
      </c>
      <c r="B8548" s="9" t="s">
        <v>8081</v>
      </c>
      <c r="C8548" s="10"/>
      <c r="D8548" s="1" t="s">
        <v>8617</v>
      </c>
      <c r="E8548" s="2">
        <v>2356391.5099999998</v>
      </c>
      <c r="F8548" s="3">
        <v>2224537.2200000002</v>
      </c>
      <c r="G8548" s="5">
        <f t="shared" si="134"/>
        <v>94.404398019580398</v>
      </c>
    </row>
    <row r="8549" spans="1:7" x14ac:dyDescent="0.25">
      <c r="A8549" s="1" t="s">
        <v>5961</v>
      </c>
      <c r="B8549" s="9" t="s">
        <v>8081</v>
      </c>
      <c r="C8549" s="10"/>
      <c r="D8549" s="1" t="s">
        <v>8618</v>
      </c>
      <c r="E8549" s="2">
        <v>3596892.71</v>
      </c>
      <c r="F8549" s="3">
        <v>3435904.33</v>
      </c>
      <c r="G8549" s="5">
        <f t="shared" si="134"/>
        <v>95.524237363198978</v>
      </c>
    </row>
    <row r="8550" spans="1:7" x14ac:dyDescent="0.25">
      <c r="A8550" s="1" t="s">
        <v>5961</v>
      </c>
      <c r="B8550" s="9" t="s">
        <v>8081</v>
      </c>
      <c r="C8550" s="10"/>
      <c r="D8550" s="1" t="s">
        <v>8619</v>
      </c>
      <c r="E8550" s="2">
        <v>2728934.8099999996</v>
      </c>
      <c r="F8550" s="3">
        <v>2451849.7000000002</v>
      </c>
      <c r="G8550" s="5">
        <f t="shared" si="134"/>
        <v>89.846400544833855</v>
      </c>
    </row>
    <row r="8551" spans="1:7" x14ac:dyDescent="0.25">
      <c r="A8551" s="1" t="s">
        <v>5961</v>
      </c>
      <c r="B8551" s="9" t="s">
        <v>8081</v>
      </c>
      <c r="C8551" s="10"/>
      <c r="D8551" s="1" t="s">
        <v>8620</v>
      </c>
      <c r="E8551" s="2">
        <v>2727089.64</v>
      </c>
      <c r="F8551" s="3">
        <v>2480711.92</v>
      </c>
      <c r="G8551" s="5">
        <f t="shared" si="134"/>
        <v>90.965543765550734</v>
      </c>
    </row>
    <row r="8552" spans="1:7" x14ac:dyDescent="0.25">
      <c r="A8552" s="1" t="s">
        <v>5961</v>
      </c>
      <c r="B8552" s="9" t="s">
        <v>8081</v>
      </c>
      <c r="C8552" s="10"/>
      <c r="D8552" s="1" t="s">
        <v>8621</v>
      </c>
      <c r="E8552" s="2">
        <v>2742753.79</v>
      </c>
      <c r="F8552" s="3">
        <v>2411625.12</v>
      </c>
      <c r="G8552" s="5">
        <f t="shared" si="134"/>
        <v>87.927145658961976</v>
      </c>
    </row>
    <row r="8553" spans="1:7" x14ac:dyDescent="0.25">
      <c r="A8553" s="1" t="s">
        <v>5961</v>
      </c>
      <c r="B8553" s="9" t="s">
        <v>8081</v>
      </c>
      <c r="C8553" s="10"/>
      <c r="D8553" s="1" t="s">
        <v>8622</v>
      </c>
      <c r="E8553" s="2">
        <v>3577042.62</v>
      </c>
      <c r="F8553" s="3">
        <v>3268400.89</v>
      </c>
      <c r="G8553" s="5">
        <f t="shared" si="134"/>
        <v>91.371594839985434</v>
      </c>
    </row>
    <row r="8554" spans="1:7" x14ac:dyDescent="0.25">
      <c r="A8554" s="1" t="s">
        <v>5961</v>
      </c>
      <c r="B8554" s="9" t="s">
        <v>8081</v>
      </c>
      <c r="C8554" s="10"/>
      <c r="D8554" s="1" t="s">
        <v>8623</v>
      </c>
      <c r="E8554" s="2">
        <v>4937662.1399999997</v>
      </c>
      <c r="F8554" s="3">
        <v>4808869.57</v>
      </c>
      <c r="G8554" s="5">
        <f t="shared" si="134"/>
        <v>97.391628541032588</v>
      </c>
    </row>
    <row r="8555" spans="1:7" x14ac:dyDescent="0.25">
      <c r="A8555" s="1" t="s">
        <v>5961</v>
      </c>
      <c r="B8555" s="9" t="s">
        <v>8081</v>
      </c>
      <c r="C8555" s="10"/>
      <c r="D8555" s="1" t="s">
        <v>8624</v>
      </c>
      <c r="E8555" s="2">
        <v>1209959.1299999999</v>
      </c>
      <c r="F8555" s="3">
        <v>1136298.94</v>
      </c>
      <c r="G8555" s="5">
        <f t="shared" si="134"/>
        <v>93.912175364138122</v>
      </c>
    </row>
    <row r="8556" spans="1:7" x14ac:dyDescent="0.25">
      <c r="A8556" s="1" t="s">
        <v>5961</v>
      </c>
      <c r="B8556" s="9" t="s">
        <v>8081</v>
      </c>
      <c r="C8556" s="10"/>
      <c r="D8556" s="1" t="s">
        <v>8625</v>
      </c>
      <c r="E8556" s="2">
        <v>6956669.6500000004</v>
      </c>
      <c r="F8556" s="3">
        <v>6459791.9199999999</v>
      </c>
      <c r="G8556" s="5">
        <f t="shared" si="134"/>
        <v>92.857534495690757</v>
      </c>
    </row>
    <row r="8557" spans="1:7" x14ac:dyDescent="0.25">
      <c r="A8557" s="1" t="s">
        <v>5961</v>
      </c>
      <c r="B8557" s="9" t="s">
        <v>8081</v>
      </c>
      <c r="C8557" s="10"/>
      <c r="D8557" s="1" t="s">
        <v>8626</v>
      </c>
      <c r="E8557" s="2">
        <v>2656613.6399999997</v>
      </c>
      <c r="F8557" s="3">
        <v>2413976.27</v>
      </c>
      <c r="G8557" s="5">
        <f t="shared" si="134"/>
        <v>90.86666700996085</v>
      </c>
    </row>
    <row r="8558" spans="1:7" x14ac:dyDescent="0.25">
      <c r="A8558" s="1" t="s">
        <v>5961</v>
      </c>
      <c r="B8558" s="9" t="s">
        <v>8081</v>
      </c>
      <c r="C8558" s="10"/>
      <c r="D8558" s="1" t="s">
        <v>8627</v>
      </c>
      <c r="E8558" s="2">
        <v>7981818.2599999998</v>
      </c>
      <c r="F8558" s="3">
        <v>7570999.0099999998</v>
      </c>
      <c r="G8558" s="5">
        <f t="shared" si="134"/>
        <v>94.85306183856909</v>
      </c>
    </row>
    <row r="8559" spans="1:7" x14ac:dyDescent="0.25">
      <c r="A8559" s="1" t="s">
        <v>5961</v>
      </c>
      <c r="B8559" s="9" t="s">
        <v>8081</v>
      </c>
      <c r="C8559" s="10"/>
      <c r="D8559" s="1" t="s">
        <v>8628</v>
      </c>
      <c r="E8559" s="2">
        <v>2729501.5500000003</v>
      </c>
      <c r="F8559" s="3">
        <v>2646339.7799999998</v>
      </c>
      <c r="G8559" s="5">
        <f t="shared" si="134"/>
        <v>96.953225031141656</v>
      </c>
    </row>
    <row r="8560" spans="1:7" x14ac:dyDescent="0.25">
      <c r="A8560" s="1" t="s">
        <v>5961</v>
      </c>
      <c r="B8560" s="9" t="s">
        <v>8081</v>
      </c>
      <c r="C8560" s="10"/>
      <c r="D8560" s="1" t="s">
        <v>8629</v>
      </c>
      <c r="E8560" s="2">
        <v>4099845.86</v>
      </c>
      <c r="F8560" s="3">
        <v>3919015.88</v>
      </c>
      <c r="G8560" s="5">
        <f t="shared" si="134"/>
        <v>95.589346863884288</v>
      </c>
    </row>
    <row r="8561" spans="1:7" x14ac:dyDescent="0.25">
      <c r="A8561" s="1" t="s">
        <v>5961</v>
      </c>
      <c r="B8561" s="9" t="s">
        <v>8081</v>
      </c>
      <c r="C8561" s="10"/>
      <c r="D8561" s="1" t="s">
        <v>8630</v>
      </c>
      <c r="E8561" s="2">
        <v>6044136.1499999994</v>
      </c>
      <c r="F8561" s="3">
        <v>5244560.46</v>
      </c>
      <c r="G8561" s="5">
        <f t="shared" si="134"/>
        <v>86.771050979716932</v>
      </c>
    </row>
    <row r="8562" spans="1:7" x14ac:dyDescent="0.25">
      <c r="A8562" s="1" t="s">
        <v>5961</v>
      </c>
      <c r="B8562" s="9" t="s">
        <v>8081</v>
      </c>
      <c r="C8562" s="10"/>
      <c r="D8562" s="1" t="s">
        <v>8631</v>
      </c>
      <c r="E8562" s="2">
        <v>648731.48</v>
      </c>
      <c r="F8562" s="3">
        <v>450559.43</v>
      </c>
      <c r="G8562" s="5">
        <f t="shared" si="134"/>
        <v>69.452376505607532</v>
      </c>
    </row>
    <row r="8563" spans="1:7" x14ac:dyDescent="0.25">
      <c r="A8563" s="1" t="s">
        <v>5961</v>
      </c>
      <c r="B8563" s="9" t="s">
        <v>8081</v>
      </c>
      <c r="C8563" s="10"/>
      <c r="D8563" s="1" t="s">
        <v>8632</v>
      </c>
      <c r="E8563" s="2">
        <v>4643208.32</v>
      </c>
      <c r="F8563" s="3">
        <v>3798139.2</v>
      </c>
      <c r="G8563" s="5">
        <f t="shared" si="134"/>
        <v>81.799887884418681</v>
      </c>
    </row>
    <row r="8564" spans="1:7" x14ac:dyDescent="0.25">
      <c r="A8564" s="1" t="s">
        <v>5961</v>
      </c>
      <c r="B8564" s="9" t="s">
        <v>8081</v>
      </c>
      <c r="C8564" s="10"/>
      <c r="D8564" s="1" t="s">
        <v>8633</v>
      </c>
      <c r="E8564" s="2">
        <v>8202580.6200000001</v>
      </c>
      <c r="F8564" s="3">
        <v>6469425.4900000002</v>
      </c>
      <c r="G8564" s="5">
        <f t="shared" si="134"/>
        <v>78.870611453984097</v>
      </c>
    </row>
    <row r="8565" spans="1:7" x14ac:dyDescent="0.25">
      <c r="A8565" s="1" t="s">
        <v>5961</v>
      </c>
      <c r="B8565" s="9" t="s">
        <v>8081</v>
      </c>
      <c r="C8565" s="10"/>
      <c r="D8565" s="1" t="s">
        <v>8634</v>
      </c>
      <c r="E8565" s="2">
        <v>575961.9</v>
      </c>
      <c r="F8565" s="3">
        <v>485185.98</v>
      </c>
      <c r="G8565" s="5">
        <f t="shared" si="134"/>
        <v>84.239249158668301</v>
      </c>
    </row>
    <row r="8566" spans="1:7" x14ac:dyDescent="0.25">
      <c r="A8566" s="1" t="s">
        <v>5961</v>
      </c>
      <c r="B8566" s="9" t="s">
        <v>8081</v>
      </c>
      <c r="C8566" s="10"/>
      <c r="D8566" s="1" t="s">
        <v>8635</v>
      </c>
      <c r="E8566" s="2">
        <v>1775442.15</v>
      </c>
      <c r="F8566" s="3">
        <v>1586071.87</v>
      </c>
      <c r="G8566" s="5">
        <f t="shared" si="134"/>
        <v>89.333908739296305</v>
      </c>
    </row>
    <row r="8567" spans="1:7" x14ac:dyDescent="0.25">
      <c r="A8567" s="1" t="s">
        <v>5961</v>
      </c>
      <c r="B8567" s="9" t="s">
        <v>8081</v>
      </c>
      <c r="C8567" s="10"/>
      <c r="D8567" s="1" t="s">
        <v>8636</v>
      </c>
      <c r="E8567" s="2">
        <v>1235653.1399999999</v>
      </c>
      <c r="F8567" s="3">
        <v>1180115.77</v>
      </c>
      <c r="G8567" s="5">
        <f t="shared" si="134"/>
        <v>95.505423957406052</v>
      </c>
    </row>
    <row r="8568" spans="1:7" x14ac:dyDescent="0.25">
      <c r="A8568" s="1" t="s">
        <v>5961</v>
      </c>
      <c r="B8568" s="9" t="s">
        <v>8081</v>
      </c>
      <c r="C8568" s="10"/>
      <c r="D8568" s="1" t="s">
        <v>8637</v>
      </c>
      <c r="E8568" s="2">
        <v>1716306.19</v>
      </c>
      <c r="F8568" s="3">
        <v>1600146.5</v>
      </c>
      <c r="G8568" s="5">
        <f t="shared" si="134"/>
        <v>93.231994927431913</v>
      </c>
    </row>
    <row r="8569" spans="1:7" x14ac:dyDescent="0.25">
      <c r="A8569" s="1" t="s">
        <v>5961</v>
      </c>
      <c r="B8569" s="9" t="s">
        <v>8081</v>
      </c>
      <c r="C8569" s="10"/>
      <c r="D8569" s="1" t="s">
        <v>8638</v>
      </c>
      <c r="E8569" s="2">
        <v>2083094.22</v>
      </c>
      <c r="F8569" s="3">
        <v>1506311.32</v>
      </c>
      <c r="G8569" s="5">
        <f t="shared" si="134"/>
        <v>72.311242839510157</v>
      </c>
    </row>
    <row r="8570" spans="1:7" x14ac:dyDescent="0.25">
      <c r="A8570" s="1" t="s">
        <v>5961</v>
      </c>
      <c r="B8570" s="9" t="s">
        <v>8081</v>
      </c>
      <c r="C8570" s="10"/>
      <c r="D8570" s="1" t="s">
        <v>8639</v>
      </c>
      <c r="E8570" s="2">
        <v>1245714.55</v>
      </c>
      <c r="F8570" s="3">
        <v>1108056.3600000001</v>
      </c>
      <c r="G8570" s="5">
        <f t="shared" si="134"/>
        <v>88.949459569208699</v>
      </c>
    </row>
    <row r="8571" spans="1:7" x14ac:dyDescent="0.25">
      <c r="A8571" s="1" t="s">
        <v>5961</v>
      </c>
      <c r="B8571" s="9" t="s">
        <v>8081</v>
      </c>
      <c r="C8571" s="10"/>
      <c r="D8571" s="1" t="s">
        <v>8640</v>
      </c>
      <c r="E8571" s="2">
        <v>1722804.6400000001</v>
      </c>
      <c r="F8571" s="3">
        <v>1626464.03</v>
      </c>
      <c r="G8571" s="5">
        <f t="shared" si="134"/>
        <v>94.407920215492339</v>
      </c>
    </row>
    <row r="8572" spans="1:7" x14ac:dyDescent="0.25">
      <c r="A8572" s="1" t="s">
        <v>5961</v>
      </c>
      <c r="B8572" s="9" t="s">
        <v>8081</v>
      </c>
      <c r="C8572" s="10"/>
      <c r="D8572" s="1" t="s">
        <v>8641</v>
      </c>
      <c r="E8572" s="2">
        <v>1600288.51</v>
      </c>
      <c r="F8572" s="3">
        <v>1339210.32</v>
      </c>
      <c r="G8572" s="5">
        <f t="shared" si="134"/>
        <v>83.685554925342814</v>
      </c>
    </row>
    <row r="8573" spans="1:7" x14ac:dyDescent="0.25">
      <c r="A8573" s="1" t="s">
        <v>5961</v>
      </c>
      <c r="B8573" s="9" t="s">
        <v>8081</v>
      </c>
      <c r="C8573" s="10"/>
      <c r="D8573" s="1" t="s">
        <v>8642</v>
      </c>
      <c r="E8573" s="2">
        <v>1986851.99</v>
      </c>
      <c r="F8573" s="3">
        <v>1937391.45</v>
      </c>
      <c r="G8573" s="5">
        <f t="shared" si="134"/>
        <v>97.510607722722213</v>
      </c>
    </row>
    <row r="8574" spans="1:7" x14ac:dyDescent="0.25">
      <c r="A8574" s="1" t="s">
        <v>5961</v>
      </c>
      <c r="B8574" s="9" t="s">
        <v>8081</v>
      </c>
      <c r="C8574" s="10"/>
      <c r="D8574" s="1" t="s">
        <v>8643</v>
      </c>
      <c r="E8574" s="2">
        <v>2839097.13</v>
      </c>
      <c r="F8574" s="3">
        <v>2553356.58</v>
      </c>
      <c r="G8574" s="5">
        <f t="shared" si="134"/>
        <v>89.9355134073909</v>
      </c>
    </row>
    <row r="8575" spans="1:7" x14ac:dyDescent="0.25">
      <c r="A8575" s="1" t="s">
        <v>5961</v>
      </c>
      <c r="B8575" s="9" t="s">
        <v>8081</v>
      </c>
      <c r="C8575" s="10"/>
      <c r="D8575" s="1" t="s">
        <v>8644</v>
      </c>
      <c r="E8575" s="2">
        <v>1588317.9500000002</v>
      </c>
      <c r="F8575" s="3">
        <v>1511658.25</v>
      </c>
      <c r="G8575" s="5">
        <f t="shared" si="134"/>
        <v>95.173529330194867</v>
      </c>
    </row>
    <row r="8576" spans="1:7" x14ac:dyDescent="0.25">
      <c r="A8576" s="1" t="s">
        <v>5961</v>
      </c>
      <c r="B8576" s="9" t="s">
        <v>8081</v>
      </c>
      <c r="C8576" s="10"/>
      <c r="D8576" s="1" t="s">
        <v>8645</v>
      </c>
      <c r="E8576" s="2">
        <v>1978529.9000000001</v>
      </c>
      <c r="F8576" s="3">
        <v>1815811.19</v>
      </c>
      <c r="G8576" s="5">
        <f t="shared" si="134"/>
        <v>91.775777055479409</v>
      </c>
    </row>
    <row r="8577" spans="1:7" x14ac:dyDescent="0.25">
      <c r="A8577" s="1" t="s">
        <v>5961</v>
      </c>
      <c r="B8577" s="9" t="s">
        <v>8081</v>
      </c>
      <c r="C8577" s="10"/>
      <c r="D8577" s="1" t="s">
        <v>8646</v>
      </c>
      <c r="E8577" s="2">
        <v>2014904.9000000001</v>
      </c>
      <c r="F8577" s="3">
        <v>1802794.28</v>
      </c>
      <c r="G8577" s="5">
        <f t="shared" si="134"/>
        <v>89.472921525973746</v>
      </c>
    </row>
    <row r="8578" spans="1:7" x14ac:dyDescent="0.25">
      <c r="A8578" s="1" t="s">
        <v>5961</v>
      </c>
      <c r="B8578" s="9" t="s">
        <v>8081</v>
      </c>
      <c r="C8578" s="10"/>
      <c r="D8578" s="1" t="s">
        <v>8647</v>
      </c>
      <c r="E8578" s="2">
        <v>1945647.36</v>
      </c>
      <c r="F8578" s="3">
        <v>1842340.32</v>
      </c>
      <c r="G8578" s="5">
        <f t="shared" si="134"/>
        <v>94.690351287501556</v>
      </c>
    </row>
    <row r="8579" spans="1:7" x14ac:dyDescent="0.25">
      <c r="A8579" s="1" t="s">
        <v>5961</v>
      </c>
      <c r="B8579" s="9" t="s">
        <v>8081</v>
      </c>
      <c r="C8579" s="10"/>
      <c r="D8579" s="1" t="s">
        <v>8648</v>
      </c>
      <c r="E8579" s="2">
        <v>2190823.33</v>
      </c>
      <c r="F8579" s="3">
        <v>1991886.98</v>
      </c>
      <c r="G8579" s="5">
        <f t="shared" si="134"/>
        <v>90.919562190347861</v>
      </c>
    </row>
    <row r="8580" spans="1:7" x14ac:dyDescent="0.25">
      <c r="A8580" s="1" t="s">
        <v>5961</v>
      </c>
      <c r="B8580" s="9" t="s">
        <v>8081</v>
      </c>
      <c r="C8580" s="10"/>
      <c r="D8580" s="1" t="s">
        <v>8649</v>
      </c>
      <c r="E8580" s="2">
        <v>2049793.0299999998</v>
      </c>
      <c r="F8580" s="3">
        <v>1860073.43</v>
      </c>
      <c r="G8580" s="5">
        <f t="shared" si="134"/>
        <v>90.744450916588406</v>
      </c>
    </row>
    <row r="8581" spans="1:7" x14ac:dyDescent="0.25">
      <c r="A8581" s="1" t="s">
        <v>5961</v>
      </c>
      <c r="B8581" s="9" t="s">
        <v>8081</v>
      </c>
      <c r="C8581" s="10"/>
      <c r="D8581" s="1" t="s">
        <v>8650</v>
      </c>
      <c r="E8581" s="2">
        <v>2875711.4299999997</v>
      </c>
      <c r="F8581" s="3">
        <v>2679222.27</v>
      </c>
      <c r="G8581" s="5">
        <f t="shared" si="134"/>
        <v>93.167285216792436</v>
      </c>
    </row>
    <row r="8582" spans="1:7" x14ac:dyDescent="0.25">
      <c r="A8582" s="1" t="s">
        <v>5961</v>
      </c>
      <c r="B8582" s="9" t="s">
        <v>8081</v>
      </c>
      <c r="C8582" s="10"/>
      <c r="D8582" s="1" t="s">
        <v>8651</v>
      </c>
      <c r="E8582" s="2">
        <v>2282776.52</v>
      </c>
      <c r="F8582" s="3">
        <v>2125728.02</v>
      </c>
      <c r="G8582" s="5">
        <f t="shared" si="134"/>
        <v>93.120285817553437</v>
      </c>
    </row>
    <row r="8583" spans="1:7" x14ac:dyDescent="0.25">
      <c r="A8583" s="1" t="s">
        <v>5961</v>
      </c>
      <c r="B8583" s="9" t="s">
        <v>8081</v>
      </c>
      <c r="C8583" s="10"/>
      <c r="D8583" s="1" t="s">
        <v>8652</v>
      </c>
      <c r="E8583" s="2">
        <v>2136372.16</v>
      </c>
      <c r="F8583" s="3">
        <v>1850112.82</v>
      </c>
      <c r="G8583" s="5">
        <f t="shared" si="134"/>
        <v>86.600680098733349</v>
      </c>
    </row>
    <row r="8584" spans="1:7" x14ac:dyDescent="0.25">
      <c r="A8584" s="1" t="s">
        <v>5961</v>
      </c>
      <c r="B8584" s="9" t="s">
        <v>8081</v>
      </c>
      <c r="C8584" s="10"/>
      <c r="D8584" s="1" t="s">
        <v>8653</v>
      </c>
      <c r="E8584" s="2">
        <v>5212766.9700000007</v>
      </c>
      <c r="F8584" s="3">
        <v>5052843.6900000004</v>
      </c>
      <c r="G8584" s="5">
        <f t="shared" si="134"/>
        <v>96.932084612253433</v>
      </c>
    </row>
    <row r="8585" spans="1:7" x14ac:dyDescent="0.25">
      <c r="A8585" s="1" t="s">
        <v>5961</v>
      </c>
      <c r="B8585" s="9" t="s">
        <v>8081</v>
      </c>
      <c r="C8585" s="10"/>
      <c r="D8585" s="1" t="s">
        <v>8654</v>
      </c>
      <c r="E8585" s="2">
        <v>516440.16000000003</v>
      </c>
      <c r="F8585" s="3">
        <v>286911.2</v>
      </c>
      <c r="G8585" s="5">
        <f t="shared" si="134"/>
        <v>55.555555555555557</v>
      </c>
    </row>
    <row r="8586" spans="1:7" x14ac:dyDescent="0.25">
      <c r="A8586" s="1" t="s">
        <v>5961</v>
      </c>
      <c r="B8586" s="9" t="s">
        <v>8081</v>
      </c>
      <c r="C8586" s="10"/>
      <c r="D8586" s="1" t="s">
        <v>8655</v>
      </c>
      <c r="E8586" s="2">
        <v>2868633.7399999998</v>
      </c>
      <c r="F8586" s="3">
        <v>2721205.87</v>
      </c>
      <c r="G8586" s="5">
        <f t="shared" si="134"/>
        <v>94.860693857696887</v>
      </c>
    </row>
    <row r="8587" spans="1:7" x14ac:dyDescent="0.25">
      <c r="A8587" s="1" t="s">
        <v>5961</v>
      </c>
      <c r="B8587" s="9" t="s">
        <v>8081</v>
      </c>
      <c r="C8587" s="10"/>
      <c r="D8587" s="1" t="s">
        <v>8656</v>
      </c>
      <c r="E8587" s="2">
        <v>3965880.36</v>
      </c>
      <c r="F8587" s="3">
        <v>3509154.03</v>
      </c>
      <c r="G8587" s="5">
        <f t="shared" si="134"/>
        <v>88.483607962394501</v>
      </c>
    </row>
    <row r="8588" spans="1:7" x14ac:dyDescent="0.25">
      <c r="A8588" s="1" t="s">
        <v>5961</v>
      </c>
      <c r="B8588" s="9" t="s">
        <v>8081</v>
      </c>
      <c r="C8588" s="10"/>
      <c r="D8588" s="1" t="s">
        <v>8657</v>
      </c>
      <c r="E8588" s="2">
        <v>2403911.1999999997</v>
      </c>
      <c r="F8588" s="3">
        <v>2248729.86</v>
      </c>
      <c r="G8588" s="5">
        <f t="shared" si="134"/>
        <v>93.544630933122662</v>
      </c>
    </row>
    <row r="8589" spans="1:7" x14ac:dyDescent="0.25">
      <c r="A8589" s="1" t="s">
        <v>5961</v>
      </c>
      <c r="B8589" s="9" t="s">
        <v>8081</v>
      </c>
      <c r="C8589" s="10"/>
      <c r="D8589" s="1" t="s">
        <v>8658</v>
      </c>
      <c r="E8589" s="2">
        <v>2364336.0099999998</v>
      </c>
      <c r="F8589" s="3">
        <v>2253186.0699999998</v>
      </c>
      <c r="G8589" s="5">
        <f t="shared" si="134"/>
        <v>95.298894085701463</v>
      </c>
    </row>
    <row r="8590" spans="1:7" x14ac:dyDescent="0.25">
      <c r="A8590" s="1" t="s">
        <v>5961</v>
      </c>
      <c r="B8590" s="9" t="s">
        <v>8081</v>
      </c>
      <c r="C8590" s="10"/>
      <c r="D8590" s="1" t="s">
        <v>8659</v>
      </c>
      <c r="E8590" s="2">
        <v>1247839.76</v>
      </c>
      <c r="F8590" s="3">
        <v>1179559.5</v>
      </c>
      <c r="G8590" s="5">
        <f t="shared" si="134"/>
        <v>94.528122745503794</v>
      </c>
    </row>
    <row r="8591" spans="1:7" x14ac:dyDescent="0.25">
      <c r="A8591" s="1" t="s">
        <v>5961</v>
      </c>
      <c r="B8591" s="9" t="s">
        <v>8081</v>
      </c>
      <c r="C8591" s="10"/>
      <c r="D8591" s="1" t="s">
        <v>8660</v>
      </c>
      <c r="E8591" s="2">
        <v>2415876.23</v>
      </c>
      <c r="F8591" s="3">
        <v>2356300.98</v>
      </c>
      <c r="G8591" s="5">
        <f t="shared" si="134"/>
        <v>97.534010672392768</v>
      </c>
    </row>
    <row r="8592" spans="1:7" x14ac:dyDescent="0.25">
      <c r="A8592" s="1" t="s">
        <v>5961</v>
      </c>
      <c r="B8592" s="9" t="s">
        <v>8081</v>
      </c>
      <c r="C8592" s="10"/>
      <c r="D8592" s="1" t="s">
        <v>8661</v>
      </c>
      <c r="E8592" s="2">
        <v>506340.63999999996</v>
      </c>
      <c r="F8592" s="3">
        <v>471435.58</v>
      </c>
      <c r="G8592" s="5">
        <f t="shared" si="134"/>
        <v>93.106407575737961</v>
      </c>
    </row>
    <row r="8593" spans="1:7" x14ac:dyDescent="0.25">
      <c r="A8593" s="1" t="s">
        <v>5961</v>
      </c>
      <c r="B8593" s="9" t="s">
        <v>8081</v>
      </c>
      <c r="C8593" s="10"/>
      <c r="D8593" s="1" t="s">
        <v>8662</v>
      </c>
      <c r="E8593" s="2">
        <v>2837835.31</v>
      </c>
      <c r="F8593" s="3">
        <v>2506471.23</v>
      </c>
      <c r="G8593" s="5">
        <f t="shared" si="134"/>
        <v>88.323350589361709</v>
      </c>
    </row>
    <row r="8594" spans="1:7" x14ac:dyDescent="0.25">
      <c r="A8594" s="1" t="s">
        <v>5961</v>
      </c>
      <c r="B8594" s="9" t="s">
        <v>8081</v>
      </c>
      <c r="C8594" s="10"/>
      <c r="D8594" s="1" t="s">
        <v>8663</v>
      </c>
      <c r="E8594" s="2">
        <v>2841265.85</v>
      </c>
      <c r="F8594" s="3">
        <v>2747376.33</v>
      </c>
      <c r="G8594" s="5">
        <f t="shared" si="134"/>
        <v>96.695503871980165</v>
      </c>
    </row>
    <row r="8595" spans="1:7" x14ac:dyDescent="0.25">
      <c r="A8595" s="1" t="s">
        <v>5961</v>
      </c>
      <c r="B8595" s="9" t="s">
        <v>8081</v>
      </c>
      <c r="C8595" s="10"/>
      <c r="D8595" s="1" t="s">
        <v>8664</v>
      </c>
      <c r="E8595" s="2">
        <v>2484374.27</v>
      </c>
      <c r="F8595" s="3">
        <v>2458304.2000000002</v>
      </c>
      <c r="G8595" s="5">
        <f t="shared" si="134"/>
        <v>98.950638383483181</v>
      </c>
    </row>
    <row r="8596" spans="1:7" x14ac:dyDescent="0.25">
      <c r="A8596" s="1" t="s">
        <v>5961</v>
      </c>
      <c r="B8596" s="9" t="s">
        <v>8081</v>
      </c>
      <c r="C8596" s="10"/>
      <c r="D8596" s="1" t="s">
        <v>8665</v>
      </c>
      <c r="E8596" s="2">
        <v>2220709.8000000003</v>
      </c>
      <c r="F8596" s="3">
        <v>2086814.31</v>
      </c>
      <c r="G8596" s="5">
        <f t="shared" si="134"/>
        <v>93.970599400245803</v>
      </c>
    </row>
    <row r="8597" spans="1:7" x14ac:dyDescent="0.25">
      <c r="A8597" s="1" t="s">
        <v>5961</v>
      </c>
      <c r="B8597" s="9" t="s">
        <v>8081</v>
      </c>
      <c r="C8597" s="10"/>
      <c r="D8597" s="1" t="s">
        <v>8666</v>
      </c>
      <c r="E8597" s="2">
        <v>6701317.8200000003</v>
      </c>
      <c r="F8597" s="3">
        <v>6230327.9000000004</v>
      </c>
      <c r="G8597" s="5">
        <f t="shared" si="134"/>
        <v>92.971682098193639</v>
      </c>
    </row>
    <row r="8598" spans="1:7" x14ac:dyDescent="0.25">
      <c r="A8598" s="1" t="s">
        <v>5961</v>
      </c>
      <c r="B8598" s="9" t="s">
        <v>8081</v>
      </c>
      <c r="C8598" s="10"/>
      <c r="D8598" s="1" t="s">
        <v>8667</v>
      </c>
      <c r="E8598" s="2">
        <v>3096301.1</v>
      </c>
      <c r="F8598" s="3">
        <v>2667735.4700000002</v>
      </c>
      <c r="G8598" s="5">
        <f t="shared" si="134"/>
        <v>86.158787012025414</v>
      </c>
    </row>
    <row r="8599" spans="1:7" x14ac:dyDescent="0.25">
      <c r="A8599" s="1" t="s">
        <v>5961</v>
      </c>
      <c r="B8599" s="9" t="s">
        <v>8081</v>
      </c>
      <c r="C8599" s="10"/>
      <c r="D8599" s="1" t="s">
        <v>8668</v>
      </c>
      <c r="E8599" s="2">
        <v>2121475.2999999998</v>
      </c>
      <c r="F8599" s="3">
        <v>1941110.72</v>
      </c>
      <c r="G8599" s="5">
        <f t="shared" si="134"/>
        <v>91.498153195561599</v>
      </c>
    </row>
    <row r="8600" spans="1:7" x14ac:dyDescent="0.25">
      <c r="A8600" s="1" t="s">
        <v>5961</v>
      </c>
      <c r="B8600" s="9" t="s">
        <v>8081</v>
      </c>
      <c r="C8600" s="10"/>
      <c r="D8600" s="1" t="s">
        <v>8669</v>
      </c>
      <c r="E8600" s="2">
        <v>2650171.17</v>
      </c>
      <c r="F8600" s="3">
        <v>2533967.16</v>
      </c>
      <c r="G8600" s="5">
        <f t="shared" ref="G8600:G8663" si="135">F8600/E8600*100</f>
        <v>95.615226242160062</v>
      </c>
    </row>
    <row r="8601" spans="1:7" x14ac:dyDescent="0.25">
      <c r="A8601" s="1" t="s">
        <v>5961</v>
      </c>
      <c r="B8601" s="9" t="s">
        <v>8081</v>
      </c>
      <c r="C8601" s="10"/>
      <c r="D8601" s="1" t="s">
        <v>8670</v>
      </c>
      <c r="E8601" s="2">
        <v>2060031.02</v>
      </c>
      <c r="F8601" s="3">
        <v>1852527.44</v>
      </c>
      <c r="G8601" s="5">
        <f t="shared" si="135"/>
        <v>89.927162358943505</v>
      </c>
    </row>
    <row r="8602" spans="1:7" x14ac:dyDescent="0.25">
      <c r="A8602" s="1" t="s">
        <v>5961</v>
      </c>
      <c r="B8602" s="9" t="s">
        <v>8081</v>
      </c>
      <c r="C8602" s="10"/>
      <c r="D8602" s="1" t="s">
        <v>8671</v>
      </c>
      <c r="E8602" s="2">
        <v>5261123.3999999994</v>
      </c>
      <c r="F8602" s="3">
        <v>4458496.24</v>
      </c>
      <c r="G8602" s="5">
        <f t="shared" si="135"/>
        <v>84.744186764370539</v>
      </c>
    </row>
    <row r="8603" spans="1:7" x14ac:dyDescent="0.25">
      <c r="A8603" s="1" t="s">
        <v>5961</v>
      </c>
      <c r="B8603" s="9" t="s">
        <v>8081</v>
      </c>
      <c r="C8603" s="10"/>
      <c r="D8603" s="1" t="s">
        <v>8672</v>
      </c>
      <c r="E8603" s="2">
        <v>3332661.08</v>
      </c>
      <c r="F8603" s="3">
        <v>2708318.09</v>
      </c>
      <c r="G8603" s="5">
        <f t="shared" si="135"/>
        <v>81.265932088119797</v>
      </c>
    </row>
    <row r="8604" spans="1:7" x14ac:dyDescent="0.25">
      <c r="A8604" s="1" t="s">
        <v>5961</v>
      </c>
      <c r="B8604" s="9" t="s">
        <v>8081</v>
      </c>
      <c r="C8604" s="10"/>
      <c r="D8604" s="1" t="s">
        <v>8673</v>
      </c>
      <c r="E8604" s="2">
        <v>3442147.04</v>
      </c>
      <c r="F8604" s="3">
        <v>2991668.87</v>
      </c>
      <c r="G8604" s="5">
        <f t="shared" si="135"/>
        <v>86.912872554102165</v>
      </c>
    </row>
    <row r="8605" spans="1:7" x14ac:dyDescent="0.25">
      <c r="A8605" s="1" t="s">
        <v>5961</v>
      </c>
      <c r="B8605" s="9" t="s">
        <v>8081</v>
      </c>
      <c r="C8605" s="10"/>
      <c r="D8605" s="1" t="s">
        <v>8674</v>
      </c>
      <c r="E8605" s="2">
        <v>2843937.28</v>
      </c>
      <c r="F8605" s="3">
        <v>2457440.42</v>
      </c>
      <c r="G8605" s="5">
        <f t="shared" si="135"/>
        <v>86.409796632364561</v>
      </c>
    </row>
    <row r="8606" spans="1:7" x14ac:dyDescent="0.25">
      <c r="A8606" s="1" t="s">
        <v>5961</v>
      </c>
      <c r="B8606" s="9" t="s">
        <v>8081</v>
      </c>
      <c r="C8606" s="10"/>
      <c r="D8606" s="1" t="s">
        <v>8675</v>
      </c>
      <c r="E8606" s="2">
        <v>1391242.33</v>
      </c>
      <c r="F8606" s="3">
        <v>1267371.52</v>
      </c>
      <c r="G8606" s="5">
        <f t="shared" si="135"/>
        <v>91.096388649991695</v>
      </c>
    </row>
    <row r="8607" spans="1:7" x14ac:dyDescent="0.25">
      <c r="A8607" s="1" t="s">
        <v>5961</v>
      </c>
      <c r="B8607" s="9" t="s">
        <v>8081</v>
      </c>
      <c r="C8607" s="10"/>
      <c r="D8607" s="1" t="s">
        <v>8676</v>
      </c>
      <c r="E8607" s="2">
        <v>2262300.69</v>
      </c>
      <c r="F8607" s="3">
        <v>2094421.86</v>
      </c>
      <c r="G8607" s="5">
        <f t="shared" si="135"/>
        <v>92.579287503996653</v>
      </c>
    </row>
    <row r="8608" spans="1:7" x14ac:dyDescent="0.25">
      <c r="A8608" s="1" t="s">
        <v>5961</v>
      </c>
      <c r="B8608" s="9" t="s">
        <v>8081</v>
      </c>
      <c r="C8608" s="10"/>
      <c r="D8608" s="1" t="s">
        <v>8677</v>
      </c>
      <c r="E8608" s="2">
        <v>1884001.5</v>
      </c>
      <c r="F8608" s="3">
        <v>1849366.2</v>
      </c>
      <c r="G8608" s="5">
        <f t="shared" si="135"/>
        <v>98.161609743941284</v>
      </c>
    </row>
    <row r="8609" spans="1:7" x14ac:dyDescent="0.25">
      <c r="A8609" s="1" t="s">
        <v>5961</v>
      </c>
      <c r="B8609" s="9" t="s">
        <v>8081</v>
      </c>
      <c r="C8609" s="10"/>
      <c r="D8609" s="1" t="s">
        <v>8678</v>
      </c>
      <c r="E8609" s="2">
        <v>145285.94999999998</v>
      </c>
      <c r="F8609" s="3">
        <v>46987.33</v>
      </c>
      <c r="G8609" s="5">
        <f t="shared" si="135"/>
        <v>32.341275945815831</v>
      </c>
    </row>
    <row r="8610" spans="1:7" x14ac:dyDescent="0.25">
      <c r="A8610" s="1" t="s">
        <v>5961</v>
      </c>
      <c r="B8610" s="9" t="s">
        <v>8081</v>
      </c>
      <c r="C8610" s="10"/>
      <c r="D8610" s="1" t="s">
        <v>8679</v>
      </c>
      <c r="E8610" s="2">
        <v>5239927.63</v>
      </c>
      <c r="F8610" s="3">
        <v>4600297.12</v>
      </c>
      <c r="G8610" s="5">
        <f t="shared" si="135"/>
        <v>87.793142288112108</v>
      </c>
    </row>
    <row r="8611" spans="1:7" x14ac:dyDescent="0.25">
      <c r="A8611" s="1" t="s">
        <v>5961</v>
      </c>
      <c r="B8611" s="9" t="s">
        <v>8081</v>
      </c>
      <c r="C8611" s="10"/>
      <c r="D8611" s="1" t="s">
        <v>8680</v>
      </c>
      <c r="E8611" s="2">
        <v>658545.56999999995</v>
      </c>
      <c r="F8611" s="3">
        <v>610482.68999999994</v>
      </c>
      <c r="G8611" s="5">
        <f t="shared" si="135"/>
        <v>92.701662240321497</v>
      </c>
    </row>
    <row r="8612" spans="1:7" x14ac:dyDescent="0.25">
      <c r="A8612" s="1" t="s">
        <v>5961</v>
      </c>
      <c r="B8612" s="9" t="s">
        <v>8081</v>
      </c>
      <c r="C8612" s="10"/>
      <c r="D8612" s="1" t="s">
        <v>8681</v>
      </c>
      <c r="E8612" s="2">
        <v>604334.57999999996</v>
      </c>
      <c r="F8612" s="3">
        <v>500375.74</v>
      </c>
      <c r="G8612" s="5">
        <f t="shared" si="135"/>
        <v>82.797800516396066</v>
      </c>
    </row>
    <row r="8613" spans="1:7" x14ac:dyDescent="0.25">
      <c r="A8613" s="1" t="s">
        <v>5961</v>
      </c>
      <c r="B8613" s="9" t="s">
        <v>8081</v>
      </c>
      <c r="C8613" s="10"/>
      <c r="D8613" s="1" t="s">
        <v>8682</v>
      </c>
      <c r="E8613" s="2">
        <v>3084129.75</v>
      </c>
      <c r="F8613" s="3">
        <v>2926369.94</v>
      </c>
      <c r="G8613" s="5">
        <f t="shared" si="135"/>
        <v>94.884786867348879</v>
      </c>
    </row>
    <row r="8614" spans="1:7" x14ac:dyDescent="0.25">
      <c r="A8614" s="1" t="s">
        <v>5961</v>
      </c>
      <c r="B8614" s="9" t="s">
        <v>8081</v>
      </c>
      <c r="C8614" s="10"/>
      <c r="D8614" s="1" t="s">
        <v>8683</v>
      </c>
      <c r="E8614" s="2">
        <v>3224047.31</v>
      </c>
      <c r="F8614" s="3">
        <v>2962282.66</v>
      </c>
      <c r="G8614" s="5">
        <f t="shared" si="135"/>
        <v>91.880868212197541</v>
      </c>
    </row>
    <row r="8615" spans="1:7" x14ac:dyDescent="0.25">
      <c r="A8615" s="1" t="s">
        <v>5961</v>
      </c>
      <c r="B8615" s="9" t="s">
        <v>8081</v>
      </c>
      <c r="C8615" s="10"/>
      <c r="D8615" s="1" t="s">
        <v>8684</v>
      </c>
      <c r="E8615" s="2">
        <v>1174127.21</v>
      </c>
      <c r="F8615" s="3">
        <v>1067656.74</v>
      </c>
      <c r="G8615" s="5">
        <f t="shared" si="135"/>
        <v>90.931947654973428</v>
      </c>
    </row>
    <row r="8616" spans="1:7" x14ac:dyDescent="0.25">
      <c r="A8616" s="1" t="s">
        <v>5961</v>
      </c>
      <c r="B8616" s="9" t="s">
        <v>8081</v>
      </c>
      <c r="C8616" s="10"/>
      <c r="D8616" s="1" t="s">
        <v>8685</v>
      </c>
      <c r="E8616" s="2">
        <v>1166691.69</v>
      </c>
      <c r="F8616" s="3">
        <v>1120991.06</v>
      </c>
      <c r="G8616" s="5">
        <f t="shared" si="135"/>
        <v>96.082887159331705</v>
      </c>
    </row>
    <row r="8617" spans="1:7" x14ac:dyDescent="0.25">
      <c r="A8617" s="1" t="s">
        <v>5961</v>
      </c>
      <c r="B8617" s="9" t="s">
        <v>8081</v>
      </c>
      <c r="C8617" s="10"/>
      <c r="D8617" s="1" t="s">
        <v>8686</v>
      </c>
      <c r="E8617" s="2">
        <v>2172850.9899999998</v>
      </c>
      <c r="F8617" s="3">
        <v>2110720.0099999998</v>
      </c>
      <c r="G8617" s="5">
        <f t="shared" si="135"/>
        <v>97.140577964805587</v>
      </c>
    </row>
    <row r="8618" spans="1:7" x14ac:dyDescent="0.25">
      <c r="A8618" s="1" t="s">
        <v>5961</v>
      </c>
      <c r="B8618" s="9" t="s">
        <v>8081</v>
      </c>
      <c r="C8618" s="10"/>
      <c r="D8618" s="1" t="s">
        <v>8687</v>
      </c>
      <c r="E8618" s="2">
        <v>2110947.96</v>
      </c>
      <c r="F8618" s="3">
        <v>2045137.36</v>
      </c>
      <c r="G8618" s="5">
        <f t="shared" si="135"/>
        <v>96.882414855930421</v>
      </c>
    </row>
    <row r="8619" spans="1:7" x14ac:dyDescent="0.25">
      <c r="A8619" s="1" t="s">
        <v>5961</v>
      </c>
      <c r="B8619" s="9" t="s">
        <v>8081</v>
      </c>
      <c r="C8619" s="10"/>
      <c r="D8619" s="1" t="s">
        <v>8688</v>
      </c>
      <c r="E8619" s="2">
        <v>4779271.12</v>
      </c>
      <c r="F8619" s="3">
        <v>4574198.34</v>
      </c>
      <c r="G8619" s="5">
        <f t="shared" si="135"/>
        <v>95.709120180652135</v>
      </c>
    </row>
    <row r="8620" spans="1:7" x14ac:dyDescent="0.25">
      <c r="A8620" s="1" t="s">
        <v>5961</v>
      </c>
      <c r="B8620" s="9" t="s">
        <v>8081</v>
      </c>
      <c r="C8620" s="10"/>
      <c r="D8620" s="1" t="s">
        <v>8689</v>
      </c>
      <c r="E8620" s="2">
        <v>1951817.52</v>
      </c>
      <c r="F8620" s="3">
        <v>1785498.25</v>
      </c>
      <c r="G8620" s="5">
        <f t="shared" si="135"/>
        <v>91.478748996986141</v>
      </c>
    </row>
    <row r="8621" spans="1:7" x14ac:dyDescent="0.25">
      <c r="A8621" s="1" t="s">
        <v>5961</v>
      </c>
      <c r="B8621" s="9" t="s">
        <v>8081</v>
      </c>
      <c r="C8621" s="10"/>
      <c r="D8621" s="1" t="s">
        <v>8690</v>
      </c>
      <c r="E8621" s="2">
        <v>2875634.44</v>
      </c>
      <c r="F8621" s="3">
        <v>2581094.66</v>
      </c>
      <c r="G8621" s="5">
        <f t="shared" si="135"/>
        <v>89.757398370844385</v>
      </c>
    </row>
    <row r="8622" spans="1:7" x14ac:dyDescent="0.25">
      <c r="A8622" s="1" t="s">
        <v>5961</v>
      </c>
      <c r="B8622" s="9" t="s">
        <v>8081</v>
      </c>
      <c r="C8622" s="10"/>
      <c r="D8622" s="1" t="s">
        <v>8691</v>
      </c>
      <c r="E8622" s="2">
        <v>2791023.1799999997</v>
      </c>
      <c r="F8622" s="3">
        <v>2480800.7200000002</v>
      </c>
      <c r="G8622" s="5">
        <f t="shared" si="135"/>
        <v>88.884991632351856</v>
      </c>
    </row>
    <row r="8623" spans="1:7" x14ac:dyDescent="0.25">
      <c r="A8623" s="1" t="s">
        <v>5961</v>
      </c>
      <c r="B8623" s="9" t="s">
        <v>8081</v>
      </c>
      <c r="C8623" s="10"/>
      <c r="D8623" s="1" t="s">
        <v>8692</v>
      </c>
      <c r="E8623" s="2">
        <v>2525067.9300000002</v>
      </c>
      <c r="F8623" s="3">
        <v>2418899.44</v>
      </c>
      <c r="G8623" s="5">
        <f t="shared" si="135"/>
        <v>95.795420442411611</v>
      </c>
    </row>
    <row r="8624" spans="1:7" x14ac:dyDescent="0.25">
      <c r="A8624" s="1" t="s">
        <v>5961</v>
      </c>
      <c r="B8624" s="9" t="s">
        <v>8081</v>
      </c>
      <c r="C8624" s="10"/>
      <c r="D8624" s="1" t="s">
        <v>8693</v>
      </c>
      <c r="E8624" s="2">
        <v>2731153.68</v>
      </c>
      <c r="F8624" s="3">
        <v>2525605.35</v>
      </c>
      <c r="G8624" s="5">
        <f t="shared" si="135"/>
        <v>92.473937607201947</v>
      </c>
    </row>
    <row r="8625" spans="1:7" x14ac:dyDescent="0.25">
      <c r="A8625" s="1" t="s">
        <v>5961</v>
      </c>
      <c r="B8625" s="9" t="s">
        <v>8081</v>
      </c>
      <c r="C8625" s="10"/>
      <c r="D8625" s="1" t="s">
        <v>8694</v>
      </c>
      <c r="E8625" s="2">
        <v>2714577.14</v>
      </c>
      <c r="F8625" s="3">
        <v>2438047.19</v>
      </c>
      <c r="G8625" s="5">
        <f t="shared" si="135"/>
        <v>89.813148209153482</v>
      </c>
    </row>
    <row r="8626" spans="1:7" x14ac:dyDescent="0.25">
      <c r="A8626" s="1" t="s">
        <v>5961</v>
      </c>
      <c r="B8626" s="9" t="s">
        <v>8081</v>
      </c>
      <c r="C8626" s="10"/>
      <c r="D8626" s="1" t="s">
        <v>8695</v>
      </c>
      <c r="E8626" s="2">
        <v>1862507.21</v>
      </c>
      <c r="F8626" s="3">
        <v>1820981.93</v>
      </c>
      <c r="G8626" s="5">
        <f t="shared" si="135"/>
        <v>97.770463395951097</v>
      </c>
    </row>
    <row r="8627" spans="1:7" x14ac:dyDescent="0.25">
      <c r="A8627" s="1" t="s">
        <v>5961</v>
      </c>
      <c r="B8627" s="9" t="s">
        <v>8081</v>
      </c>
      <c r="C8627" s="10"/>
      <c r="D8627" s="1" t="s">
        <v>8696</v>
      </c>
      <c r="E8627" s="2">
        <v>2918898.84</v>
      </c>
      <c r="F8627" s="3">
        <v>2700918.69</v>
      </c>
      <c r="G8627" s="5">
        <f t="shared" si="135"/>
        <v>92.532110156993326</v>
      </c>
    </row>
    <row r="8628" spans="1:7" x14ac:dyDescent="0.25">
      <c r="A8628" s="1" t="s">
        <v>5961</v>
      </c>
      <c r="B8628" s="9" t="s">
        <v>8081</v>
      </c>
      <c r="C8628" s="10"/>
      <c r="D8628" s="1" t="s">
        <v>8697</v>
      </c>
      <c r="E8628" s="2">
        <v>2992636.28</v>
      </c>
      <c r="F8628" s="3">
        <v>2813192.32</v>
      </c>
      <c r="G8628" s="5">
        <f t="shared" si="135"/>
        <v>94.003816594778428</v>
      </c>
    </row>
    <row r="8629" spans="1:7" x14ac:dyDescent="0.25">
      <c r="A8629" s="1" t="s">
        <v>5961</v>
      </c>
      <c r="B8629" s="9" t="s">
        <v>8081</v>
      </c>
      <c r="C8629" s="10"/>
      <c r="D8629" s="1" t="s">
        <v>8698</v>
      </c>
      <c r="E8629" s="2">
        <v>3716163.6300000004</v>
      </c>
      <c r="F8629" s="3">
        <v>3225535.35</v>
      </c>
      <c r="G8629" s="5">
        <f t="shared" si="135"/>
        <v>86.797452188616347</v>
      </c>
    </row>
    <row r="8630" spans="1:7" x14ac:dyDescent="0.25">
      <c r="A8630" s="1" t="s">
        <v>5961</v>
      </c>
      <c r="B8630" s="9" t="s">
        <v>8081</v>
      </c>
      <c r="C8630" s="10"/>
      <c r="D8630" s="1" t="s">
        <v>8699</v>
      </c>
      <c r="E8630" s="2">
        <v>2143916.0100000002</v>
      </c>
      <c r="F8630" s="3">
        <v>2011564.46</v>
      </c>
      <c r="G8630" s="5">
        <f t="shared" si="135"/>
        <v>93.826644822713916</v>
      </c>
    </row>
    <row r="8631" spans="1:7" x14ac:dyDescent="0.25">
      <c r="A8631" s="1" t="s">
        <v>5961</v>
      </c>
      <c r="B8631" s="9" t="s">
        <v>8081</v>
      </c>
      <c r="C8631" s="10"/>
      <c r="D8631" s="1" t="s">
        <v>8700</v>
      </c>
      <c r="E8631" s="2">
        <v>709843.52</v>
      </c>
      <c r="F8631" s="3">
        <v>706166.07</v>
      </c>
      <c r="G8631" s="5">
        <f t="shared" si="135"/>
        <v>99.481935117193146</v>
      </c>
    </row>
    <row r="8632" spans="1:7" x14ac:dyDescent="0.25">
      <c r="A8632" s="1" t="s">
        <v>5961</v>
      </c>
      <c r="B8632" s="9" t="s">
        <v>8081</v>
      </c>
      <c r="C8632" s="10"/>
      <c r="D8632" s="1" t="s">
        <v>8701</v>
      </c>
      <c r="E8632" s="2">
        <v>1139940.75</v>
      </c>
      <c r="F8632" s="3">
        <v>987814.76</v>
      </c>
      <c r="G8632" s="5">
        <f t="shared" si="135"/>
        <v>86.654921319375589</v>
      </c>
    </row>
    <row r="8633" spans="1:7" x14ac:dyDescent="0.25">
      <c r="A8633" s="1" t="s">
        <v>5961</v>
      </c>
      <c r="B8633" s="9" t="s">
        <v>8081</v>
      </c>
      <c r="C8633" s="10"/>
      <c r="D8633" s="1" t="s">
        <v>8702</v>
      </c>
      <c r="E8633" s="2">
        <v>2436017.4200000004</v>
      </c>
      <c r="F8633" s="3">
        <v>1933400.14</v>
      </c>
      <c r="G8633" s="5">
        <f t="shared" si="135"/>
        <v>79.367254278501818</v>
      </c>
    </row>
    <row r="8634" spans="1:7" x14ac:dyDescent="0.25">
      <c r="A8634" s="1" t="s">
        <v>5961</v>
      </c>
      <c r="B8634" s="9" t="s">
        <v>8081</v>
      </c>
      <c r="C8634" s="10"/>
      <c r="D8634" s="1" t="s">
        <v>8703</v>
      </c>
      <c r="E8634" s="2">
        <v>2695103.7800000003</v>
      </c>
      <c r="F8634" s="3">
        <v>2409749.84</v>
      </c>
      <c r="G8634" s="5">
        <f t="shared" si="135"/>
        <v>89.412135364969132</v>
      </c>
    </row>
    <row r="8635" spans="1:7" x14ac:dyDescent="0.25">
      <c r="A8635" s="1" t="s">
        <v>5961</v>
      </c>
      <c r="B8635" s="9" t="s">
        <v>8081</v>
      </c>
      <c r="C8635" s="10"/>
      <c r="D8635" s="1" t="s">
        <v>8704</v>
      </c>
      <c r="E8635" s="2">
        <v>3732835.7600000002</v>
      </c>
      <c r="F8635" s="3">
        <v>3581784.83</v>
      </c>
      <c r="G8635" s="5">
        <f t="shared" si="135"/>
        <v>95.953453628508953</v>
      </c>
    </row>
    <row r="8636" spans="1:7" x14ac:dyDescent="0.25">
      <c r="A8636" s="1" t="s">
        <v>5961</v>
      </c>
      <c r="B8636" s="9" t="s">
        <v>8081</v>
      </c>
      <c r="C8636" s="10"/>
      <c r="D8636" s="1" t="s">
        <v>8705</v>
      </c>
      <c r="E8636" s="2">
        <v>2490471.86</v>
      </c>
      <c r="F8636" s="3">
        <v>2342273.89</v>
      </c>
      <c r="G8636" s="5">
        <f t="shared" si="135"/>
        <v>94.049401947468709</v>
      </c>
    </row>
    <row r="8637" spans="1:7" x14ac:dyDescent="0.25">
      <c r="A8637" s="1" t="s">
        <v>5961</v>
      </c>
      <c r="B8637" s="9" t="s">
        <v>8081</v>
      </c>
      <c r="C8637" s="10"/>
      <c r="D8637" s="1" t="s">
        <v>8706</v>
      </c>
      <c r="E8637" s="2">
        <v>2154072.15</v>
      </c>
      <c r="F8637" s="3">
        <v>1772223.59</v>
      </c>
      <c r="G8637" s="5">
        <f t="shared" si="135"/>
        <v>82.273176875714228</v>
      </c>
    </row>
    <row r="8638" spans="1:7" x14ac:dyDescent="0.25">
      <c r="A8638" s="1" t="s">
        <v>5961</v>
      </c>
      <c r="B8638" s="9" t="s">
        <v>8081</v>
      </c>
      <c r="C8638" s="10"/>
      <c r="D8638" s="1" t="s">
        <v>8707</v>
      </c>
      <c r="E8638" s="2">
        <v>4420621.3900000006</v>
      </c>
      <c r="F8638" s="3">
        <v>4682892.29</v>
      </c>
      <c r="G8638" s="5">
        <f t="shared" si="135"/>
        <v>105.93289668717816</v>
      </c>
    </row>
    <row r="8639" spans="1:7" x14ac:dyDescent="0.25">
      <c r="A8639" s="1" t="s">
        <v>5961</v>
      </c>
      <c r="B8639" s="9" t="s">
        <v>8081</v>
      </c>
      <c r="C8639" s="10"/>
      <c r="D8639" s="1" t="s">
        <v>8708</v>
      </c>
      <c r="E8639" s="2">
        <v>4430462.26</v>
      </c>
      <c r="F8639" s="3">
        <v>4171895.31</v>
      </c>
      <c r="G8639" s="5">
        <f t="shared" si="135"/>
        <v>94.163883251315639</v>
      </c>
    </row>
    <row r="8640" spans="1:7" x14ac:dyDescent="0.25">
      <c r="A8640" s="1" t="s">
        <v>5961</v>
      </c>
      <c r="B8640" s="9" t="s">
        <v>8081</v>
      </c>
      <c r="C8640" s="10"/>
      <c r="D8640" s="1" t="s">
        <v>8709</v>
      </c>
      <c r="E8640" s="2">
        <v>4434370.37</v>
      </c>
      <c r="F8640" s="3">
        <v>4233038.75</v>
      </c>
      <c r="G8640" s="5">
        <f t="shared" si="135"/>
        <v>95.459747310191418</v>
      </c>
    </row>
    <row r="8641" spans="1:7" x14ac:dyDescent="0.25">
      <c r="A8641" s="1" t="s">
        <v>5961</v>
      </c>
      <c r="B8641" s="9" t="s">
        <v>8081</v>
      </c>
      <c r="C8641" s="10"/>
      <c r="D8641" s="1" t="s">
        <v>8710</v>
      </c>
      <c r="E8641" s="2">
        <v>2153344.69</v>
      </c>
      <c r="F8641" s="3">
        <v>1837097.83</v>
      </c>
      <c r="G8641" s="5">
        <f t="shared" si="135"/>
        <v>85.313690768197461</v>
      </c>
    </row>
    <row r="8642" spans="1:7" x14ac:dyDescent="0.25">
      <c r="A8642" s="1" t="s">
        <v>5961</v>
      </c>
      <c r="B8642" s="9" t="s">
        <v>8081</v>
      </c>
      <c r="C8642" s="10"/>
      <c r="D8642" s="1" t="s">
        <v>8711</v>
      </c>
      <c r="E8642" s="2">
        <v>4501468.78</v>
      </c>
      <c r="F8642" s="3">
        <v>3708599.92</v>
      </c>
      <c r="G8642" s="5">
        <f t="shared" si="135"/>
        <v>82.386440987379231</v>
      </c>
    </row>
    <row r="8643" spans="1:7" x14ac:dyDescent="0.25">
      <c r="A8643" s="1" t="s">
        <v>5961</v>
      </c>
      <c r="B8643" s="9" t="s">
        <v>8081</v>
      </c>
      <c r="C8643" s="10"/>
      <c r="D8643" s="1" t="s">
        <v>8712</v>
      </c>
      <c r="E8643" s="2">
        <v>4502367.9700000007</v>
      </c>
      <c r="F8643" s="3">
        <v>3826344.23</v>
      </c>
      <c r="G8643" s="5">
        <f t="shared" si="135"/>
        <v>84.985151269188677</v>
      </c>
    </row>
    <row r="8644" spans="1:7" x14ac:dyDescent="0.25">
      <c r="A8644" s="1" t="s">
        <v>5961</v>
      </c>
      <c r="B8644" s="9" t="s">
        <v>8081</v>
      </c>
      <c r="C8644" s="10"/>
      <c r="D8644" s="1" t="s">
        <v>8713</v>
      </c>
      <c r="E8644" s="2">
        <v>4487541.97</v>
      </c>
      <c r="F8644" s="3">
        <v>3813944.44</v>
      </c>
      <c r="G8644" s="5">
        <f t="shared" si="135"/>
        <v>84.989610470428659</v>
      </c>
    </row>
    <row r="8645" spans="1:7" x14ac:dyDescent="0.25">
      <c r="A8645" s="1" t="s">
        <v>5961</v>
      </c>
      <c r="B8645" s="9" t="s">
        <v>8081</v>
      </c>
      <c r="C8645" s="10"/>
      <c r="D8645" s="1" t="s">
        <v>8714</v>
      </c>
      <c r="E8645" s="2">
        <v>4903477.6099999994</v>
      </c>
      <c r="F8645" s="3">
        <v>4485650.3099999996</v>
      </c>
      <c r="G8645" s="5">
        <f t="shared" si="135"/>
        <v>91.478959766270862</v>
      </c>
    </row>
    <row r="8646" spans="1:7" x14ac:dyDescent="0.25">
      <c r="A8646" s="1" t="s">
        <v>5961</v>
      </c>
      <c r="B8646" s="9" t="s">
        <v>8081</v>
      </c>
      <c r="C8646" s="10"/>
      <c r="D8646" s="1" t="s">
        <v>8715</v>
      </c>
      <c r="E8646" s="2">
        <v>2170545.14</v>
      </c>
      <c r="F8646" s="3">
        <v>1992922.28</v>
      </c>
      <c r="G8646" s="5">
        <f t="shared" si="135"/>
        <v>91.816670534665761</v>
      </c>
    </row>
    <row r="8647" spans="1:7" x14ac:dyDescent="0.25">
      <c r="A8647" s="1" t="s">
        <v>5961</v>
      </c>
      <c r="B8647" s="9" t="s">
        <v>8081</v>
      </c>
      <c r="C8647" s="10"/>
      <c r="D8647" s="1" t="s">
        <v>8716</v>
      </c>
      <c r="E8647" s="2">
        <v>724189.22000000009</v>
      </c>
      <c r="F8647" s="3">
        <v>616326.65</v>
      </c>
      <c r="G8647" s="5">
        <f t="shared" si="135"/>
        <v>85.105747638717958</v>
      </c>
    </row>
    <row r="8648" spans="1:7" x14ac:dyDescent="0.25">
      <c r="A8648" s="1" t="s">
        <v>5961</v>
      </c>
      <c r="B8648" s="9" t="s">
        <v>8081</v>
      </c>
      <c r="C8648" s="10"/>
      <c r="D8648" s="1" t="s">
        <v>8717</v>
      </c>
      <c r="E8648" s="2">
        <v>2090684.22</v>
      </c>
      <c r="F8648" s="3">
        <v>1802864.84</v>
      </c>
      <c r="G8648" s="5">
        <f t="shared" si="135"/>
        <v>86.233244731717548</v>
      </c>
    </row>
    <row r="8649" spans="1:7" x14ac:dyDescent="0.25">
      <c r="A8649" s="1" t="s">
        <v>5961</v>
      </c>
      <c r="B8649" s="9" t="s">
        <v>8081</v>
      </c>
      <c r="C8649" s="10"/>
      <c r="D8649" s="1" t="s">
        <v>8718</v>
      </c>
      <c r="E8649" s="2">
        <v>994780.76</v>
      </c>
      <c r="F8649" s="3">
        <v>819955.76</v>
      </c>
      <c r="G8649" s="5">
        <f t="shared" si="135"/>
        <v>82.425775906642983</v>
      </c>
    </row>
    <row r="8650" spans="1:7" x14ac:dyDescent="0.25">
      <c r="A8650" s="1" t="s">
        <v>5961</v>
      </c>
      <c r="B8650" s="9" t="s">
        <v>8081</v>
      </c>
      <c r="C8650" s="10"/>
      <c r="D8650" s="1" t="s">
        <v>8719</v>
      </c>
      <c r="E8650" s="2">
        <v>848076.63</v>
      </c>
      <c r="F8650" s="3">
        <v>795705.86</v>
      </c>
      <c r="G8650" s="5">
        <f t="shared" si="135"/>
        <v>93.824759680030326</v>
      </c>
    </row>
    <row r="8651" spans="1:7" x14ac:dyDescent="0.25">
      <c r="A8651" s="1" t="s">
        <v>5961</v>
      </c>
      <c r="B8651" s="9" t="s">
        <v>8081</v>
      </c>
      <c r="C8651" s="10"/>
      <c r="D8651" s="1" t="s">
        <v>8720</v>
      </c>
      <c r="E8651" s="2">
        <v>742750.87</v>
      </c>
      <c r="F8651" s="3">
        <v>720540.5</v>
      </c>
      <c r="G8651" s="5">
        <f t="shared" si="135"/>
        <v>97.009714710936663</v>
      </c>
    </row>
    <row r="8652" spans="1:7" x14ac:dyDescent="0.25">
      <c r="A8652" s="1" t="s">
        <v>5961</v>
      </c>
      <c r="B8652" s="9" t="s">
        <v>8081</v>
      </c>
      <c r="C8652" s="10"/>
      <c r="D8652" s="1" t="s">
        <v>8721</v>
      </c>
      <c r="E8652" s="2">
        <v>1083047.26</v>
      </c>
      <c r="F8652" s="3">
        <v>930875.62</v>
      </c>
      <c r="G8652" s="5">
        <f t="shared" si="135"/>
        <v>85.949676840510165</v>
      </c>
    </row>
    <row r="8653" spans="1:7" x14ac:dyDescent="0.25">
      <c r="A8653" s="1" t="s">
        <v>5961</v>
      </c>
      <c r="B8653" s="9" t="s">
        <v>8081</v>
      </c>
      <c r="C8653" s="10"/>
      <c r="D8653" s="1" t="s">
        <v>8722</v>
      </c>
      <c r="E8653" s="2">
        <v>432527.47</v>
      </c>
      <c r="F8653" s="3">
        <v>395123.51</v>
      </c>
      <c r="G8653" s="5">
        <f t="shared" si="135"/>
        <v>91.352234807190399</v>
      </c>
    </row>
    <row r="8654" spans="1:7" x14ac:dyDescent="0.25">
      <c r="A8654" s="1" t="s">
        <v>5961</v>
      </c>
      <c r="B8654" s="9" t="s">
        <v>8081</v>
      </c>
      <c r="C8654" s="10"/>
      <c r="D8654" s="1" t="s">
        <v>8723</v>
      </c>
      <c r="E8654" s="2">
        <v>2404660.02</v>
      </c>
      <c r="F8654" s="3">
        <v>2229094.0499999998</v>
      </c>
      <c r="G8654" s="5">
        <f t="shared" si="135"/>
        <v>92.698927559830253</v>
      </c>
    </row>
    <row r="8655" spans="1:7" x14ac:dyDescent="0.25">
      <c r="A8655" s="1" t="s">
        <v>5961</v>
      </c>
      <c r="B8655" s="9" t="s">
        <v>8081</v>
      </c>
      <c r="C8655" s="10"/>
      <c r="D8655" s="1" t="s">
        <v>8724</v>
      </c>
      <c r="E8655" s="2">
        <v>787272.27</v>
      </c>
      <c r="F8655" s="3">
        <v>550814.71999999997</v>
      </c>
      <c r="G8655" s="5">
        <f t="shared" si="135"/>
        <v>69.964958882649313</v>
      </c>
    </row>
    <row r="8656" spans="1:7" x14ac:dyDescent="0.25">
      <c r="A8656" s="1" t="s">
        <v>5961</v>
      </c>
      <c r="B8656" s="9" t="s">
        <v>8081</v>
      </c>
      <c r="C8656" s="10"/>
      <c r="D8656" s="1" t="s">
        <v>8725</v>
      </c>
      <c r="E8656" s="2">
        <v>4795910.9000000004</v>
      </c>
      <c r="F8656" s="3">
        <v>4659592.25</v>
      </c>
      <c r="G8656" s="5">
        <f t="shared" si="135"/>
        <v>97.157606701992734</v>
      </c>
    </row>
    <row r="8657" spans="1:7" x14ac:dyDescent="0.25">
      <c r="A8657" s="1" t="s">
        <v>5961</v>
      </c>
      <c r="B8657" s="9" t="s">
        <v>8081</v>
      </c>
      <c r="C8657" s="10"/>
      <c r="D8657" s="1" t="s">
        <v>8726</v>
      </c>
      <c r="E8657" s="2">
        <v>4427397.0200000005</v>
      </c>
      <c r="F8657" s="3">
        <v>4197544.7300000004</v>
      </c>
      <c r="G8657" s="5">
        <f t="shared" si="135"/>
        <v>94.808410247337619</v>
      </c>
    </row>
    <row r="8658" spans="1:7" x14ac:dyDescent="0.25">
      <c r="A8658" s="1" t="s">
        <v>5961</v>
      </c>
      <c r="B8658" s="9" t="s">
        <v>8081</v>
      </c>
      <c r="C8658" s="10"/>
      <c r="D8658" s="1" t="s">
        <v>8727</v>
      </c>
      <c r="E8658" s="2">
        <v>1216487.0399999998</v>
      </c>
      <c r="F8658" s="3">
        <v>998758.86</v>
      </c>
      <c r="G8658" s="5">
        <f t="shared" si="135"/>
        <v>82.101890703249921</v>
      </c>
    </row>
    <row r="8659" spans="1:7" x14ac:dyDescent="0.25">
      <c r="A8659" s="1" t="s">
        <v>5961</v>
      </c>
      <c r="B8659" s="9" t="s">
        <v>8081</v>
      </c>
      <c r="C8659" s="10"/>
      <c r="D8659" s="1" t="s">
        <v>8728</v>
      </c>
      <c r="E8659" s="2">
        <v>5999041.04</v>
      </c>
      <c r="F8659" s="3">
        <v>5775344.5</v>
      </c>
      <c r="G8659" s="5">
        <f t="shared" si="135"/>
        <v>96.271128360208706</v>
      </c>
    </row>
    <row r="8660" spans="1:7" x14ac:dyDescent="0.25">
      <c r="A8660" s="1" t="s">
        <v>5961</v>
      </c>
      <c r="B8660" s="9" t="s">
        <v>8081</v>
      </c>
      <c r="C8660" s="10"/>
      <c r="D8660" s="1" t="s">
        <v>8729</v>
      </c>
      <c r="E8660" s="2">
        <v>2441930.4900000002</v>
      </c>
      <c r="F8660" s="3">
        <v>2330972.41</v>
      </c>
      <c r="G8660" s="5">
        <f t="shared" si="135"/>
        <v>95.456132741927462</v>
      </c>
    </row>
    <row r="8661" spans="1:7" x14ac:dyDescent="0.25">
      <c r="A8661" s="1" t="s">
        <v>5961</v>
      </c>
      <c r="B8661" s="9" t="s">
        <v>8081</v>
      </c>
      <c r="C8661" s="10"/>
      <c r="D8661" s="1" t="s">
        <v>8730</v>
      </c>
      <c r="E8661" s="2">
        <v>1909455.61</v>
      </c>
      <c r="F8661" s="3">
        <v>1797338.64</v>
      </c>
      <c r="G8661" s="5">
        <f t="shared" si="135"/>
        <v>94.128328021199707</v>
      </c>
    </row>
    <row r="8662" spans="1:7" x14ac:dyDescent="0.25">
      <c r="A8662" s="1" t="s">
        <v>5961</v>
      </c>
      <c r="B8662" s="9" t="s">
        <v>8081</v>
      </c>
      <c r="C8662" s="10"/>
      <c r="D8662" s="1" t="s">
        <v>8731</v>
      </c>
      <c r="E8662" s="2">
        <v>226048.85</v>
      </c>
      <c r="F8662" s="3">
        <v>195594.67</v>
      </c>
      <c r="G8662" s="5">
        <f t="shared" si="135"/>
        <v>86.527611177849394</v>
      </c>
    </row>
    <row r="8663" spans="1:7" x14ac:dyDescent="0.25">
      <c r="A8663" s="1" t="s">
        <v>5961</v>
      </c>
      <c r="B8663" s="9" t="s">
        <v>8081</v>
      </c>
      <c r="C8663" s="10"/>
      <c r="D8663" s="1" t="s">
        <v>8732</v>
      </c>
      <c r="E8663" s="2">
        <v>237780.24000000002</v>
      </c>
      <c r="F8663" s="3">
        <v>236405.69</v>
      </c>
      <c r="G8663" s="5">
        <f t="shared" si="135"/>
        <v>99.421924210354888</v>
      </c>
    </row>
    <row r="8664" spans="1:7" x14ac:dyDescent="0.25">
      <c r="A8664" s="1" t="s">
        <v>5961</v>
      </c>
      <c r="B8664" s="9" t="s">
        <v>8081</v>
      </c>
      <c r="C8664" s="10"/>
      <c r="D8664" s="1" t="s">
        <v>8733</v>
      </c>
      <c r="E8664" s="2">
        <v>286917.55</v>
      </c>
      <c r="F8664" s="3">
        <v>248426.78</v>
      </c>
      <c r="G8664" s="5">
        <f t="shared" ref="G8664:G8727" si="136">F8664/E8664*100</f>
        <v>86.584727912252148</v>
      </c>
    </row>
    <row r="8665" spans="1:7" x14ac:dyDescent="0.25">
      <c r="A8665" s="1" t="s">
        <v>5961</v>
      </c>
      <c r="B8665" s="9" t="s">
        <v>8081</v>
      </c>
      <c r="C8665" s="10"/>
      <c r="D8665" s="1" t="s">
        <v>8734</v>
      </c>
      <c r="E8665" s="2">
        <v>895591.01</v>
      </c>
      <c r="F8665" s="3">
        <v>859244.06</v>
      </c>
      <c r="G8665" s="5">
        <f t="shared" si="136"/>
        <v>95.941568238832602</v>
      </c>
    </row>
    <row r="8666" spans="1:7" x14ac:dyDescent="0.25">
      <c r="A8666" s="1" t="s">
        <v>5961</v>
      </c>
      <c r="B8666" s="9" t="s">
        <v>8081</v>
      </c>
      <c r="C8666" s="10"/>
      <c r="D8666" s="1" t="s">
        <v>8735</v>
      </c>
      <c r="E8666" s="2">
        <v>2427697.84</v>
      </c>
      <c r="F8666" s="3">
        <v>2256060.54</v>
      </c>
      <c r="G8666" s="5">
        <f t="shared" si="136"/>
        <v>92.930038608099608</v>
      </c>
    </row>
    <row r="8667" spans="1:7" x14ac:dyDescent="0.25">
      <c r="A8667" s="1" t="s">
        <v>5961</v>
      </c>
      <c r="B8667" s="9" t="s">
        <v>8081</v>
      </c>
      <c r="C8667" s="10"/>
      <c r="D8667" s="1" t="s">
        <v>8736</v>
      </c>
      <c r="E8667" s="2">
        <v>1204804.54</v>
      </c>
      <c r="F8667" s="3">
        <v>900656.17</v>
      </c>
      <c r="G8667" s="5">
        <f t="shared" si="136"/>
        <v>74.755376502814315</v>
      </c>
    </row>
    <row r="8668" spans="1:7" x14ac:dyDescent="0.25">
      <c r="A8668" s="1" t="s">
        <v>5961</v>
      </c>
      <c r="B8668" s="9" t="s">
        <v>8081</v>
      </c>
      <c r="C8668" s="10"/>
      <c r="D8668" s="1" t="s">
        <v>8737</v>
      </c>
      <c r="E8668" s="2">
        <v>1958210.76</v>
      </c>
      <c r="F8668" s="3">
        <v>1921263</v>
      </c>
      <c r="G8668" s="5">
        <f t="shared" si="136"/>
        <v>98.113187775558956</v>
      </c>
    </row>
    <row r="8669" spans="1:7" x14ac:dyDescent="0.25">
      <c r="A8669" s="1" t="s">
        <v>5961</v>
      </c>
      <c r="B8669" s="9" t="s">
        <v>8081</v>
      </c>
      <c r="C8669" s="10"/>
      <c r="D8669" s="1" t="s">
        <v>8738</v>
      </c>
      <c r="E8669" s="2">
        <v>2284466.92</v>
      </c>
      <c r="F8669" s="3">
        <v>2134012.84</v>
      </c>
      <c r="G8669" s="5">
        <f t="shared" si="136"/>
        <v>93.41403989338572</v>
      </c>
    </row>
    <row r="8670" spans="1:7" x14ac:dyDescent="0.25">
      <c r="A8670" s="1" t="s">
        <v>5961</v>
      </c>
      <c r="B8670" s="9" t="s">
        <v>8081</v>
      </c>
      <c r="C8670" s="10"/>
      <c r="D8670" s="1" t="s">
        <v>8739</v>
      </c>
      <c r="E8670" s="2">
        <v>4776942.58</v>
      </c>
      <c r="F8670" s="3">
        <v>4668999.79</v>
      </c>
      <c r="G8670" s="5">
        <f t="shared" si="136"/>
        <v>97.740337293315335</v>
      </c>
    </row>
    <row r="8671" spans="1:7" x14ac:dyDescent="0.25">
      <c r="A8671" s="1" t="s">
        <v>5961</v>
      </c>
      <c r="B8671" s="9" t="s">
        <v>8081</v>
      </c>
      <c r="C8671" s="10"/>
      <c r="D8671" s="1" t="s">
        <v>8740</v>
      </c>
      <c r="E8671" s="2">
        <v>2427771.0500000003</v>
      </c>
      <c r="F8671" s="3">
        <v>2335800.7799999998</v>
      </c>
      <c r="G8671" s="5">
        <f t="shared" si="136"/>
        <v>96.211740394548301</v>
      </c>
    </row>
    <row r="8672" spans="1:7" x14ac:dyDescent="0.25">
      <c r="A8672" s="1" t="s">
        <v>5961</v>
      </c>
      <c r="B8672" s="9" t="s">
        <v>8081</v>
      </c>
      <c r="C8672" s="10"/>
      <c r="D8672" s="1" t="s">
        <v>8741</v>
      </c>
      <c r="E8672" s="2">
        <v>934062.15999999992</v>
      </c>
      <c r="F8672" s="3">
        <v>861052</v>
      </c>
      <c r="G8672" s="5">
        <f t="shared" si="136"/>
        <v>92.183586582717368</v>
      </c>
    </row>
    <row r="8673" spans="1:7" x14ac:dyDescent="0.25">
      <c r="A8673" s="1" t="s">
        <v>5961</v>
      </c>
      <c r="B8673" s="9" t="s">
        <v>8081</v>
      </c>
      <c r="C8673" s="10"/>
      <c r="D8673" s="1" t="s">
        <v>8742</v>
      </c>
      <c r="E8673" s="2">
        <v>4634805.9799999995</v>
      </c>
      <c r="F8673" s="3">
        <v>4433772.62</v>
      </c>
      <c r="G8673" s="5">
        <f t="shared" si="136"/>
        <v>95.662529114109773</v>
      </c>
    </row>
    <row r="8674" spans="1:7" x14ac:dyDescent="0.25">
      <c r="A8674" s="1" t="s">
        <v>5961</v>
      </c>
      <c r="B8674" s="9" t="s">
        <v>8081</v>
      </c>
      <c r="C8674" s="10"/>
      <c r="D8674" s="1" t="s">
        <v>8743</v>
      </c>
      <c r="E8674" s="2">
        <v>1271256.6400000001</v>
      </c>
      <c r="F8674" s="3">
        <v>1194989.74</v>
      </c>
      <c r="G8674" s="5">
        <f t="shared" si="136"/>
        <v>94.000668503882892</v>
      </c>
    </row>
    <row r="8675" spans="1:7" x14ac:dyDescent="0.25">
      <c r="A8675" s="1" t="s">
        <v>5961</v>
      </c>
      <c r="B8675" s="9" t="s">
        <v>8081</v>
      </c>
      <c r="C8675" s="10"/>
      <c r="D8675" s="1" t="s">
        <v>8744</v>
      </c>
      <c r="E8675" s="2">
        <v>3257491.08</v>
      </c>
      <c r="F8675" s="3">
        <v>3118986.32</v>
      </c>
      <c r="G8675" s="5">
        <f t="shared" si="136"/>
        <v>95.748115448408228</v>
      </c>
    </row>
    <row r="8676" spans="1:7" x14ac:dyDescent="0.25">
      <c r="A8676" s="1" t="s">
        <v>5961</v>
      </c>
      <c r="B8676" s="9" t="s">
        <v>8081</v>
      </c>
      <c r="C8676" s="10"/>
      <c r="D8676" s="1" t="s">
        <v>8745</v>
      </c>
      <c r="E8676" s="2">
        <v>3074371.9699999997</v>
      </c>
      <c r="F8676" s="3">
        <v>2839554.8</v>
      </c>
      <c r="G8676" s="5">
        <f t="shared" si="136"/>
        <v>92.362109325372231</v>
      </c>
    </row>
    <row r="8677" spans="1:7" x14ac:dyDescent="0.25">
      <c r="A8677" s="1" t="s">
        <v>5961</v>
      </c>
      <c r="B8677" s="9" t="s">
        <v>8081</v>
      </c>
      <c r="C8677" s="10"/>
      <c r="D8677" s="1" t="s">
        <v>8746</v>
      </c>
      <c r="E8677" s="2">
        <v>4617261.7300000004</v>
      </c>
      <c r="F8677" s="3">
        <v>4398236.59</v>
      </c>
      <c r="G8677" s="5">
        <f t="shared" si="136"/>
        <v>95.256384567136053</v>
      </c>
    </row>
    <row r="8678" spans="1:7" x14ac:dyDescent="0.25">
      <c r="A8678" s="1" t="s">
        <v>5961</v>
      </c>
      <c r="B8678" s="9" t="s">
        <v>8081</v>
      </c>
      <c r="C8678" s="10"/>
      <c r="D8678" s="1" t="s">
        <v>8747</v>
      </c>
      <c r="E8678" s="2">
        <v>3228422.14</v>
      </c>
      <c r="F8678" s="3">
        <v>3003742.07</v>
      </c>
      <c r="G8678" s="5">
        <f t="shared" si="136"/>
        <v>93.040560984382296</v>
      </c>
    </row>
    <row r="8679" spans="1:7" x14ac:dyDescent="0.25">
      <c r="A8679" s="1" t="s">
        <v>5961</v>
      </c>
      <c r="B8679" s="9" t="s">
        <v>8081</v>
      </c>
      <c r="C8679" s="10"/>
      <c r="D8679" s="1" t="s">
        <v>8748</v>
      </c>
      <c r="E8679" s="2">
        <v>1659484.58</v>
      </c>
      <c r="F8679" s="3">
        <v>1525617.25</v>
      </c>
      <c r="G8679" s="5">
        <f t="shared" si="136"/>
        <v>91.933198318721338</v>
      </c>
    </row>
    <row r="8680" spans="1:7" x14ac:dyDescent="0.25">
      <c r="A8680" s="1" t="s">
        <v>5961</v>
      </c>
      <c r="B8680" s="9" t="s">
        <v>8081</v>
      </c>
      <c r="C8680" s="10"/>
      <c r="D8680" s="1" t="s">
        <v>8749</v>
      </c>
      <c r="E8680" s="2">
        <v>1775396.5699999998</v>
      </c>
      <c r="F8680" s="3">
        <v>1765654.02</v>
      </c>
      <c r="G8680" s="5">
        <f t="shared" si="136"/>
        <v>99.451246546004086</v>
      </c>
    </row>
    <row r="8681" spans="1:7" x14ac:dyDescent="0.25">
      <c r="A8681" s="1" t="s">
        <v>5961</v>
      </c>
      <c r="B8681" s="9" t="s">
        <v>8081</v>
      </c>
      <c r="C8681" s="10"/>
      <c r="D8681" s="1" t="s">
        <v>8750</v>
      </c>
      <c r="E8681" s="2">
        <v>1264804.8</v>
      </c>
      <c r="F8681" s="3">
        <v>1177630.6299999999</v>
      </c>
      <c r="G8681" s="5">
        <f t="shared" si="136"/>
        <v>93.107697725372319</v>
      </c>
    </row>
    <row r="8682" spans="1:7" x14ac:dyDescent="0.25">
      <c r="A8682" s="1" t="s">
        <v>5961</v>
      </c>
      <c r="B8682" s="9" t="s">
        <v>8081</v>
      </c>
      <c r="C8682" s="10"/>
      <c r="D8682" s="1" t="s">
        <v>8751</v>
      </c>
      <c r="E8682" s="2">
        <v>3361374.73</v>
      </c>
      <c r="F8682" s="3">
        <v>3343050.13</v>
      </c>
      <c r="G8682" s="5">
        <f t="shared" si="136"/>
        <v>99.454848046650241</v>
      </c>
    </row>
    <row r="8683" spans="1:7" x14ac:dyDescent="0.25">
      <c r="A8683" s="1" t="s">
        <v>5961</v>
      </c>
      <c r="B8683" s="9" t="s">
        <v>8081</v>
      </c>
      <c r="C8683" s="10"/>
      <c r="D8683" s="1" t="s">
        <v>8752</v>
      </c>
      <c r="E8683" s="2">
        <v>2397566.65</v>
      </c>
      <c r="F8683" s="3">
        <v>2224425.66</v>
      </c>
      <c r="G8683" s="5">
        <f t="shared" si="136"/>
        <v>92.778470204363245</v>
      </c>
    </row>
    <row r="8684" spans="1:7" x14ac:dyDescent="0.25">
      <c r="A8684" s="1" t="s">
        <v>5961</v>
      </c>
      <c r="B8684" s="9" t="s">
        <v>8081</v>
      </c>
      <c r="C8684" s="10"/>
      <c r="D8684" s="1" t="s">
        <v>8753</v>
      </c>
      <c r="E8684" s="2">
        <v>1956284.03</v>
      </c>
      <c r="F8684" s="3">
        <v>1807098.63</v>
      </c>
      <c r="G8684" s="5">
        <f t="shared" si="136"/>
        <v>92.374041922736538</v>
      </c>
    </row>
    <row r="8685" spans="1:7" x14ac:dyDescent="0.25">
      <c r="A8685" s="1" t="s">
        <v>5961</v>
      </c>
      <c r="B8685" s="9" t="s">
        <v>8081</v>
      </c>
      <c r="C8685" s="10"/>
      <c r="D8685" s="1" t="s">
        <v>8754</v>
      </c>
      <c r="E8685" s="2">
        <v>4038583.56</v>
      </c>
      <c r="F8685" s="3">
        <v>3906361.29</v>
      </c>
      <c r="G8685" s="5">
        <f t="shared" si="136"/>
        <v>96.726023665584364</v>
      </c>
    </row>
    <row r="8686" spans="1:7" x14ac:dyDescent="0.25">
      <c r="A8686" s="1" t="s">
        <v>5961</v>
      </c>
      <c r="B8686" s="9" t="s">
        <v>8081</v>
      </c>
      <c r="C8686" s="10"/>
      <c r="D8686" s="1" t="s">
        <v>8755</v>
      </c>
      <c r="E8686" s="2">
        <v>1652197.42</v>
      </c>
      <c r="F8686" s="3">
        <v>1638387.88</v>
      </c>
      <c r="G8686" s="5">
        <f t="shared" si="136"/>
        <v>99.164171313135213</v>
      </c>
    </row>
    <row r="8687" spans="1:7" x14ac:dyDescent="0.25">
      <c r="A8687" s="1" t="s">
        <v>5961</v>
      </c>
      <c r="B8687" s="9" t="s">
        <v>8756</v>
      </c>
      <c r="C8687" s="10"/>
      <c r="D8687" s="1" t="s">
        <v>8757</v>
      </c>
      <c r="E8687" s="2">
        <v>5797037.4500000002</v>
      </c>
      <c r="F8687" s="3">
        <v>5084414.3099999996</v>
      </c>
      <c r="G8687" s="5">
        <f t="shared" si="136"/>
        <v>87.707115123087561</v>
      </c>
    </row>
    <row r="8688" spans="1:7" x14ac:dyDescent="0.25">
      <c r="A8688" s="1" t="s">
        <v>5961</v>
      </c>
      <c r="B8688" s="9" t="s">
        <v>8756</v>
      </c>
      <c r="C8688" s="10"/>
      <c r="D8688" s="1" t="s">
        <v>8758</v>
      </c>
      <c r="E8688" s="2">
        <v>4896125.95</v>
      </c>
      <c r="F8688" s="3">
        <v>4554104.21</v>
      </c>
      <c r="G8688" s="5">
        <f t="shared" si="136"/>
        <v>93.014441550467055</v>
      </c>
    </row>
    <row r="8689" spans="1:7" x14ac:dyDescent="0.25">
      <c r="A8689" s="1" t="s">
        <v>5961</v>
      </c>
      <c r="B8689" s="9" t="s">
        <v>8756</v>
      </c>
      <c r="C8689" s="10"/>
      <c r="D8689" s="1" t="s">
        <v>8759</v>
      </c>
      <c r="E8689" s="2">
        <v>2068403.0099999998</v>
      </c>
      <c r="F8689" s="3">
        <v>1864061.62</v>
      </c>
      <c r="G8689" s="5">
        <f t="shared" si="136"/>
        <v>90.120813544938727</v>
      </c>
    </row>
    <row r="8690" spans="1:7" x14ac:dyDescent="0.25">
      <c r="A8690" s="1" t="s">
        <v>5961</v>
      </c>
      <c r="B8690" s="9" t="s">
        <v>8756</v>
      </c>
      <c r="C8690" s="10"/>
      <c r="D8690" s="1" t="s">
        <v>8760</v>
      </c>
      <c r="E8690" s="2">
        <v>2797333.48</v>
      </c>
      <c r="F8690" s="3">
        <v>2468995.58</v>
      </c>
      <c r="G8690" s="5">
        <f t="shared" si="136"/>
        <v>88.262468441910627</v>
      </c>
    </row>
    <row r="8691" spans="1:7" x14ac:dyDescent="0.25">
      <c r="A8691" s="1" t="s">
        <v>5961</v>
      </c>
      <c r="B8691" s="9" t="s">
        <v>8756</v>
      </c>
      <c r="C8691" s="10"/>
      <c r="D8691" s="1" t="s">
        <v>8761</v>
      </c>
      <c r="E8691" s="2">
        <v>2806660.0100000002</v>
      </c>
      <c r="F8691" s="3">
        <v>2653083.42</v>
      </c>
      <c r="G8691" s="5">
        <f t="shared" si="136"/>
        <v>94.528137022196702</v>
      </c>
    </row>
    <row r="8692" spans="1:7" x14ac:dyDescent="0.25">
      <c r="A8692" s="1" t="s">
        <v>5961</v>
      </c>
      <c r="B8692" s="9" t="s">
        <v>8756</v>
      </c>
      <c r="C8692" s="10"/>
      <c r="D8692" s="1" t="s">
        <v>8762</v>
      </c>
      <c r="E8692" s="2">
        <v>1090965.3600000001</v>
      </c>
      <c r="F8692" s="3">
        <v>992897.97</v>
      </c>
      <c r="G8692" s="5">
        <f t="shared" si="136"/>
        <v>91.010952905049152</v>
      </c>
    </row>
    <row r="8693" spans="1:7" x14ac:dyDescent="0.25">
      <c r="A8693" s="1" t="s">
        <v>5961</v>
      </c>
      <c r="B8693" s="9" t="s">
        <v>8756</v>
      </c>
      <c r="C8693" s="10"/>
      <c r="D8693" s="1" t="s">
        <v>8763</v>
      </c>
      <c r="E8693" s="2">
        <v>2148514.9499999997</v>
      </c>
      <c r="F8693" s="3">
        <v>2007354.03</v>
      </c>
      <c r="G8693" s="5">
        <f t="shared" si="136"/>
        <v>93.429837665313912</v>
      </c>
    </row>
    <row r="8694" spans="1:7" x14ac:dyDescent="0.25">
      <c r="A8694" s="1" t="s">
        <v>5961</v>
      </c>
      <c r="B8694" s="9" t="s">
        <v>8756</v>
      </c>
      <c r="C8694" s="10"/>
      <c r="D8694" s="1" t="s">
        <v>8764</v>
      </c>
      <c r="E8694" s="2">
        <v>1453966.97</v>
      </c>
      <c r="F8694" s="3">
        <v>1019160.2</v>
      </c>
      <c r="G8694" s="5">
        <f t="shared" si="136"/>
        <v>70.095141157161223</v>
      </c>
    </row>
    <row r="8695" spans="1:7" x14ac:dyDescent="0.25">
      <c r="A8695" s="1" t="s">
        <v>5961</v>
      </c>
      <c r="B8695" s="9" t="s">
        <v>8756</v>
      </c>
      <c r="C8695" s="10"/>
      <c r="D8695" s="1" t="s">
        <v>8765</v>
      </c>
      <c r="E8695" s="2">
        <v>335108.2</v>
      </c>
      <c r="F8695" s="3">
        <v>128815.73</v>
      </c>
      <c r="G8695" s="5">
        <f t="shared" si="136"/>
        <v>38.440041156856203</v>
      </c>
    </row>
    <row r="8696" spans="1:7" x14ac:dyDescent="0.25">
      <c r="A8696" s="1" t="s">
        <v>5961</v>
      </c>
      <c r="B8696" s="9" t="s">
        <v>8756</v>
      </c>
      <c r="C8696" s="10"/>
      <c r="D8696" s="1" t="s">
        <v>8766</v>
      </c>
      <c r="E8696" s="2">
        <v>1638873.44</v>
      </c>
      <c r="F8696" s="3">
        <v>1529880.46</v>
      </c>
      <c r="G8696" s="5">
        <f t="shared" si="136"/>
        <v>93.349518190983687</v>
      </c>
    </row>
    <row r="8697" spans="1:7" x14ac:dyDescent="0.25">
      <c r="A8697" s="1" t="s">
        <v>5961</v>
      </c>
      <c r="B8697" s="9" t="s">
        <v>8756</v>
      </c>
      <c r="C8697" s="10"/>
      <c r="D8697" s="1" t="s">
        <v>8767</v>
      </c>
      <c r="E8697" s="2">
        <v>168091.97</v>
      </c>
      <c r="F8697" s="3">
        <v>163562.70000000001</v>
      </c>
      <c r="G8697" s="5">
        <f t="shared" si="136"/>
        <v>97.305481041122903</v>
      </c>
    </row>
    <row r="8698" spans="1:7" x14ac:dyDescent="0.25">
      <c r="A8698" s="1" t="s">
        <v>5961</v>
      </c>
      <c r="B8698" s="9" t="s">
        <v>8756</v>
      </c>
      <c r="C8698" s="10"/>
      <c r="D8698" s="1" t="s">
        <v>8768</v>
      </c>
      <c r="E8698" s="2">
        <v>376492.69</v>
      </c>
      <c r="F8698" s="3">
        <v>301275.09000000003</v>
      </c>
      <c r="G8698" s="5">
        <f t="shared" si="136"/>
        <v>80.021497894155672</v>
      </c>
    </row>
    <row r="8699" spans="1:7" x14ac:dyDescent="0.25">
      <c r="A8699" s="1" t="s">
        <v>5961</v>
      </c>
      <c r="B8699" s="9" t="s">
        <v>8756</v>
      </c>
      <c r="C8699" s="10"/>
      <c r="D8699" s="1" t="s">
        <v>8769</v>
      </c>
      <c r="E8699" s="2">
        <v>286998.87</v>
      </c>
      <c r="F8699" s="3">
        <v>245758.81</v>
      </c>
      <c r="G8699" s="5">
        <f t="shared" si="136"/>
        <v>85.630584538538429</v>
      </c>
    </row>
    <row r="8700" spans="1:7" x14ac:dyDescent="0.25">
      <c r="A8700" s="1" t="s">
        <v>5961</v>
      </c>
      <c r="B8700" s="9" t="s">
        <v>8756</v>
      </c>
      <c r="C8700" s="10"/>
      <c r="D8700" s="1" t="s">
        <v>8770</v>
      </c>
      <c r="E8700" s="2">
        <v>1136794.48</v>
      </c>
      <c r="F8700" s="3">
        <v>1082596.9099999999</v>
      </c>
      <c r="G8700" s="5">
        <f t="shared" si="136"/>
        <v>95.232421431180768</v>
      </c>
    </row>
    <row r="8701" spans="1:7" x14ac:dyDescent="0.25">
      <c r="A8701" s="1" t="s">
        <v>5961</v>
      </c>
      <c r="B8701" s="9" t="s">
        <v>8756</v>
      </c>
      <c r="C8701" s="10"/>
      <c r="D8701" s="1" t="s">
        <v>8771</v>
      </c>
      <c r="E8701" s="2">
        <v>4550450.4399999995</v>
      </c>
      <c r="F8701" s="3">
        <v>3778211.64</v>
      </c>
      <c r="G8701" s="5">
        <f t="shared" si="136"/>
        <v>83.029398733546046</v>
      </c>
    </row>
    <row r="8702" spans="1:7" x14ac:dyDescent="0.25">
      <c r="A8702" s="1" t="s">
        <v>5961</v>
      </c>
      <c r="B8702" s="9" t="s">
        <v>8756</v>
      </c>
      <c r="C8702" s="10"/>
      <c r="D8702" s="1" t="s">
        <v>8772</v>
      </c>
      <c r="E8702" s="2">
        <v>2888048.21</v>
      </c>
      <c r="F8702" s="3">
        <v>2479796.9500000002</v>
      </c>
      <c r="G8702" s="5">
        <f t="shared" si="136"/>
        <v>85.864112012174488</v>
      </c>
    </row>
    <row r="8703" spans="1:7" x14ac:dyDescent="0.25">
      <c r="A8703" s="1" t="s">
        <v>5961</v>
      </c>
      <c r="B8703" s="9" t="s">
        <v>8756</v>
      </c>
      <c r="C8703" s="10"/>
      <c r="D8703" s="1" t="s">
        <v>8773</v>
      </c>
      <c r="E8703" s="2">
        <v>3226612.98</v>
      </c>
      <c r="F8703" s="3">
        <v>2559920.9</v>
      </c>
      <c r="G8703" s="5">
        <f t="shared" si="136"/>
        <v>79.337711583866493</v>
      </c>
    </row>
    <row r="8704" spans="1:7" x14ac:dyDescent="0.25">
      <c r="A8704" s="1" t="s">
        <v>5961</v>
      </c>
      <c r="B8704" s="9" t="s">
        <v>8756</v>
      </c>
      <c r="C8704" s="10"/>
      <c r="D8704" s="1" t="s">
        <v>8774</v>
      </c>
      <c r="E8704" s="2">
        <v>3188948.1100000003</v>
      </c>
      <c r="F8704" s="3">
        <v>2674222.48</v>
      </c>
      <c r="G8704" s="5">
        <f t="shared" si="136"/>
        <v>83.859077907667796</v>
      </c>
    </row>
    <row r="8705" spans="1:7" x14ac:dyDescent="0.25">
      <c r="A8705" s="1" t="s">
        <v>5961</v>
      </c>
      <c r="B8705" s="9" t="s">
        <v>8756</v>
      </c>
      <c r="C8705" s="10"/>
      <c r="D8705" s="1" t="s">
        <v>8775</v>
      </c>
      <c r="E8705" s="2">
        <v>3685772.2</v>
      </c>
      <c r="F8705" s="3">
        <v>3235866.25</v>
      </c>
      <c r="G8705" s="5">
        <f t="shared" si="136"/>
        <v>87.793441222439085</v>
      </c>
    </row>
    <row r="8706" spans="1:7" x14ac:dyDescent="0.25">
      <c r="A8706" s="1" t="s">
        <v>5961</v>
      </c>
      <c r="B8706" s="9" t="s">
        <v>8756</v>
      </c>
      <c r="C8706" s="10"/>
      <c r="D8706" s="1" t="s">
        <v>8776</v>
      </c>
      <c r="E8706" s="2">
        <v>3704411.36</v>
      </c>
      <c r="F8706" s="3">
        <v>3027898.09</v>
      </c>
      <c r="G8706" s="5">
        <f t="shared" si="136"/>
        <v>81.737631049700695</v>
      </c>
    </row>
    <row r="8707" spans="1:7" x14ac:dyDescent="0.25">
      <c r="A8707" s="1" t="s">
        <v>5961</v>
      </c>
      <c r="B8707" s="9" t="s">
        <v>8756</v>
      </c>
      <c r="C8707" s="10"/>
      <c r="D8707" s="1" t="s">
        <v>8777</v>
      </c>
      <c r="E8707" s="2">
        <v>3865705.19</v>
      </c>
      <c r="F8707" s="3">
        <v>2657333.7000000002</v>
      </c>
      <c r="G8707" s="5">
        <f t="shared" si="136"/>
        <v>68.741240456569841</v>
      </c>
    </row>
    <row r="8708" spans="1:7" x14ac:dyDescent="0.25">
      <c r="A8708" s="1" t="s">
        <v>5961</v>
      </c>
      <c r="B8708" s="9" t="s">
        <v>8756</v>
      </c>
      <c r="C8708" s="10"/>
      <c r="D8708" s="1" t="s">
        <v>8778</v>
      </c>
      <c r="E8708" s="2">
        <v>3552099.44</v>
      </c>
      <c r="F8708" s="3">
        <v>2897358.49</v>
      </c>
      <c r="G8708" s="5">
        <f t="shared" si="136"/>
        <v>81.567493786153705</v>
      </c>
    </row>
    <row r="8709" spans="1:7" x14ac:dyDescent="0.25">
      <c r="A8709" s="1" t="s">
        <v>5961</v>
      </c>
      <c r="B8709" s="9" t="s">
        <v>8756</v>
      </c>
      <c r="C8709" s="10"/>
      <c r="D8709" s="1" t="s">
        <v>8779</v>
      </c>
      <c r="E8709" s="2">
        <v>2867606.41</v>
      </c>
      <c r="F8709" s="3">
        <v>2311341.34</v>
      </c>
      <c r="G8709" s="5">
        <f t="shared" si="136"/>
        <v>80.601763615112006</v>
      </c>
    </row>
    <row r="8710" spans="1:7" x14ac:dyDescent="0.25">
      <c r="A8710" s="1" t="s">
        <v>5961</v>
      </c>
      <c r="B8710" s="9" t="s">
        <v>8756</v>
      </c>
      <c r="C8710" s="10"/>
      <c r="D8710" s="1" t="s">
        <v>8780</v>
      </c>
      <c r="E8710" s="2">
        <v>5541881.8499999996</v>
      </c>
      <c r="F8710" s="3">
        <v>4783401.6500000004</v>
      </c>
      <c r="G8710" s="5">
        <f t="shared" si="136"/>
        <v>86.313670689316496</v>
      </c>
    </row>
    <row r="8711" spans="1:7" x14ac:dyDescent="0.25">
      <c r="A8711" s="1" t="s">
        <v>5961</v>
      </c>
      <c r="B8711" s="9" t="s">
        <v>8756</v>
      </c>
      <c r="C8711" s="10"/>
      <c r="D8711" s="1" t="s">
        <v>8781</v>
      </c>
      <c r="E8711" s="2">
        <v>5264974.41</v>
      </c>
      <c r="F8711" s="3">
        <v>4870003.6900000004</v>
      </c>
      <c r="G8711" s="5">
        <f t="shared" si="136"/>
        <v>92.498145494310208</v>
      </c>
    </row>
    <row r="8712" spans="1:7" x14ac:dyDescent="0.25">
      <c r="A8712" s="1" t="s">
        <v>5961</v>
      </c>
      <c r="B8712" s="9" t="s">
        <v>8756</v>
      </c>
      <c r="C8712" s="10"/>
      <c r="D8712" s="1" t="s">
        <v>8782</v>
      </c>
      <c r="E8712" s="2">
        <v>699527.36</v>
      </c>
      <c r="F8712" s="3">
        <v>436895.96</v>
      </c>
      <c r="G8712" s="5">
        <f t="shared" si="136"/>
        <v>62.455878780781362</v>
      </c>
    </row>
    <row r="8713" spans="1:7" x14ac:dyDescent="0.25">
      <c r="A8713" s="1" t="s">
        <v>5961</v>
      </c>
      <c r="B8713" s="9" t="s">
        <v>8756</v>
      </c>
      <c r="C8713" s="10"/>
      <c r="D8713" s="1" t="s">
        <v>8783</v>
      </c>
      <c r="E8713" s="2">
        <v>1458961.57</v>
      </c>
      <c r="F8713" s="3">
        <v>1329092.72</v>
      </c>
      <c r="G8713" s="5">
        <f t="shared" si="136"/>
        <v>91.098542095252029</v>
      </c>
    </row>
    <row r="8714" spans="1:7" x14ac:dyDescent="0.25">
      <c r="A8714" s="1" t="s">
        <v>5961</v>
      </c>
      <c r="B8714" s="9" t="s">
        <v>8756</v>
      </c>
      <c r="C8714" s="10"/>
      <c r="D8714" s="1" t="s">
        <v>8784</v>
      </c>
      <c r="E8714" s="2">
        <v>1309581.3</v>
      </c>
      <c r="F8714" s="3">
        <v>1117988.6000000001</v>
      </c>
      <c r="G8714" s="5">
        <f t="shared" si="136"/>
        <v>85.369927014076936</v>
      </c>
    </row>
    <row r="8715" spans="1:7" x14ac:dyDescent="0.25">
      <c r="A8715" s="1" t="s">
        <v>5961</v>
      </c>
      <c r="B8715" s="9" t="s">
        <v>8756</v>
      </c>
      <c r="C8715" s="10"/>
      <c r="D8715" s="1" t="s">
        <v>8785</v>
      </c>
      <c r="E8715" s="2">
        <v>532454.85</v>
      </c>
      <c r="F8715" s="3">
        <v>305491.28000000003</v>
      </c>
      <c r="G8715" s="5">
        <f t="shared" si="136"/>
        <v>57.374119138927938</v>
      </c>
    </row>
    <row r="8716" spans="1:7" x14ac:dyDescent="0.25">
      <c r="A8716" s="1" t="s">
        <v>5961</v>
      </c>
      <c r="B8716" s="9" t="s">
        <v>8756</v>
      </c>
      <c r="C8716" s="10"/>
      <c r="D8716" s="1" t="s">
        <v>8786</v>
      </c>
      <c r="E8716" s="2">
        <v>804618.81</v>
      </c>
      <c r="F8716" s="3">
        <v>749350.54</v>
      </c>
      <c r="G8716" s="5">
        <f t="shared" si="136"/>
        <v>93.131123792644118</v>
      </c>
    </row>
    <row r="8717" spans="1:7" x14ac:dyDescent="0.25">
      <c r="A8717" s="1" t="s">
        <v>5961</v>
      </c>
      <c r="B8717" s="9" t="s">
        <v>8756</v>
      </c>
      <c r="C8717" s="10"/>
      <c r="D8717" s="1" t="s">
        <v>8787</v>
      </c>
      <c r="E8717" s="2">
        <v>1958605.3399999999</v>
      </c>
      <c r="F8717" s="3">
        <v>1829504.96</v>
      </c>
      <c r="G8717" s="5">
        <f t="shared" si="136"/>
        <v>93.408555702191649</v>
      </c>
    </row>
    <row r="8718" spans="1:7" x14ac:dyDescent="0.25">
      <c r="A8718" s="1" t="s">
        <v>5961</v>
      </c>
      <c r="B8718" s="9" t="s">
        <v>8756</v>
      </c>
      <c r="C8718" s="10"/>
      <c r="D8718" s="1" t="s">
        <v>8788</v>
      </c>
      <c r="E8718" s="2">
        <v>2799630.07</v>
      </c>
      <c r="F8718" s="3">
        <v>2340234.11</v>
      </c>
      <c r="G8718" s="5">
        <f t="shared" si="136"/>
        <v>83.590833484653928</v>
      </c>
    </row>
    <row r="8719" spans="1:7" x14ac:dyDescent="0.25">
      <c r="A8719" s="1" t="s">
        <v>5961</v>
      </c>
      <c r="B8719" s="9" t="s">
        <v>8756</v>
      </c>
      <c r="C8719" s="10"/>
      <c r="D8719" s="1" t="s">
        <v>8789</v>
      </c>
      <c r="E8719" s="2">
        <v>2003492.18</v>
      </c>
      <c r="F8719" s="3">
        <v>1598990.9</v>
      </c>
      <c r="G8719" s="5">
        <f t="shared" si="136"/>
        <v>79.810189226693169</v>
      </c>
    </row>
    <row r="8720" spans="1:7" x14ac:dyDescent="0.25">
      <c r="A8720" s="1" t="s">
        <v>5961</v>
      </c>
      <c r="B8720" s="9" t="s">
        <v>8756</v>
      </c>
      <c r="C8720" s="10"/>
      <c r="D8720" s="1" t="s">
        <v>8790</v>
      </c>
      <c r="E8720" s="2">
        <v>1782409.8599999999</v>
      </c>
      <c r="F8720" s="3">
        <v>1293619.92</v>
      </c>
      <c r="G8720" s="5">
        <f t="shared" si="136"/>
        <v>72.577017723634015</v>
      </c>
    </row>
    <row r="8721" spans="1:7" x14ac:dyDescent="0.25">
      <c r="A8721" s="1" t="s">
        <v>5961</v>
      </c>
      <c r="B8721" s="9" t="s">
        <v>8756</v>
      </c>
      <c r="C8721" s="10"/>
      <c r="D8721" s="1" t="s">
        <v>8791</v>
      </c>
      <c r="E8721" s="2">
        <v>3950881.7800000003</v>
      </c>
      <c r="F8721" s="3">
        <v>3459896.02</v>
      </c>
      <c r="G8721" s="5">
        <f t="shared" si="136"/>
        <v>87.572754961045675</v>
      </c>
    </row>
    <row r="8722" spans="1:7" x14ac:dyDescent="0.25">
      <c r="A8722" s="1" t="s">
        <v>5961</v>
      </c>
      <c r="B8722" s="9" t="s">
        <v>8756</v>
      </c>
      <c r="C8722" s="10"/>
      <c r="D8722" s="1" t="s">
        <v>8792</v>
      </c>
      <c r="E8722" s="2">
        <v>1659833.8699999999</v>
      </c>
      <c r="F8722" s="3">
        <v>1428606.62</v>
      </c>
      <c r="G8722" s="5">
        <f t="shared" si="136"/>
        <v>86.069253424741859</v>
      </c>
    </row>
    <row r="8723" spans="1:7" x14ac:dyDescent="0.25">
      <c r="A8723" s="1" t="s">
        <v>5961</v>
      </c>
      <c r="B8723" s="9" t="s">
        <v>8756</v>
      </c>
      <c r="C8723" s="10"/>
      <c r="D8723" s="1" t="s">
        <v>8793</v>
      </c>
      <c r="E8723" s="2">
        <v>203593.4</v>
      </c>
      <c r="F8723" s="3">
        <v>198288.76</v>
      </c>
      <c r="G8723" s="5">
        <f t="shared" si="136"/>
        <v>97.394493141722677</v>
      </c>
    </row>
    <row r="8724" spans="1:7" x14ac:dyDescent="0.25">
      <c r="A8724" s="1" t="s">
        <v>5961</v>
      </c>
      <c r="B8724" s="9" t="s">
        <v>8756</v>
      </c>
      <c r="C8724" s="10"/>
      <c r="D8724" s="1" t="s">
        <v>8794</v>
      </c>
      <c r="E8724" s="2">
        <v>563504.02</v>
      </c>
      <c r="F8724" s="3">
        <v>505187.53</v>
      </c>
      <c r="G8724" s="5">
        <f t="shared" si="136"/>
        <v>89.651096011701924</v>
      </c>
    </row>
    <row r="8725" spans="1:7" x14ac:dyDescent="0.25">
      <c r="A8725" s="1" t="s">
        <v>5961</v>
      </c>
      <c r="B8725" s="9" t="s">
        <v>8756</v>
      </c>
      <c r="C8725" s="10"/>
      <c r="D8725" s="1" t="s">
        <v>8795</v>
      </c>
      <c r="E8725" s="2">
        <v>519994</v>
      </c>
      <c r="F8725" s="3">
        <v>353456.4</v>
      </c>
      <c r="G8725" s="5">
        <f t="shared" si="136"/>
        <v>67.973168921179862</v>
      </c>
    </row>
    <row r="8726" spans="1:7" x14ac:dyDescent="0.25">
      <c r="A8726" s="1" t="s">
        <v>5961</v>
      </c>
      <c r="B8726" s="9" t="s">
        <v>8756</v>
      </c>
      <c r="C8726" s="10"/>
      <c r="D8726" s="1" t="s">
        <v>8796</v>
      </c>
      <c r="E8726" s="2">
        <v>473844.58</v>
      </c>
      <c r="F8726" s="3">
        <v>415877</v>
      </c>
      <c r="G8726" s="5">
        <f t="shared" si="136"/>
        <v>87.766541510298595</v>
      </c>
    </row>
    <row r="8727" spans="1:7" x14ac:dyDescent="0.25">
      <c r="A8727" s="1" t="s">
        <v>5961</v>
      </c>
      <c r="B8727" s="9" t="s">
        <v>8756</v>
      </c>
      <c r="C8727" s="10"/>
      <c r="D8727" s="1" t="s">
        <v>8797</v>
      </c>
      <c r="E8727" s="2">
        <v>1776807.47</v>
      </c>
      <c r="F8727" s="3">
        <v>1498147.51</v>
      </c>
      <c r="G8727" s="5">
        <f t="shared" si="136"/>
        <v>84.316817398341982</v>
      </c>
    </row>
    <row r="8728" spans="1:7" x14ac:dyDescent="0.25">
      <c r="A8728" s="1" t="s">
        <v>5961</v>
      </c>
      <c r="B8728" s="9" t="s">
        <v>8756</v>
      </c>
      <c r="C8728" s="10"/>
      <c r="D8728" s="1" t="s">
        <v>8798</v>
      </c>
      <c r="E8728" s="2">
        <v>1900753.54</v>
      </c>
      <c r="F8728" s="3">
        <v>1496005.72</v>
      </c>
      <c r="G8728" s="5">
        <f t="shared" ref="G8728:G8790" si="137">F8728/E8728*100</f>
        <v>78.70592838669657</v>
      </c>
    </row>
    <row r="8729" spans="1:7" x14ac:dyDescent="0.25">
      <c r="A8729" s="1" t="s">
        <v>5961</v>
      </c>
      <c r="B8729" s="9" t="s">
        <v>8756</v>
      </c>
      <c r="C8729" s="10"/>
      <c r="D8729" s="1" t="s">
        <v>8799</v>
      </c>
      <c r="E8729" s="2">
        <v>309749.52999999997</v>
      </c>
      <c r="F8729" s="3">
        <v>238038.62</v>
      </c>
      <c r="G8729" s="5">
        <f t="shared" si="137"/>
        <v>76.848742918189416</v>
      </c>
    </row>
    <row r="8730" spans="1:7" x14ac:dyDescent="0.25">
      <c r="A8730" s="1" t="s">
        <v>5961</v>
      </c>
      <c r="B8730" s="9" t="s">
        <v>8756</v>
      </c>
      <c r="C8730" s="10"/>
      <c r="D8730" s="1" t="s">
        <v>8800</v>
      </c>
      <c r="E8730" s="2">
        <v>234279.50999999998</v>
      </c>
      <c r="F8730" s="3">
        <v>234662.62</v>
      </c>
      <c r="G8730" s="5">
        <f t="shared" si="137"/>
        <v>100.16352689144689</v>
      </c>
    </row>
    <row r="8731" spans="1:7" x14ac:dyDescent="0.25">
      <c r="A8731" s="1" t="s">
        <v>5961</v>
      </c>
      <c r="B8731" s="9" t="s">
        <v>8756</v>
      </c>
      <c r="C8731" s="10"/>
      <c r="D8731" s="1" t="s">
        <v>8801</v>
      </c>
      <c r="E8731" s="2">
        <v>230938.72</v>
      </c>
      <c r="F8731" s="3">
        <v>228555</v>
      </c>
      <c r="G8731" s="5">
        <f t="shared" si="137"/>
        <v>98.96781276002568</v>
      </c>
    </row>
    <row r="8732" spans="1:7" x14ac:dyDescent="0.25">
      <c r="A8732" s="1" t="s">
        <v>5961</v>
      </c>
      <c r="B8732" s="9" t="s">
        <v>8756</v>
      </c>
      <c r="C8732" s="10"/>
      <c r="D8732" s="1" t="s">
        <v>8802</v>
      </c>
      <c r="E8732" s="2">
        <v>1314992.1100000001</v>
      </c>
      <c r="F8732" s="3">
        <v>1213029.7</v>
      </c>
      <c r="G8732" s="5">
        <f t="shared" si="137"/>
        <v>92.246158039685866</v>
      </c>
    </row>
    <row r="8733" spans="1:7" x14ac:dyDescent="0.25">
      <c r="A8733" s="1" t="s">
        <v>5961</v>
      </c>
      <c r="B8733" s="9" t="s">
        <v>8756</v>
      </c>
      <c r="C8733" s="10"/>
      <c r="D8733" s="1" t="s">
        <v>8803</v>
      </c>
      <c r="E8733" s="2">
        <v>1051313.7</v>
      </c>
      <c r="F8733" s="3">
        <v>911223.58</v>
      </c>
      <c r="G8733" s="5">
        <f t="shared" si="137"/>
        <v>86.674755593882196</v>
      </c>
    </row>
    <row r="8734" spans="1:7" x14ac:dyDescent="0.25">
      <c r="A8734" s="1" t="s">
        <v>5961</v>
      </c>
      <c r="B8734" s="9" t="s">
        <v>8756</v>
      </c>
      <c r="C8734" s="10"/>
      <c r="D8734" s="1" t="s">
        <v>8804</v>
      </c>
      <c r="E8734" s="2">
        <v>993596.45</v>
      </c>
      <c r="F8734" s="3">
        <v>943850.18</v>
      </c>
      <c r="G8734" s="5">
        <f t="shared" si="137"/>
        <v>94.99331242578414</v>
      </c>
    </row>
    <row r="8735" spans="1:7" x14ac:dyDescent="0.25">
      <c r="A8735" s="1" t="s">
        <v>5961</v>
      </c>
      <c r="B8735" s="9" t="s">
        <v>8756</v>
      </c>
      <c r="C8735" s="10"/>
      <c r="D8735" s="1" t="s">
        <v>8805</v>
      </c>
      <c r="E8735" s="2">
        <v>2485124.17</v>
      </c>
      <c r="F8735" s="3">
        <v>2348331.16</v>
      </c>
      <c r="G8735" s="5">
        <f t="shared" si="137"/>
        <v>94.49552615312578</v>
      </c>
    </row>
    <row r="8736" spans="1:7" x14ac:dyDescent="0.25">
      <c r="A8736" s="1" t="s">
        <v>5961</v>
      </c>
      <c r="B8736" s="9" t="s">
        <v>8756</v>
      </c>
      <c r="C8736" s="10"/>
      <c r="D8736" s="1" t="s">
        <v>8806</v>
      </c>
      <c r="E8736" s="2">
        <v>2004685.5899999999</v>
      </c>
      <c r="F8736" s="3">
        <v>1796444.51</v>
      </c>
      <c r="G8736" s="5">
        <f t="shared" si="137"/>
        <v>89.612282293105125</v>
      </c>
    </row>
    <row r="8737" spans="1:7" x14ac:dyDescent="0.25">
      <c r="A8737" s="1" t="s">
        <v>5961</v>
      </c>
      <c r="B8737" s="9" t="s">
        <v>8756</v>
      </c>
      <c r="C8737" s="10"/>
      <c r="D8737" s="1" t="s">
        <v>8807</v>
      </c>
      <c r="E8737" s="2">
        <v>1408703.1400000001</v>
      </c>
      <c r="F8737" s="3">
        <v>1312732.8400000001</v>
      </c>
      <c r="G8737" s="5">
        <f t="shared" si="137"/>
        <v>93.187329730804748</v>
      </c>
    </row>
    <row r="8738" spans="1:7" x14ac:dyDescent="0.25">
      <c r="A8738" s="1" t="s">
        <v>5961</v>
      </c>
      <c r="B8738" s="9" t="s">
        <v>8756</v>
      </c>
      <c r="C8738" s="10"/>
      <c r="D8738" s="1" t="s">
        <v>8808</v>
      </c>
      <c r="E8738" s="2">
        <v>4552289.54</v>
      </c>
      <c r="F8738" s="3">
        <v>4232426.51</v>
      </c>
      <c r="G8738" s="5">
        <f t="shared" si="137"/>
        <v>92.973578960884808</v>
      </c>
    </row>
    <row r="8739" spans="1:7" x14ac:dyDescent="0.25">
      <c r="A8739" s="1" t="s">
        <v>5961</v>
      </c>
      <c r="B8739" s="9" t="s">
        <v>8756</v>
      </c>
      <c r="C8739" s="10"/>
      <c r="D8739" s="1" t="s">
        <v>8809</v>
      </c>
      <c r="E8739" s="2">
        <v>4626324.5199999996</v>
      </c>
      <c r="F8739" s="3">
        <v>4300889.83</v>
      </c>
      <c r="G8739" s="5">
        <f t="shared" si="137"/>
        <v>92.965588803960514</v>
      </c>
    </row>
    <row r="8740" spans="1:7" x14ac:dyDescent="0.25">
      <c r="A8740" s="1" t="s">
        <v>5961</v>
      </c>
      <c r="B8740" s="9" t="s">
        <v>8756</v>
      </c>
      <c r="C8740" s="10"/>
      <c r="D8740" s="1" t="s">
        <v>8810</v>
      </c>
      <c r="E8740" s="2">
        <v>5725400.96</v>
      </c>
      <c r="F8740" s="3">
        <v>5156545.8499999996</v>
      </c>
      <c r="G8740" s="5">
        <f t="shared" si="137"/>
        <v>90.06436205998051</v>
      </c>
    </row>
    <row r="8741" spans="1:7" x14ac:dyDescent="0.25">
      <c r="A8741" s="1" t="s">
        <v>5961</v>
      </c>
      <c r="B8741" s="9" t="s">
        <v>8756</v>
      </c>
      <c r="C8741" s="10"/>
      <c r="D8741" s="1" t="s">
        <v>8811</v>
      </c>
      <c r="E8741" s="2">
        <v>1845352.88</v>
      </c>
      <c r="F8741" s="3">
        <v>1770742.98</v>
      </c>
      <c r="G8741" s="5">
        <f t="shared" si="137"/>
        <v>95.956876280486796</v>
      </c>
    </row>
    <row r="8742" spans="1:7" x14ac:dyDescent="0.25">
      <c r="A8742" s="1" t="s">
        <v>5961</v>
      </c>
      <c r="B8742" s="9" t="s">
        <v>8756</v>
      </c>
      <c r="C8742" s="10"/>
      <c r="D8742" s="1" t="s">
        <v>8812</v>
      </c>
      <c r="E8742" s="2">
        <v>3554068.31</v>
      </c>
      <c r="F8742" s="3">
        <v>3030400.52</v>
      </c>
      <c r="G8742" s="5">
        <f t="shared" si="137"/>
        <v>85.265680219860485</v>
      </c>
    </row>
    <row r="8743" spans="1:7" x14ac:dyDescent="0.25">
      <c r="A8743" s="1" t="s">
        <v>5961</v>
      </c>
      <c r="B8743" s="9" t="s">
        <v>8756</v>
      </c>
      <c r="C8743" s="10"/>
      <c r="D8743" s="1" t="s">
        <v>8813</v>
      </c>
      <c r="E8743" s="2">
        <v>4625515.4300000006</v>
      </c>
      <c r="F8743" s="3">
        <v>4362539.1500000004</v>
      </c>
      <c r="G8743" s="5">
        <f t="shared" si="137"/>
        <v>94.314659977255772</v>
      </c>
    </row>
    <row r="8744" spans="1:7" x14ac:dyDescent="0.25">
      <c r="A8744" s="1" t="s">
        <v>5961</v>
      </c>
      <c r="B8744" s="9" t="s">
        <v>8756</v>
      </c>
      <c r="C8744" s="10"/>
      <c r="D8744" s="1" t="s">
        <v>8814</v>
      </c>
      <c r="E8744" s="2">
        <v>1934348.01</v>
      </c>
      <c r="F8744" s="3">
        <v>1704752.87</v>
      </c>
      <c r="G8744" s="5">
        <f t="shared" si="137"/>
        <v>88.130618750449159</v>
      </c>
    </row>
    <row r="8745" spans="1:7" x14ac:dyDescent="0.25">
      <c r="A8745" s="1" t="s">
        <v>5961</v>
      </c>
      <c r="B8745" s="9" t="s">
        <v>8756</v>
      </c>
      <c r="C8745" s="10"/>
      <c r="D8745" s="1" t="s">
        <v>8815</v>
      </c>
      <c r="E8745" s="2">
        <v>2323470</v>
      </c>
      <c r="F8745" s="3">
        <v>2072268.04</v>
      </c>
      <c r="G8745" s="5">
        <f t="shared" si="137"/>
        <v>89.188499959112875</v>
      </c>
    </row>
    <row r="8746" spans="1:7" x14ac:dyDescent="0.25">
      <c r="A8746" s="1" t="s">
        <v>5961</v>
      </c>
      <c r="B8746" s="9" t="s">
        <v>8756</v>
      </c>
      <c r="C8746" s="10"/>
      <c r="D8746" s="1" t="s">
        <v>8816</v>
      </c>
      <c r="E8746" s="2">
        <v>1968202.86</v>
      </c>
      <c r="F8746" s="3">
        <v>1793548.97</v>
      </c>
      <c r="G8746" s="5">
        <f t="shared" si="137"/>
        <v>91.12622516969617</v>
      </c>
    </row>
    <row r="8747" spans="1:7" x14ac:dyDescent="0.25">
      <c r="A8747" s="1" t="s">
        <v>5961</v>
      </c>
      <c r="B8747" s="9" t="s">
        <v>8756</v>
      </c>
      <c r="C8747" s="10"/>
      <c r="D8747" s="1" t="s">
        <v>8817</v>
      </c>
      <c r="E8747" s="2">
        <v>4539100.8899999997</v>
      </c>
      <c r="F8747" s="3">
        <v>4354339.97</v>
      </c>
      <c r="G8747" s="5">
        <f t="shared" si="137"/>
        <v>95.92957009598436</v>
      </c>
    </row>
    <row r="8748" spans="1:7" x14ac:dyDescent="0.25">
      <c r="A8748" s="1" t="s">
        <v>5961</v>
      </c>
      <c r="B8748" s="9" t="s">
        <v>8756</v>
      </c>
      <c r="C8748" s="10"/>
      <c r="D8748" s="1" t="s">
        <v>8818</v>
      </c>
      <c r="E8748" s="2">
        <v>4116791.03</v>
      </c>
      <c r="F8748" s="3">
        <v>3575020.83</v>
      </c>
      <c r="G8748" s="5">
        <f t="shared" si="137"/>
        <v>86.839987843638497</v>
      </c>
    </row>
    <row r="8749" spans="1:7" x14ac:dyDescent="0.25">
      <c r="A8749" s="1" t="s">
        <v>5961</v>
      </c>
      <c r="B8749" s="9" t="s">
        <v>8756</v>
      </c>
      <c r="C8749" s="10"/>
      <c r="D8749" s="1" t="s">
        <v>8819</v>
      </c>
      <c r="E8749" s="2">
        <v>6943560.6999999993</v>
      </c>
      <c r="F8749" s="3">
        <v>6509358</v>
      </c>
      <c r="G8749" s="5">
        <f t="shared" si="137"/>
        <v>93.74668532817752</v>
      </c>
    </row>
    <row r="8750" spans="1:7" x14ac:dyDescent="0.25">
      <c r="A8750" s="1" t="s">
        <v>5961</v>
      </c>
      <c r="B8750" s="9" t="s">
        <v>8756</v>
      </c>
      <c r="C8750" s="10"/>
      <c r="D8750" s="1" t="s">
        <v>8820</v>
      </c>
      <c r="E8750" s="2">
        <v>937067.62</v>
      </c>
      <c r="F8750" s="3">
        <v>838897.35</v>
      </c>
      <c r="G8750" s="5">
        <f t="shared" si="137"/>
        <v>89.523672795352809</v>
      </c>
    </row>
    <row r="8751" spans="1:7" x14ac:dyDescent="0.25">
      <c r="A8751" s="1" t="s">
        <v>5961</v>
      </c>
      <c r="B8751" s="9" t="s">
        <v>8756</v>
      </c>
      <c r="C8751" s="10"/>
      <c r="D8751" s="1" t="s">
        <v>8821</v>
      </c>
      <c r="E8751" s="2">
        <v>625783.57999999996</v>
      </c>
      <c r="F8751" s="3">
        <v>509682.68</v>
      </c>
      <c r="G8751" s="5">
        <f t="shared" si="137"/>
        <v>81.447116269813279</v>
      </c>
    </row>
    <row r="8752" spans="1:7" x14ac:dyDescent="0.25">
      <c r="A8752" s="1" t="s">
        <v>5961</v>
      </c>
      <c r="B8752" s="9" t="s">
        <v>8756</v>
      </c>
      <c r="C8752" s="10"/>
      <c r="D8752" s="1" t="s">
        <v>8822</v>
      </c>
      <c r="E8752" s="2">
        <v>1963792.06</v>
      </c>
      <c r="F8752" s="3">
        <v>1884000</v>
      </c>
      <c r="G8752" s="5">
        <f t="shared" si="137"/>
        <v>95.936837630354816</v>
      </c>
    </row>
    <row r="8753" spans="1:7" x14ac:dyDescent="0.25">
      <c r="A8753" s="1" t="s">
        <v>5961</v>
      </c>
      <c r="B8753" s="9" t="s">
        <v>8756</v>
      </c>
      <c r="C8753" s="10"/>
      <c r="D8753" s="1" t="s">
        <v>8823</v>
      </c>
      <c r="E8753" s="2">
        <v>1946071.36</v>
      </c>
      <c r="F8753" s="3">
        <v>1737550.82</v>
      </c>
      <c r="G8753" s="5">
        <f t="shared" si="137"/>
        <v>89.285051705400974</v>
      </c>
    </row>
    <row r="8754" spans="1:7" x14ac:dyDescent="0.25">
      <c r="A8754" s="1" t="s">
        <v>5961</v>
      </c>
      <c r="B8754" s="9" t="s">
        <v>8756</v>
      </c>
      <c r="C8754" s="10"/>
      <c r="D8754" s="1" t="s">
        <v>8824</v>
      </c>
      <c r="E8754" s="2">
        <v>1258538.5</v>
      </c>
      <c r="F8754" s="3">
        <v>971613.46</v>
      </c>
      <c r="G8754" s="5">
        <f t="shared" si="137"/>
        <v>77.201727241558359</v>
      </c>
    </row>
    <row r="8755" spans="1:7" x14ac:dyDescent="0.25">
      <c r="A8755" s="1" t="s">
        <v>5961</v>
      </c>
      <c r="B8755" s="9" t="s">
        <v>8756</v>
      </c>
      <c r="C8755" s="10"/>
      <c r="D8755" s="1" t="s">
        <v>8825</v>
      </c>
      <c r="E8755" s="2">
        <v>866784.64999999991</v>
      </c>
      <c r="F8755" s="3">
        <v>864914.61</v>
      </c>
      <c r="G8755" s="5">
        <f t="shared" si="137"/>
        <v>99.784255524137407</v>
      </c>
    </row>
    <row r="8756" spans="1:7" x14ac:dyDescent="0.25">
      <c r="A8756" s="1" t="s">
        <v>5961</v>
      </c>
      <c r="B8756" s="9" t="s">
        <v>8756</v>
      </c>
      <c r="C8756" s="10"/>
      <c r="D8756" s="1" t="s">
        <v>8826</v>
      </c>
      <c r="E8756" s="2">
        <v>1618288.9300000002</v>
      </c>
      <c r="F8756" s="3">
        <v>1513335.47</v>
      </c>
      <c r="G8756" s="5">
        <f t="shared" si="137"/>
        <v>93.514541312471295</v>
      </c>
    </row>
    <row r="8757" spans="1:7" x14ac:dyDescent="0.25">
      <c r="A8757" s="1" t="s">
        <v>5961</v>
      </c>
      <c r="B8757" s="9" t="s">
        <v>8756</v>
      </c>
      <c r="C8757" s="10"/>
      <c r="D8757" s="1" t="s">
        <v>8827</v>
      </c>
      <c r="E8757" s="2">
        <v>1338515.18</v>
      </c>
      <c r="F8757" s="3">
        <v>1202888.1100000001</v>
      </c>
      <c r="G8757" s="5">
        <f t="shared" si="137"/>
        <v>89.867349132342312</v>
      </c>
    </row>
    <row r="8758" spans="1:7" x14ac:dyDescent="0.25">
      <c r="A8758" s="1" t="s">
        <v>5961</v>
      </c>
      <c r="B8758" s="9" t="s">
        <v>8756</v>
      </c>
      <c r="C8758" s="10"/>
      <c r="D8758" s="1" t="s">
        <v>8828</v>
      </c>
      <c r="E8758" s="2">
        <v>454906.19999999995</v>
      </c>
      <c r="F8758" s="3">
        <v>442446.86</v>
      </c>
      <c r="G8758" s="5">
        <f t="shared" si="137"/>
        <v>97.26111888560763</v>
      </c>
    </row>
    <row r="8759" spans="1:7" x14ac:dyDescent="0.25">
      <c r="A8759" s="1" t="s">
        <v>5961</v>
      </c>
      <c r="B8759" s="9" t="s">
        <v>8756</v>
      </c>
      <c r="C8759" s="10"/>
      <c r="D8759" s="1" t="s">
        <v>8829</v>
      </c>
      <c r="E8759" s="2">
        <v>451239.12999999995</v>
      </c>
      <c r="F8759" s="3">
        <v>456677.53</v>
      </c>
      <c r="G8759" s="5">
        <f t="shared" si="137"/>
        <v>101.20521462755238</v>
      </c>
    </row>
    <row r="8760" spans="1:7" x14ac:dyDescent="0.25">
      <c r="A8760" s="1" t="s">
        <v>5961</v>
      </c>
      <c r="B8760" s="9" t="s">
        <v>8756</v>
      </c>
      <c r="C8760" s="10"/>
      <c r="D8760" s="1" t="s">
        <v>8830</v>
      </c>
      <c r="E8760" s="2">
        <v>440661.11</v>
      </c>
      <c r="F8760" s="3">
        <v>392668.69</v>
      </c>
      <c r="G8760" s="5">
        <f t="shared" si="137"/>
        <v>89.108995799515867</v>
      </c>
    </row>
    <row r="8761" spans="1:7" x14ac:dyDescent="0.25">
      <c r="A8761" s="1" t="s">
        <v>5961</v>
      </c>
      <c r="B8761" s="9" t="s">
        <v>8756</v>
      </c>
      <c r="C8761" s="10"/>
      <c r="D8761" s="1" t="s">
        <v>8831</v>
      </c>
      <c r="E8761" s="2">
        <v>446989.27</v>
      </c>
      <c r="F8761" s="3">
        <v>448916.82</v>
      </c>
      <c r="G8761" s="5">
        <f t="shared" si="137"/>
        <v>100.4312295908132</v>
      </c>
    </row>
    <row r="8762" spans="1:7" x14ac:dyDescent="0.25">
      <c r="A8762" s="1" t="s">
        <v>5961</v>
      </c>
      <c r="B8762" s="9" t="s">
        <v>8756</v>
      </c>
      <c r="C8762" s="10"/>
      <c r="D8762" s="1" t="s">
        <v>8832</v>
      </c>
      <c r="E8762" s="2">
        <v>1237796.4100000001</v>
      </c>
      <c r="F8762" s="3">
        <v>1065754.77</v>
      </c>
      <c r="G8762" s="5">
        <f t="shared" si="137"/>
        <v>86.100974392064998</v>
      </c>
    </row>
    <row r="8763" spans="1:7" x14ac:dyDescent="0.25">
      <c r="A8763" s="1" t="s">
        <v>5961</v>
      </c>
      <c r="B8763" s="9" t="s">
        <v>8756</v>
      </c>
      <c r="C8763" s="10"/>
      <c r="D8763" s="1" t="s">
        <v>8833</v>
      </c>
      <c r="E8763" s="2">
        <v>458341.63</v>
      </c>
      <c r="F8763" s="3">
        <v>338124.53</v>
      </c>
      <c r="G8763" s="5">
        <f t="shared" si="137"/>
        <v>73.771289332806191</v>
      </c>
    </row>
    <row r="8764" spans="1:7" x14ac:dyDescent="0.25">
      <c r="A8764" s="1" t="s">
        <v>5961</v>
      </c>
      <c r="B8764" s="9" t="s">
        <v>8756</v>
      </c>
      <c r="C8764" s="10"/>
      <c r="D8764" s="1" t="s">
        <v>8834</v>
      </c>
      <c r="E8764" s="2">
        <v>1111057.96</v>
      </c>
      <c r="F8764" s="3">
        <v>966397.2</v>
      </c>
      <c r="G8764" s="5">
        <f t="shared" si="137"/>
        <v>86.979908770915955</v>
      </c>
    </row>
    <row r="8765" spans="1:7" x14ac:dyDescent="0.25">
      <c r="A8765" s="1" t="s">
        <v>5961</v>
      </c>
      <c r="B8765" s="9" t="s">
        <v>8756</v>
      </c>
      <c r="C8765" s="10"/>
      <c r="D8765" s="1" t="s">
        <v>8835</v>
      </c>
      <c r="E8765" s="2">
        <v>807375.51</v>
      </c>
      <c r="F8765" s="3">
        <v>806011.98</v>
      </c>
      <c r="G8765" s="5">
        <f t="shared" si="137"/>
        <v>99.83111575925804</v>
      </c>
    </row>
    <row r="8766" spans="1:7" x14ac:dyDescent="0.25">
      <c r="A8766" s="1" t="s">
        <v>5961</v>
      </c>
      <c r="B8766" s="9" t="s">
        <v>8756</v>
      </c>
      <c r="C8766" s="10"/>
      <c r="D8766" s="1" t="s">
        <v>8836</v>
      </c>
      <c r="E8766" s="2">
        <v>1169172.93</v>
      </c>
      <c r="F8766" s="3">
        <v>1118118.6299999999</v>
      </c>
      <c r="G8766" s="5">
        <f t="shared" si="137"/>
        <v>95.633297804799497</v>
      </c>
    </row>
    <row r="8767" spans="1:7" x14ac:dyDescent="0.25">
      <c r="A8767" s="1" t="s">
        <v>5961</v>
      </c>
      <c r="B8767" s="9" t="s">
        <v>8756</v>
      </c>
      <c r="C8767" s="10"/>
      <c r="D8767" s="1" t="s">
        <v>8837</v>
      </c>
      <c r="E8767" s="2">
        <v>455202.78</v>
      </c>
      <c r="F8767" s="3">
        <v>318782.71000000002</v>
      </c>
      <c r="G8767" s="5">
        <f t="shared" si="137"/>
        <v>70.030923361232539</v>
      </c>
    </row>
    <row r="8768" spans="1:7" x14ac:dyDescent="0.25">
      <c r="A8768" s="1" t="s">
        <v>5961</v>
      </c>
      <c r="B8768" s="9" t="s">
        <v>8756</v>
      </c>
      <c r="C8768" s="10"/>
      <c r="D8768" s="1" t="s">
        <v>8838</v>
      </c>
      <c r="E8768" s="2">
        <v>458594.15</v>
      </c>
      <c r="F8768" s="3">
        <v>319442.90000000002</v>
      </c>
      <c r="G8768" s="5">
        <f t="shared" si="137"/>
        <v>69.656994098158478</v>
      </c>
    </row>
    <row r="8769" spans="1:7" x14ac:dyDescent="0.25">
      <c r="A8769" s="1" t="s">
        <v>5961</v>
      </c>
      <c r="B8769" s="9" t="s">
        <v>8756</v>
      </c>
      <c r="C8769" s="10"/>
      <c r="D8769" s="1" t="s">
        <v>8839</v>
      </c>
      <c r="E8769" s="2">
        <v>445456.61</v>
      </c>
      <c r="F8769" s="3">
        <v>444171.84</v>
      </c>
      <c r="G8769" s="5">
        <f t="shared" si="137"/>
        <v>99.711583581619777</v>
      </c>
    </row>
    <row r="8770" spans="1:7" x14ac:dyDescent="0.25">
      <c r="A8770" s="1" t="s">
        <v>5961</v>
      </c>
      <c r="B8770" s="9" t="s">
        <v>8756</v>
      </c>
      <c r="C8770" s="10"/>
      <c r="D8770" s="1" t="s">
        <v>8840</v>
      </c>
      <c r="E8770" s="2">
        <v>452319.99</v>
      </c>
      <c r="F8770" s="3">
        <v>389845.31</v>
      </c>
      <c r="G8770" s="5">
        <f t="shared" si="137"/>
        <v>86.187946281127211</v>
      </c>
    </row>
    <row r="8771" spans="1:7" x14ac:dyDescent="0.25">
      <c r="A8771" s="1" t="s">
        <v>5961</v>
      </c>
      <c r="B8771" s="9" t="s">
        <v>8756</v>
      </c>
      <c r="C8771" s="10"/>
      <c r="D8771" s="1" t="s">
        <v>8841</v>
      </c>
      <c r="E8771" s="2">
        <v>465305.57</v>
      </c>
      <c r="F8771" s="3">
        <v>393587.22</v>
      </c>
      <c r="G8771" s="5">
        <f t="shared" si="137"/>
        <v>84.58682753357111</v>
      </c>
    </row>
    <row r="8772" spans="1:7" x14ac:dyDescent="0.25">
      <c r="A8772" s="1" t="s">
        <v>5961</v>
      </c>
      <c r="B8772" s="9" t="s">
        <v>8756</v>
      </c>
      <c r="C8772" s="10"/>
      <c r="D8772" s="1" t="s">
        <v>8842</v>
      </c>
      <c r="E8772" s="2">
        <v>1360894.81</v>
      </c>
      <c r="F8772" s="3">
        <v>1237719.28</v>
      </c>
      <c r="G8772" s="5">
        <f t="shared" si="137"/>
        <v>90.948930872915895</v>
      </c>
    </row>
    <row r="8773" spans="1:7" x14ac:dyDescent="0.25">
      <c r="A8773" s="1" t="s">
        <v>5961</v>
      </c>
      <c r="B8773" s="9" t="s">
        <v>8756</v>
      </c>
      <c r="C8773" s="10"/>
      <c r="D8773" s="1" t="s">
        <v>8843</v>
      </c>
      <c r="E8773" s="2">
        <v>1959604.66</v>
      </c>
      <c r="F8773" s="3">
        <v>1656624.84</v>
      </c>
      <c r="G8773" s="5">
        <f t="shared" si="137"/>
        <v>84.538727316559871</v>
      </c>
    </row>
    <row r="8774" spans="1:7" x14ac:dyDescent="0.25">
      <c r="A8774" s="1" t="s">
        <v>5961</v>
      </c>
      <c r="B8774" s="9" t="s">
        <v>8756</v>
      </c>
      <c r="C8774" s="10"/>
      <c r="D8774" s="1" t="s">
        <v>8844</v>
      </c>
      <c r="E8774" s="2">
        <v>1223790.3800000001</v>
      </c>
      <c r="F8774" s="3">
        <v>804704.24</v>
      </c>
      <c r="G8774" s="5">
        <f t="shared" si="137"/>
        <v>65.75507155073403</v>
      </c>
    </row>
    <row r="8775" spans="1:7" x14ac:dyDescent="0.25">
      <c r="A8775" s="1" t="s">
        <v>5961</v>
      </c>
      <c r="B8775" s="9" t="s">
        <v>8756</v>
      </c>
      <c r="C8775" s="10"/>
      <c r="D8775" s="1" t="s">
        <v>8845</v>
      </c>
      <c r="E8775" s="2">
        <v>1070614.3500000001</v>
      </c>
      <c r="F8775" s="3">
        <v>442288.54</v>
      </c>
      <c r="G8775" s="5">
        <f t="shared" si="137"/>
        <v>41.311658114801091</v>
      </c>
    </row>
    <row r="8776" spans="1:7" x14ac:dyDescent="0.25">
      <c r="A8776" s="1" t="s">
        <v>5961</v>
      </c>
      <c r="B8776" s="9" t="s">
        <v>8756</v>
      </c>
      <c r="C8776" s="10"/>
      <c r="D8776" s="1" t="s">
        <v>8846</v>
      </c>
      <c r="E8776" s="2">
        <v>1314790.79</v>
      </c>
      <c r="F8776" s="3">
        <v>789523.58</v>
      </c>
      <c r="G8776" s="5">
        <f t="shared" si="137"/>
        <v>60.049369527451582</v>
      </c>
    </row>
    <row r="8777" spans="1:7" x14ac:dyDescent="0.25">
      <c r="A8777" s="1" t="s">
        <v>5961</v>
      </c>
      <c r="B8777" s="9" t="s">
        <v>8756</v>
      </c>
      <c r="C8777" s="10"/>
      <c r="D8777" s="1" t="s">
        <v>8847</v>
      </c>
      <c r="E8777" s="2">
        <v>3886438.92</v>
      </c>
      <c r="F8777" s="3">
        <v>3145856.86</v>
      </c>
      <c r="G8777" s="5">
        <f t="shared" si="137"/>
        <v>80.944456474308879</v>
      </c>
    </row>
    <row r="8778" spans="1:7" x14ac:dyDescent="0.25">
      <c r="A8778" s="1" t="s">
        <v>5961</v>
      </c>
      <c r="B8778" s="9" t="s">
        <v>8756</v>
      </c>
      <c r="C8778" s="10"/>
      <c r="D8778" s="1" t="s">
        <v>8848</v>
      </c>
      <c r="E8778" s="2">
        <v>880575.51</v>
      </c>
      <c r="F8778" s="3">
        <v>833496.99</v>
      </c>
      <c r="G8778" s="5">
        <f t="shared" si="137"/>
        <v>94.653664624400008</v>
      </c>
    </row>
    <row r="8779" spans="1:7" x14ac:dyDescent="0.25">
      <c r="A8779" s="1" t="s">
        <v>5961</v>
      </c>
      <c r="B8779" s="9" t="s">
        <v>8756</v>
      </c>
      <c r="C8779" s="10"/>
      <c r="D8779" s="1" t="s">
        <v>8849</v>
      </c>
      <c r="E8779" s="2">
        <v>1009210.53</v>
      </c>
      <c r="F8779" s="3">
        <v>883799.34</v>
      </c>
      <c r="G8779" s="5">
        <f t="shared" si="137"/>
        <v>87.573337150970872</v>
      </c>
    </row>
    <row r="8780" spans="1:7" x14ac:dyDescent="0.25">
      <c r="A8780" s="1" t="s">
        <v>5961</v>
      </c>
      <c r="B8780" s="9" t="s">
        <v>8756</v>
      </c>
      <c r="C8780" s="10"/>
      <c r="D8780" s="1" t="s">
        <v>8850</v>
      </c>
      <c r="E8780" s="2">
        <v>1112889.4099999999</v>
      </c>
      <c r="F8780" s="3">
        <v>984466.05</v>
      </c>
      <c r="G8780" s="5">
        <f t="shared" si="137"/>
        <v>88.460366425806868</v>
      </c>
    </row>
    <row r="8781" spans="1:7" x14ac:dyDescent="0.25">
      <c r="A8781" s="1" t="s">
        <v>5961</v>
      </c>
      <c r="B8781" s="9" t="s">
        <v>8756</v>
      </c>
      <c r="C8781" s="10"/>
      <c r="D8781" s="1" t="s">
        <v>8851</v>
      </c>
      <c r="E8781" s="2">
        <v>1125040.4099999999</v>
      </c>
      <c r="F8781" s="3">
        <v>949110.61</v>
      </c>
      <c r="G8781" s="5">
        <f t="shared" si="137"/>
        <v>84.362357259682796</v>
      </c>
    </row>
    <row r="8782" spans="1:7" x14ac:dyDescent="0.25">
      <c r="A8782" s="1" t="s">
        <v>5961</v>
      </c>
      <c r="B8782" s="9" t="s">
        <v>8756</v>
      </c>
      <c r="C8782" s="10"/>
      <c r="D8782" s="1" t="s">
        <v>8852</v>
      </c>
      <c r="E8782" s="2">
        <v>1349605.52</v>
      </c>
      <c r="F8782" s="3">
        <v>1220483.81</v>
      </c>
      <c r="G8782" s="5">
        <f t="shared" si="137"/>
        <v>90.432633233450318</v>
      </c>
    </row>
    <row r="8783" spans="1:7" x14ac:dyDescent="0.25">
      <c r="A8783" s="1" t="s">
        <v>5961</v>
      </c>
      <c r="B8783" s="9" t="s">
        <v>8756</v>
      </c>
      <c r="C8783" s="10"/>
      <c r="D8783" s="1" t="s">
        <v>8853</v>
      </c>
      <c r="E8783" s="2">
        <v>710142.29</v>
      </c>
      <c r="F8783" s="3">
        <v>643007.56999999995</v>
      </c>
      <c r="G8783" s="5">
        <f t="shared" si="137"/>
        <v>90.546300235126111</v>
      </c>
    </row>
    <row r="8784" spans="1:7" x14ac:dyDescent="0.25">
      <c r="A8784" s="1" t="s">
        <v>5961</v>
      </c>
      <c r="B8784" s="9" t="s">
        <v>8756</v>
      </c>
      <c r="C8784" s="10"/>
      <c r="D8784" s="1" t="s">
        <v>8854</v>
      </c>
      <c r="E8784" s="2">
        <v>942686.37</v>
      </c>
      <c r="F8784" s="3">
        <v>822222.88</v>
      </c>
      <c r="G8784" s="5">
        <f t="shared" si="137"/>
        <v>87.22125472122822</v>
      </c>
    </row>
    <row r="8785" spans="1:7" x14ac:dyDescent="0.25">
      <c r="A8785" s="1" t="s">
        <v>5961</v>
      </c>
      <c r="B8785" s="9" t="s">
        <v>8756</v>
      </c>
      <c r="C8785" s="10"/>
      <c r="D8785" s="1" t="s">
        <v>8855</v>
      </c>
      <c r="E8785" s="2">
        <v>715340.34000000008</v>
      </c>
      <c r="F8785" s="3">
        <v>585750.57999999996</v>
      </c>
      <c r="G8785" s="5">
        <f t="shared" si="137"/>
        <v>81.884181171720286</v>
      </c>
    </row>
    <row r="8786" spans="1:7" x14ac:dyDescent="0.25">
      <c r="A8786" s="1" t="s">
        <v>5961</v>
      </c>
      <c r="B8786" s="9" t="s">
        <v>8756</v>
      </c>
      <c r="C8786" s="10"/>
      <c r="D8786" s="1" t="s">
        <v>8856</v>
      </c>
      <c r="E8786" s="2">
        <v>1846224.5</v>
      </c>
      <c r="F8786" s="3">
        <v>1475136.39</v>
      </c>
      <c r="G8786" s="5">
        <f t="shared" si="137"/>
        <v>79.900163279167842</v>
      </c>
    </row>
    <row r="8787" spans="1:7" x14ac:dyDescent="0.25">
      <c r="A8787" s="1" t="s">
        <v>5961</v>
      </c>
      <c r="B8787" s="9" t="s">
        <v>8756</v>
      </c>
      <c r="C8787" s="10"/>
      <c r="D8787" s="1" t="s">
        <v>8857</v>
      </c>
      <c r="E8787" s="2">
        <v>1817347.68</v>
      </c>
      <c r="F8787" s="3">
        <v>1575726.2</v>
      </c>
      <c r="G8787" s="5">
        <f t="shared" si="137"/>
        <v>86.704719044184216</v>
      </c>
    </row>
    <row r="8788" spans="1:7" x14ac:dyDescent="0.25">
      <c r="A8788" s="1" t="s">
        <v>5961</v>
      </c>
      <c r="B8788" s="9" t="s">
        <v>8756</v>
      </c>
      <c r="C8788" s="10"/>
      <c r="D8788" s="1" t="s">
        <v>8858</v>
      </c>
      <c r="E8788" s="2">
        <v>2037996.0699999998</v>
      </c>
      <c r="F8788" s="3">
        <v>1890013.53</v>
      </c>
      <c r="G8788" s="5">
        <f t="shared" si="137"/>
        <v>92.738821130307684</v>
      </c>
    </row>
    <row r="8789" spans="1:7" x14ac:dyDescent="0.25">
      <c r="A8789" s="1" t="s">
        <v>5961</v>
      </c>
      <c r="B8789" s="9" t="s">
        <v>8756</v>
      </c>
      <c r="C8789" s="10"/>
      <c r="D8789" s="1" t="s">
        <v>8859</v>
      </c>
      <c r="E8789" s="2">
        <v>464308.08</v>
      </c>
      <c r="F8789" s="3">
        <v>326580.62</v>
      </c>
      <c r="G8789" s="5">
        <f t="shared" si="137"/>
        <v>70.33705293261319</v>
      </c>
    </row>
    <row r="8790" spans="1:7" x14ac:dyDescent="0.25">
      <c r="A8790" s="1" t="s">
        <v>5961</v>
      </c>
      <c r="B8790" s="9" t="s">
        <v>8756</v>
      </c>
      <c r="C8790" s="10"/>
      <c r="D8790" s="1" t="s">
        <v>8860</v>
      </c>
      <c r="E8790" s="2">
        <v>394375.91000000003</v>
      </c>
      <c r="F8790" s="3">
        <v>243564.71</v>
      </c>
      <c r="G8790" s="5">
        <f t="shared" si="137"/>
        <v>61.759530393223052</v>
      </c>
    </row>
    <row r="8791" spans="1:7" x14ac:dyDescent="0.25">
      <c r="A8791" s="1" t="s">
        <v>5961</v>
      </c>
      <c r="B8791" s="9" t="s">
        <v>8756</v>
      </c>
      <c r="C8791" s="10"/>
      <c r="D8791" s="1" t="s">
        <v>8861</v>
      </c>
      <c r="E8791" s="2">
        <v>547923.85</v>
      </c>
      <c r="F8791" s="3">
        <v>423785.04</v>
      </c>
      <c r="G8791" s="5">
        <f t="shared" ref="G8791:G8854" si="138">F8791/E8791*100</f>
        <v>77.343784177308578</v>
      </c>
    </row>
    <row r="8792" spans="1:7" x14ac:dyDescent="0.25">
      <c r="A8792" s="1" t="s">
        <v>5961</v>
      </c>
      <c r="B8792" s="9" t="s">
        <v>8756</v>
      </c>
      <c r="C8792" s="10"/>
      <c r="D8792" s="1" t="s">
        <v>8862</v>
      </c>
      <c r="E8792" s="2">
        <v>448183.70999999996</v>
      </c>
      <c r="F8792" s="3">
        <v>407849.53</v>
      </c>
      <c r="G8792" s="5">
        <f t="shared" si="138"/>
        <v>91.000525208736406</v>
      </c>
    </row>
    <row r="8793" spans="1:7" x14ac:dyDescent="0.25">
      <c r="A8793" s="1" t="s">
        <v>5961</v>
      </c>
      <c r="B8793" s="9" t="s">
        <v>8756</v>
      </c>
      <c r="C8793" s="10"/>
      <c r="D8793" s="1" t="s">
        <v>8863</v>
      </c>
      <c r="E8793" s="2">
        <v>450709.54</v>
      </c>
      <c r="F8793" s="3">
        <v>372516.9</v>
      </c>
      <c r="G8793" s="5">
        <f t="shared" si="138"/>
        <v>82.651212574732725</v>
      </c>
    </row>
    <row r="8794" spans="1:7" x14ac:dyDescent="0.25">
      <c r="A8794" s="1" t="s">
        <v>5961</v>
      </c>
      <c r="B8794" s="9" t="s">
        <v>8756</v>
      </c>
      <c r="C8794" s="10"/>
      <c r="D8794" s="1" t="s">
        <v>8864</v>
      </c>
      <c r="E8794" s="2">
        <v>453680.16</v>
      </c>
      <c r="F8794" s="3">
        <v>444321.09</v>
      </c>
      <c r="G8794" s="5">
        <f t="shared" si="138"/>
        <v>97.93707752175014</v>
      </c>
    </row>
    <row r="8795" spans="1:7" x14ac:dyDescent="0.25">
      <c r="A8795" s="1" t="s">
        <v>5961</v>
      </c>
      <c r="B8795" s="9" t="s">
        <v>8756</v>
      </c>
      <c r="C8795" s="10"/>
      <c r="D8795" s="1" t="s">
        <v>8865</v>
      </c>
      <c r="E8795" s="2">
        <v>2403158.94</v>
      </c>
      <c r="F8795" s="3">
        <v>1768301.18</v>
      </c>
      <c r="G8795" s="5">
        <f t="shared" si="138"/>
        <v>73.582364885112426</v>
      </c>
    </row>
    <row r="8796" spans="1:7" x14ac:dyDescent="0.25">
      <c r="A8796" s="1" t="s">
        <v>5961</v>
      </c>
      <c r="B8796" s="9" t="s">
        <v>8756</v>
      </c>
      <c r="C8796" s="10"/>
      <c r="D8796" s="1" t="s">
        <v>8866</v>
      </c>
      <c r="E8796" s="2">
        <v>1926129.1199999999</v>
      </c>
      <c r="F8796" s="3">
        <v>1863572.16</v>
      </c>
      <c r="G8796" s="5">
        <f t="shared" si="138"/>
        <v>96.752192812494314</v>
      </c>
    </row>
    <row r="8797" spans="1:7" x14ac:dyDescent="0.25">
      <c r="A8797" s="1" t="s">
        <v>5961</v>
      </c>
      <c r="B8797" s="9" t="s">
        <v>8756</v>
      </c>
      <c r="C8797" s="10"/>
      <c r="D8797" s="1" t="s">
        <v>8867</v>
      </c>
      <c r="E8797" s="2">
        <v>382106.06</v>
      </c>
      <c r="F8797" s="3">
        <v>378322.7</v>
      </c>
      <c r="G8797" s="5">
        <f t="shared" si="138"/>
        <v>99.009866527633719</v>
      </c>
    </row>
    <row r="8798" spans="1:7" x14ac:dyDescent="0.25">
      <c r="A8798" s="1" t="s">
        <v>5961</v>
      </c>
      <c r="B8798" s="9" t="s">
        <v>8756</v>
      </c>
      <c r="C8798" s="10"/>
      <c r="D8798" s="1" t="s">
        <v>8868</v>
      </c>
      <c r="E8798" s="2">
        <v>380276.11000000004</v>
      </c>
      <c r="F8798" s="3">
        <v>364739.42</v>
      </c>
      <c r="G8798" s="5">
        <f t="shared" si="138"/>
        <v>95.914366011580356</v>
      </c>
    </row>
    <row r="8799" spans="1:7" x14ac:dyDescent="0.25">
      <c r="A8799" s="1" t="s">
        <v>5961</v>
      </c>
      <c r="B8799" s="9" t="s">
        <v>8756</v>
      </c>
      <c r="C8799" s="10"/>
      <c r="D8799" s="1" t="s">
        <v>8869</v>
      </c>
      <c r="E8799" s="2">
        <v>519394.81000000006</v>
      </c>
      <c r="F8799" s="3">
        <v>417673.2</v>
      </c>
      <c r="G8799" s="5">
        <f t="shared" si="138"/>
        <v>80.41535879035834</v>
      </c>
    </row>
    <row r="8800" spans="1:7" x14ac:dyDescent="0.25">
      <c r="A8800" s="1" t="s">
        <v>5961</v>
      </c>
      <c r="B8800" s="9" t="s">
        <v>8756</v>
      </c>
      <c r="C8800" s="10"/>
      <c r="D8800" s="1" t="s">
        <v>8870</v>
      </c>
      <c r="E8800" s="2">
        <v>1972048.27</v>
      </c>
      <c r="F8800" s="3">
        <v>1790760.6</v>
      </c>
      <c r="G8800" s="5">
        <f t="shared" si="138"/>
        <v>90.807138306001008</v>
      </c>
    </row>
    <row r="8801" spans="1:7" x14ac:dyDescent="0.25">
      <c r="A8801" s="1" t="s">
        <v>5961</v>
      </c>
      <c r="B8801" s="9" t="s">
        <v>8756</v>
      </c>
      <c r="C8801" s="10"/>
      <c r="D8801" s="1" t="s">
        <v>8871</v>
      </c>
      <c r="E8801" s="2">
        <v>341005.51999999996</v>
      </c>
      <c r="F8801" s="3">
        <v>316080.15999999997</v>
      </c>
      <c r="G8801" s="5">
        <f t="shared" si="138"/>
        <v>92.690628585719082</v>
      </c>
    </row>
    <row r="8802" spans="1:7" x14ac:dyDescent="0.25">
      <c r="A8802" s="1" t="s">
        <v>5961</v>
      </c>
      <c r="B8802" s="9" t="s">
        <v>8756</v>
      </c>
      <c r="C8802" s="10"/>
      <c r="D8802" s="1" t="s">
        <v>8872</v>
      </c>
      <c r="E8802" s="2">
        <v>580627.01</v>
      </c>
      <c r="F8802" s="3">
        <v>529878.66</v>
      </c>
      <c r="G8802" s="5">
        <f t="shared" si="138"/>
        <v>91.259733163291884</v>
      </c>
    </row>
    <row r="8803" spans="1:7" x14ac:dyDescent="0.25">
      <c r="A8803" s="1" t="s">
        <v>5961</v>
      </c>
      <c r="B8803" s="9" t="s">
        <v>8756</v>
      </c>
      <c r="C8803" s="10"/>
      <c r="D8803" s="1" t="s">
        <v>8873</v>
      </c>
      <c r="E8803" s="2">
        <v>346885.93</v>
      </c>
      <c r="F8803" s="3">
        <v>340876.74</v>
      </c>
      <c r="G8803" s="5">
        <f t="shared" si="138"/>
        <v>98.267675486290258</v>
      </c>
    </row>
    <row r="8804" spans="1:7" x14ac:dyDescent="0.25">
      <c r="A8804" s="1" t="s">
        <v>5961</v>
      </c>
      <c r="B8804" s="9" t="s">
        <v>8756</v>
      </c>
      <c r="C8804" s="10"/>
      <c r="D8804" s="1" t="s">
        <v>8874</v>
      </c>
      <c r="E8804" s="2">
        <v>332736.61</v>
      </c>
      <c r="F8804" s="3">
        <v>240138.79</v>
      </c>
      <c r="G8804" s="5">
        <f t="shared" si="138"/>
        <v>72.17083506380618</v>
      </c>
    </row>
    <row r="8805" spans="1:7" x14ac:dyDescent="0.25">
      <c r="A8805" s="1" t="s">
        <v>5961</v>
      </c>
      <c r="B8805" s="9" t="s">
        <v>8756</v>
      </c>
      <c r="C8805" s="10"/>
      <c r="D8805" s="1" t="s">
        <v>8875</v>
      </c>
      <c r="E8805" s="2">
        <v>339922.56</v>
      </c>
      <c r="F8805" s="3">
        <v>335937.92</v>
      </c>
      <c r="G8805" s="5">
        <f t="shared" si="138"/>
        <v>98.827780068495599</v>
      </c>
    </row>
    <row r="8806" spans="1:7" x14ac:dyDescent="0.25">
      <c r="A8806" s="1" t="s">
        <v>5961</v>
      </c>
      <c r="B8806" s="9" t="s">
        <v>8756</v>
      </c>
      <c r="C8806" s="10"/>
      <c r="D8806" s="1" t="s">
        <v>8876</v>
      </c>
      <c r="E8806" s="2">
        <v>1726463.1400000001</v>
      </c>
      <c r="F8806" s="3">
        <v>1645436.6</v>
      </c>
      <c r="G8806" s="5">
        <f t="shared" si="138"/>
        <v>95.306790042444817</v>
      </c>
    </row>
    <row r="8807" spans="1:7" x14ac:dyDescent="0.25">
      <c r="A8807" s="1" t="s">
        <v>5961</v>
      </c>
      <c r="B8807" s="9" t="s">
        <v>8756</v>
      </c>
      <c r="C8807" s="10"/>
      <c r="D8807" s="1" t="s">
        <v>8877</v>
      </c>
      <c r="E8807" s="2">
        <v>1174341.19</v>
      </c>
      <c r="F8807" s="3">
        <v>1014273.06</v>
      </c>
      <c r="G8807" s="5">
        <f t="shared" si="138"/>
        <v>86.369537970476884</v>
      </c>
    </row>
    <row r="8808" spans="1:7" x14ac:dyDescent="0.25">
      <c r="A8808" s="1" t="s">
        <v>5961</v>
      </c>
      <c r="B8808" s="9" t="s">
        <v>8756</v>
      </c>
      <c r="C8808" s="10"/>
      <c r="D8808" s="1" t="s">
        <v>8878</v>
      </c>
      <c r="E8808" s="2">
        <v>914836.01</v>
      </c>
      <c r="F8808" s="3">
        <v>754637.4</v>
      </c>
      <c r="G8808" s="5">
        <f t="shared" si="138"/>
        <v>82.488816766187426</v>
      </c>
    </row>
    <row r="8809" spans="1:7" x14ac:dyDescent="0.25">
      <c r="A8809" s="1" t="s">
        <v>5961</v>
      </c>
      <c r="B8809" s="9" t="s">
        <v>8756</v>
      </c>
      <c r="C8809" s="10"/>
      <c r="D8809" s="1" t="s">
        <v>8879</v>
      </c>
      <c r="E8809" s="2">
        <v>272423.59000000003</v>
      </c>
      <c r="F8809" s="3">
        <v>271028.69</v>
      </c>
      <c r="G8809" s="5">
        <f t="shared" si="138"/>
        <v>99.487966515675083</v>
      </c>
    </row>
    <row r="8810" spans="1:7" x14ac:dyDescent="0.25">
      <c r="A8810" s="1" t="s">
        <v>5961</v>
      </c>
      <c r="B8810" s="9" t="s">
        <v>8756</v>
      </c>
      <c r="C8810" s="10"/>
      <c r="D8810" s="1" t="s">
        <v>8880</v>
      </c>
      <c r="E8810" s="2">
        <v>654330.54999999993</v>
      </c>
      <c r="F8810" s="3">
        <v>646533</v>
      </c>
      <c r="G8810" s="5">
        <f t="shared" si="138"/>
        <v>98.808316377708493</v>
      </c>
    </row>
    <row r="8811" spans="1:7" x14ac:dyDescent="0.25">
      <c r="A8811" s="1" t="s">
        <v>5961</v>
      </c>
      <c r="B8811" s="9" t="s">
        <v>8756</v>
      </c>
      <c r="C8811" s="10"/>
      <c r="D8811" s="1" t="s">
        <v>8881</v>
      </c>
      <c r="E8811" s="2">
        <v>1018261.3400000001</v>
      </c>
      <c r="F8811" s="3">
        <v>875411.02</v>
      </c>
      <c r="G8811" s="5">
        <f t="shared" si="138"/>
        <v>85.971153535103269</v>
      </c>
    </row>
    <row r="8812" spans="1:7" x14ac:dyDescent="0.25">
      <c r="A8812" s="1" t="s">
        <v>5961</v>
      </c>
      <c r="B8812" s="9" t="s">
        <v>8756</v>
      </c>
      <c r="C8812" s="10"/>
      <c r="D8812" s="1" t="s">
        <v>8882</v>
      </c>
      <c r="E8812" s="2">
        <v>858821.1100000001</v>
      </c>
      <c r="F8812" s="3">
        <v>734059.54</v>
      </c>
      <c r="G8812" s="5">
        <f t="shared" si="138"/>
        <v>85.472926952156541</v>
      </c>
    </row>
    <row r="8813" spans="1:7" x14ac:dyDescent="0.25">
      <c r="A8813" s="1" t="s">
        <v>5961</v>
      </c>
      <c r="B8813" s="9" t="s">
        <v>8756</v>
      </c>
      <c r="C8813" s="10"/>
      <c r="D8813" s="1" t="s">
        <v>8883</v>
      </c>
      <c r="E8813" s="2">
        <v>931833.58</v>
      </c>
      <c r="F8813" s="3">
        <v>875487.18</v>
      </c>
      <c r="G8813" s="5">
        <f t="shared" si="138"/>
        <v>93.953169191434384</v>
      </c>
    </row>
    <row r="8814" spans="1:7" x14ac:dyDescent="0.25">
      <c r="A8814" s="1" t="s">
        <v>5961</v>
      </c>
      <c r="B8814" s="9" t="s">
        <v>8756</v>
      </c>
      <c r="C8814" s="10"/>
      <c r="D8814" s="1" t="s">
        <v>8884</v>
      </c>
      <c r="E8814" s="2">
        <v>950055.87</v>
      </c>
      <c r="F8814" s="3">
        <v>769004.56</v>
      </c>
      <c r="G8814" s="5">
        <f t="shared" si="138"/>
        <v>80.94308811543894</v>
      </c>
    </row>
    <row r="8815" spans="1:7" x14ac:dyDescent="0.25">
      <c r="A8815" s="1" t="s">
        <v>5961</v>
      </c>
      <c r="B8815" s="9" t="s">
        <v>8756</v>
      </c>
      <c r="C8815" s="10"/>
      <c r="D8815" s="1" t="s">
        <v>8885</v>
      </c>
      <c r="E8815" s="2">
        <v>366846.02999999997</v>
      </c>
      <c r="F8815" s="3">
        <v>333448.09999999998</v>
      </c>
      <c r="G8815" s="5">
        <f t="shared" si="138"/>
        <v>90.895927100533157</v>
      </c>
    </row>
    <row r="8816" spans="1:7" x14ac:dyDescent="0.25">
      <c r="A8816" s="1" t="s">
        <v>5961</v>
      </c>
      <c r="B8816" s="9" t="s">
        <v>8756</v>
      </c>
      <c r="C8816" s="10"/>
      <c r="D8816" s="1" t="s">
        <v>8886</v>
      </c>
      <c r="E8816" s="2">
        <v>1160475.99</v>
      </c>
      <c r="F8816" s="3">
        <v>1126125.3999999999</v>
      </c>
      <c r="G8816" s="5">
        <f t="shared" si="138"/>
        <v>97.039956854255976</v>
      </c>
    </row>
    <row r="8817" spans="1:7" x14ac:dyDescent="0.25">
      <c r="A8817" s="1" t="s">
        <v>5961</v>
      </c>
      <c r="B8817" s="9" t="s">
        <v>8756</v>
      </c>
      <c r="C8817" s="10"/>
      <c r="D8817" s="1" t="s">
        <v>8887</v>
      </c>
      <c r="E8817" s="2">
        <v>230300.36000000002</v>
      </c>
      <c r="F8817" s="3">
        <v>205141.46</v>
      </c>
      <c r="G8817" s="5">
        <f t="shared" si="138"/>
        <v>89.075614124094287</v>
      </c>
    </row>
    <row r="8818" spans="1:7" x14ac:dyDescent="0.25">
      <c r="A8818" s="1" t="s">
        <v>5961</v>
      </c>
      <c r="B8818" s="9" t="s">
        <v>8756</v>
      </c>
      <c r="C8818" s="10"/>
      <c r="D8818" s="1" t="s">
        <v>8888</v>
      </c>
      <c r="E8818" s="2">
        <v>201807.29</v>
      </c>
      <c r="F8818" s="3">
        <v>141945.15</v>
      </c>
      <c r="G8818" s="5">
        <f t="shared" si="138"/>
        <v>70.336978411433989</v>
      </c>
    </row>
    <row r="8819" spans="1:7" x14ac:dyDescent="0.25">
      <c r="A8819" s="1" t="s">
        <v>5961</v>
      </c>
      <c r="B8819" s="9" t="s">
        <v>8756</v>
      </c>
      <c r="C8819" s="10"/>
      <c r="D8819" s="1" t="s">
        <v>8889</v>
      </c>
      <c r="E8819" s="2">
        <v>5159573.49</v>
      </c>
      <c r="F8819" s="3">
        <v>4876924.07</v>
      </c>
      <c r="G8819" s="5">
        <f t="shared" si="138"/>
        <v>94.521845254306086</v>
      </c>
    </row>
    <row r="8820" spans="1:7" x14ac:dyDescent="0.25">
      <c r="A8820" s="1" t="s">
        <v>5961</v>
      </c>
      <c r="B8820" s="9" t="s">
        <v>8756</v>
      </c>
      <c r="C8820" s="10"/>
      <c r="D8820" s="1" t="s">
        <v>8890</v>
      </c>
      <c r="E8820" s="2">
        <v>3829779.3499999996</v>
      </c>
      <c r="F8820" s="3">
        <v>3125478.92</v>
      </c>
      <c r="G8820" s="5">
        <f t="shared" si="138"/>
        <v>81.609895358592922</v>
      </c>
    </row>
    <row r="8821" spans="1:7" x14ac:dyDescent="0.25">
      <c r="A8821" s="1" t="s">
        <v>5961</v>
      </c>
      <c r="B8821" s="9" t="s">
        <v>8756</v>
      </c>
      <c r="C8821" s="10"/>
      <c r="D8821" s="1" t="s">
        <v>8891</v>
      </c>
      <c r="E8821" s="2">
        <v>3843369.53</v>
      </c>
      <c r="F8821" s="3">
        <v>3043354.45</v>
      </c>
      <c r="G8821" s="5">
        <f t="shared" si="138"/>
        <v>79.184539145784413</v>
      </c>
    </row>
    <row r="8822" spans="1:7" x14ac:dyDescent="0.25">
      <c r="A8822" s="1" t="s">
        <v>5961</v>
      </c>
      <c r="B8822" s="9" t="s">
        <v>8756</v>
      </c>
      <c r="C8822" s="10"/>
      <c r="D8822" s="1" t="s">
        <v>8892</v>
      </c>
      <c r="E8822" s="2">
        <v>3859467.85</v>
      </c>
      <c r="F8822" s="3">
        <v>3342411.91</v>
      </c>
      <c r="G8822" s="5">
        <f t="shared" si="138"/>
        <v>86.60292143643585</v>
      </c>
    </row>
    <row r="8823" spans="1:7" x14ac:dyDescent="0.25">
      <c r="A8823" s="1" t="s">
        <v>5961</v>
      </c>
      <c r="B8823" s="9" t="s">
        <v>8756</v>
      </c>
      <c r="C8823" s="10"/>
      <c r="D8823" s="1" t="s">
        <v>8893</v>
      </c>
      <c r="E8823" s="2">
        <v>3830843.6</v>
      </c>
      <c r="F8823" s="3">
        <v>3514328.82</v>
      </c>
      <c r="G8823" s="5">
        <f t="shared" si="138"/>
        <v>91.737726384862057</v>
      </c>
    </row>
    <row r="8824" spans="1:7" x14ac:dyDescent="0.25">
      <c r="A8824" s="1" t="s">
        <v>5961</v>
      </c>
      <c r="B8824" s="9" t="s">
        <v>8756</v>
      </c>
      <c r="C8824" s="10"/>
      <c r="D8824" s="1" t="s">
        <v>8894</v>
      </c>
      <c r="E8824" s="2">
        <v>335699</v>
      </c>
      <c r="F8824" s="3">
        <v>286648.74</v>
      </c>
      <c r="G8824" s="5">
        <f t="shared" si="138"/>
        <v>85.388618971161662</v>
      </c>
    </row>
    <row r="8825" spans="1:7" x14ac:dyDescent="0.25">
      <c r="A8825" s="1" t="s">
        <v>5961</v>
      </c>
      <c r="B8825" s="9" t="s">
        <v>8756</v>
      </c>
      <c r="C8825" s="10"/>
      <c r="D8825" s="1" t="s">
        <v>8895</v>
      </c>
      <c r="E8825" s="2">
        <v>238760.63</v>
      </c>
      <c r="F8825" s="3">
        <v>186362.85</v>
      </c>
      <c r="G8825" s="5">
        <f t="shared" si="138"/>
        <v>78.054262966218516</v>
      </c>
    </row>
    <row r="8826" spans="1:7" x14ac:dyDescent="0.25">
      <c r="A8826" s="1" t="s">
        <v>5961</v>
      </c>
      <c r="B8826" s="9" t="s">
        <v>8756</v>
      </c>
      <c r="C8826" s="10"/>
      <c r="D8826" s="1" t="s">
        <v>8896</v>
      </c>
      <c r="E8826" s="2">
        <v>240404.97</v>
      </c>
      <c r="F8826" s="3">
        <v>175253.94</v>
      </c>
      <c r="G8826" s="5">
        <f t="shared" si="138"/>
        <v>72.899466263114277</v>
      </c>
    </row>
    <row r="8827" spans="1:7" x14ac:dyDescent="0.25">
      <c r="A8827" s="1" t="s">
        <v>5961</v>
      </c>
      <c r="B8827" s="9" t="s">
        <v>8756</v>
      </c>
      <c r="C8827" s="10"/>
      <c r="D8827" s="1" t="s">
        <v>8897</v>
      </c>
      <c r="E8827" s="2">
        <v>240019.84</v>
      </c>
      <c r="F8827" s="3">
        <v>190244.44</v>
      </c>
      <c r="G8827" s="5">
        <f t="shared" si="138"/>
        <v>79.261964344280884</v>
      </c>
    </row>
    <row r="8828" spans="1:7" x14ac:dyDescent="0.25">
      <c r="A8828" s="1" t="s">
        <v>5961</v>
      </c>
      <c r="B8828" s="9" t="s">
        <v>8756</v>
      </c>
      <c r="C8828" s="10"/>
      <c r="D8828" s="1" t="s">
        <v>8898</v>
      </c>
      <c r="E8828" s="2">
        <v>372760.99</v>
      </c>
      <c r="F8828" s="3">
        <v>273571.36</v>
      </c>
      <c r="G8828" s="5">
        <f t="shared" si="138"/>
        <v>73.390555165120688</v>
      </c>
    </row>
    <row r="8829" spans="1:7" x14ac:dyDescent="0.25">
      <c r="A8829" s="1" t="s">
        <v>5961</v>
      </c>
      <c r="B8829" s="9" t="s">
        <v>8756</v>
      </c>
      <c r="C8829" s="10"/>
      <c r="D8829" s="1" t="s">
        <v>8899</v>
      </c>
      <c r="E8829" s="2">
        <v>343934.09</v>
      </c>
      <c r="F8829" s="3">
        <v>326249.99</v>
      </c>
      <c r="G8829" s="5">
        <f t="shared" si="138"/>
        <v>94.858288109794515</v>
      </c>
    </row>
    <row r="8830" spans="1:7" x14ac:dyDescent="0.25">
      <c r="A8830" s="1" t="s">
        <v>5961</v>
      </c>
      <c r="B8830" s="9" t="s">
        <v>8756</v>
      </c>
      <c r="C8830" s="10"/>
      <c r="D8830" s="1" t="s">
        <v>8900</v>
      </c>
      <c r="E8830" s="2">
        <v>336377.17</v>
      </c>
      <c r="F8830" s="3">
        <v>273856.18</v>
      </c>
      <c r="G8830" s="5">
        <f t="shared" si="138"/>
        <v>81.413426481945848</v>
      </c>
    </row>
    <row r="8831" spans="1:7" x14ac:dyDescent="0.25">
      <c r="A8831" s="1" t="s">
        <v>5961</v>
      </c>
      <c r="B8831" s="9" t="s">
        <v>8756</v>
      </c>
      <c r="C8831" s="10"/>
      <c r="D8831" s="1" t="s">
        <v>8901</v>
      </c>
      <c r="E8831" s="2">
        <v>166933.85</v>
      </c>
      <c r="F8831" s="3">
        <v>127557.66</v>
      </c>
      <c r="G8831" s="5">
        <f t="shared" si="138"/>
        <v>76.412099762870142</v>
      </c>
    </row>
    <row r="8832" spans="1:7" x14ac:dyDescent="0.25">
      <c r="A8832" s="1" t="s">
        <v>5961</v>
      </c>
      <c r="B8832" s="9" t="s">
        <v>8756</v>
      </c>
      <c r="C8832" s="10"/>
      <c r="D8832" s="1" t="s">
        <v>8902</v>
      </c>
      <c r="E8832" s="2">
        <v>163077.08000000002</v>
      </c>
      <c r="F8832" s="3">
        <v>120341.75</v>
      </c>
      <c r="G8832" s="5">
        <f t="shared" si="138"/>
        <v>73.794398329918579</v>
      </c>
    </row>
    <row r="8833" spans="1:7" x14ac:dyDescent="0.25">
      <c r="A8833" s="1" t="s">
        <v>5961</v>
      </c>
      <c r="B8833" s="9" t="s">
        <v>8756</v>
      </c>
      <c r="C8833" s="10"/>
      <c r="D8833" s="1" t="s">
        <v>8903</v>
      </c>
      <c r="E8833" s="2">
        <v>1102487.55</v>
      </c>
      <c r="F8833" s="3">
        <v>904244.43</v>
      </c>
      <c r="G8833" s="5">
        <f t="shared" si="138"/>
        <v>82.018561570151064</v>
      </c>
    </row>
    <row r="8834" spans="1:7" x14ac:dyDescent="0.25">
      <c r="A8834" s="1" t="s">
        <v>5961</v>
      </c>
      <c r="B8834" s="9" t="s">
        <v>8756</v>
      </c>
      <c r="C8834" s="10"/>
      <c r="D8834" s="1" t="s">
        <v>8904</v>
      </c>
      <c r="E8834" s="2">
        <v>1917352.75</v>
      </c>
      <c r="F8834" s="3">
        <v>1814901.14</v>
      </c>
      <c r="G8834" s="5">
        <f t="shared" si="138"/>
        <v>94.656611309525587</v>
      </c>
    </row>
    <row r="8835" spans="1:7" x14ac:dyDescent="0.25">
      <c r="A8835" s="1" t="s">
        <v>5961</v>
      </c>
      <c r="B8835" s="9" t="s">
        <v>8756</v>
      </c>
      <c r="C8835" s="10"/>
      <c r="D8835" s="1" t="s">
        <v>8905</v>
      </c>
      <c r="E8835" s="2">
        <v>1910818.17</v>
      </c>
      <c r="F8835" s="3">
        <v>1746235.54</v>
      </c>
      <c r="G8835" s="5">
        <f t="shared" si="138"/>
        <v>91.386797939021065</v>
      </c>
    </row>
    <row r="8836" spans="1:7" x14ac:dyDescent="0.25">
      <c r="A8836" s="1" t="s">
        <v>5961</v>
      </c>
      <c r="B8836" s="9" t="s">
        <v>8756</v>
      </c>
      <c r="C8836" s="10"/>
      <c r="D8836" s="1" t="s">
        <v>8906</v>
      </c>
      <c r="E8836" s="2">
        <v>352848.3</v>
      </c>
      <c r="F8836" s="3">
        <v>278393.24</v>
      </c>
      <c r="G8836" s="5">
        <f t="shared" si="138"/>
        <v>78.89884689822793</v>
      </c>
    </row>
    <row r="8837" spans="1:7" x14ac:dyDescent="0.25">
      <c r="A8837" s="1" t="s">
        <v>5961</v>
      </c>
      <c r="B8837" s="9" t="s">
        <v>8756</v>
      </c>
      <c r="C8837" s="10"/>
      <c r="D8837" s="1" t="s">
        <v>8907</v>
      </c>
      <c r="E8837" s="2">
        <v>1100176.44</v>
      </c>
      <c r="F8837" s="3">
        <v>1004021.3</v>
      </c>
      <c r="G8837" s="5">
        <f t="shared" si="138"/>
        <v>91.260025528268912</v>
      </c>
    </row>
    <row r="8838" spans="1:7" x14ac:dyDescent="0.25">
      <c r="A8838" s="1" t="s">
        <v>5961</v>
      </c>
      <c r="B8838" s="9" t="s">
        <v>8756</v>
      </c>
      <c r="C8838" s="10"/>
      <c r="D8838" s="1" t="s">
        <v>8908</v>
      </c>
      <c r="E8838" s="2">
        <v>1075585.99</v>
      </c>
      <c r="F8838" s="3">
        <v>932564.41</v>
      </c>
      <c r="G8838" s="5">
        <f t="shared" si="138"/>
        <v>86.702915310378856</v>
      </c>
    </row>
    <row r="8839" spans="1:7" x14ac:dyDescent="0.25">
      <c r="A8839" s="1" t="s">
        <v>5961</v>
      </c>
      <c r="B8839" s="9" t="s">
        <v>8756</v>
      </c>
      <c r="C8839" s="10"/>
      <c r="D8839" s="1" t="s">
        <v>8909</v>
      </c>
      <c r="E8839" s="2">
        <v>1986454.22</v>
      </c>
      <c r="F8839" s="3">
        <v>1830678.44</v>
      </c>
      <c r="G8839" s="5">
        <f t="shared" si="138"/>
        <v>92.158098664866287</v>
      </c>
    </row>
    <row r="8840" spans="1:7" x14ac:dyDescent="0.25">
      <c r="A8840" s="1" t="s">
        <v>5961</v>
      </c>
      <c r="B8840" s="9" t="s">
        <v>8756</v>
      </c>
      <c r="C8840" s="10"/>
      <c r="D8840" s="1" t="s">
        <v>8910</v>
      </c>
      <c r="E8840" s="2">
        <v>2050988.7100000002</v>
      </c>
      <c r="F8840" s="3">
        <v>1842504.3</v>
      </c>
      <c r="G8840" s="5">
        <f t="shared" si="138"/>
        <v>89.834931368296026</v>
      </c>
    </row>
    <row r="8841" spans="1:7" x14ac:dyDescent="0.25">
      <c r="A8841" s="1" t="s">
        <v>5961</v>
      </c>
      <c r="B8841" s="9" t="s">
        <v>8756</v>
      </c>
      <c r="C8841" s="10"/>
      <c r="D8841" s="1" t="s">
        <v>8911</v>
      </c>
      <c r="E8841" s="2">
        <v>5052150.8099999996</v>
      </c>
      <c r="F8841" s="3">
        <v>4241064.9400000004</v>
      </c>
      <c r="G8841" s="5">
        <f t="shared" si="138"/>
        <v>83.945731224123946</v>
      </c>
    </row>
    <row r="8842" spans="1:7" x14ac:dyDescent="0.25">
      <c r="A8842" s="1" t="s">
        <v>5961</v>
      </c>
      <c r="B8842" s="9" t="s">
        <v>8756</v>
      </c>
      <c r="C8842" s="10"/>
      <c r="D8842" s="1" t="s">
        <v>8912</v>
      </c>
      <c r="E8842" s="2">
        <v>498369.50999999995</v>
      </c>
      <c r="F8842" s="3">
        <v>456443.02</v>
      </c>
      <c r="G8842" s="5">
        <f t="shared" si="138"/>
        <v>91.587268250017956</v>
      </c>
    </row>
    <row r="8843" spans="1:7" x14ac:dyDescent="0.25">
      <c r="A8843" s="1" t="s">
        <v>5961</v>
      </c>
      <c r="B8843" s="9" t="s">
        <v>8756</v>
      </c>
      <c r="C8843" s="10"/>
      <c r="D8843" s="1" t="s">
        <v>8913</v>
      </c>
      <c r="E8843" s="2">
        <v>496856.02</v>
      </c>
      <c r="F8843" s="3">
        <v>398081.29</v>
      </c>
      <c r="G8843" s="5">
        <f t="shared" si="138"/>
        <v>80.120049667507288</v>
      </c>
    </row>
    <row r="8844" spans="1:7" x14ac:dyDescent="0.25">
      <c r="A8844" s="1" t="s">
        <v>5961</v>
      </c>
      <c r="B8844" s="9" t="s">
        <v>8756</v>
      </c>
      <c r="C8844" s="10"/>
      <c r="D8844" s="1" t="s">
        <v>8914</v>
      </c>
      <c r="E8844" s="2">
        <v>547006</v>
      </c>
      <c r="F8844" s="3">
        <v>384300.24</v>
      </c>
      <c r="G8844" s="5">
        <f t="shared" si="138"/>
        <v>70.255214750843692</v>
      </c>
    </row>
    <row r="8845" spans="1:7" x14ac:dyDescent="0.25">
      <c r="A8845" s="1" t="s">
        <v>5961</v>
      </c>
      <c r="B8845" s="9" t="s">
        <v>8756</v>
      </c>
      <c r="C8845" s="10"/>
      <c r="D8845" s="1" t="s">
        <v>8915</v>
      </c>
      <c r="E8845" s="2">
        <v>1948646.0099999998</v>
      </c>
      <c r="F8845" s="3">
        <v>1806324.58</v>
      </c>
      <c r="G8845" s="5">
        <f t="shared" si="138"/>
        <v>92.696393841177965</v>
      </c>
    </row>
    <row r="8846" spans="1:7" x14ac:dyDescent="0.25">
      <c r="A8846" s="1" t="s">
        <v>5961</v>
      </c>
      <c r="B8846" s="9" t="s">
        <v>8756</v>
      </c>
      <c r="C8846" s="10"/>
      <c r="D8846" s="1" t="s">
        <v>8916</v>
      </c>
      <c r="E8846" s="2">
        <v>136949.35</v>
      </c>
      <c r="F8846" s="3">
        <v>95217.93</v>
      </c>
      <c r="G8846" s="5">
        <f t="shared" si="138"/>
        <v>69.527843688195674</v>
      </c>
    </row>
    <row r="8847" spans="1:7" x14ac:dyDescent="0.25">
      <c r="A8847" s="1" t="s">
        <v>5961</v>
      </c>
      <c r="B8847" s="9" t="s">
        <v>8756</v>
      </c>
      <c r="C8847" s="10"/>
      <c r="D8847" s="1" t="s">
        <v>8917</v>
      </c>
      <c r="E8847" s="2">
        <v>1202944.7799999998</v>
      </c>
      <c r="F8847" s="3">
        <v>1144695.1499999999</v>
      </c>
      <c r="G8847" s="5">
        <f t="shared" si="138"/>
        <v>95.157746974886095</v>
      </c>
    </row>
    <row r="8848" spans="1:7" x14ac:dyDescent="0.25">
      <c r="A8848" s="1" t="s">
        <v>5961</v>
      </c>
      <c r="B8848" s="9" t="s">
        <v>8756</v>
      </c>
      <c r="C8848" s="10"/>
      <c r="D8848" s="1" t="s">
        <v>8918</v>
      </c>
      <c r="E8848" s="2">
        <v>1548797.33</v>
      </c>
      <c r="F8848" s="3">
        <v>1247891.8500000001</v>
      </c>
      <c r="G8848" s="5">
        <f t="shared" si="138"/>
        <v>80.571668470012142</v>
      </c>
    </row>
    <row r="8849" spans="1:7" x14ac:dyDescent="0.25">
      <c r="A8849" s="1" t="s">
        <v>5961</v>
      </c>
      <c r="B8849" s="9" t="s">
        <v>8756</v>
      </c>
      <c r="C8849" s="10"/>
      <c r="D8849" s="1" t="s">
        <v>8919</v>
      </c>
      <c r="E8849" s="2">
        <v>1157121.1500000001</v>
      </c>
      <c r="F8849" s="3">
        <v>1081192.29</v>
      </c>
      <c r="G8849" s="5">
        <f t="shared" si="138"/>
        <v>93.438123570725494</v>
      </c>
    </row>
    <row r="8850" spans="1:7" x14ac:dyDescent="0.25">
      <c r="A8850" s="1" t="s">
        <v>5961</v>
      </c>
      <c r="B8850" s="9" t="s">
        <v>8756</v>
      </c>
      <c r="C8850" s="10"/>
      <c r="D8850" s="1" t="s">
        <v>8920</v>
      </c>
      <c r="E8850" s="2">
        <v>1159815.7</v>
      </c>
      <c r="F8850" s="3">
        <v>1057948.42</v>
      </c>
      <c r="G8850" s="5">
        <f t="shared" si="138"/>
        <v>91.216942484913773</v>
      </c>
    </row>
    <row r="8851" spans="1:7" x14ac:dyDescent="0.25">
      <c r="A8851" s="1" t="s">
        <v>5961</v>
      </c>
      <c r="B8851" s="9" t="s">
        <v>8756</v>
      </c>
      <c r="C8851" s="10"/>
      <c r="D8851" s="1" t="s">
        <v>8921</v>
      </c>
      <c r="E8851" s="2">
        <v>1683661.4300000002</v>
      </c>
      <c r="F8851" s="3">
        <v>1650654.12</v>
      </c>
      <c r="G8851" s="5">
        <f t="shared" si="138"/>
        <v>98.039551811791512</v>
      </c>
    </row>
    <row r="8852" spans="1:7" x14ac:dyDescent="0.25">
      <c r="A8852" s="1" t="s">
        <v>5961</v>
      </c>
      <c r="B8852" s="9" t="s">
        <v>8756</v>
      </c>
      <c r="C8852" s="10"/>
      <c r="D8852" s="1" t="s">
        <v>8922</v>
      </c>
      <c r="E8852" s="2">
        <v>1978472.6</v>
      </c>
      <c r="F8852" s="3">
        <v>1663047.66</v>
      </c>
      <c r="G8852" s="5">
        <f t="shared" si="138"/>
        <v>84.05714893398067</v>
      </c>
    </row>
    <row r="8853" spans="1:7" x14ac:dyDescent="0.25">
      <c r="A8853" s="1" t="s">
        <v>5961</v>
      </c>
      <c r="B8853" s="9" t="s">
        <v>8756</v>
      </c>
      <c r="C8853" s="10"/>
      <c r="D8853" s="1" t="s">
        <v>8923</v>
      </c>
      <c r="E8853" s="2">
        <v>163764.06</v>
      </c>
      <c r="F8853" s="3">
        <v>163158.22</v>
      </c>
      <c r="G8853" s="5">
        <f t="shared" si="138"/>
        <v>99.630053138643476</v>
      </c>
    </row>
    <row r="8854" spans="1:7" x14ac:dyDescent="0.25">
      <c r="A8854" s="1" t="s">
        <v>5961</v>
      </c>
      <c r="B8854" s="9" t="s">
        <v>8756</v>
      </c>
      <c r="C8854" s="10"/>
      <c r="D8854" s="1" t="s">
        <v>8924</v>
      </c>
      <c r="E8854" s="2">
        <v>1959572.6400000001</v>
      </c>
      <c r="F8854" s="3">
        <v>1825268.66</v>
      </c>
      <c r="G8854" s="5">
        <f t="shared" si="138"/>
        <v>93.1462617277612</v>
      </c>
    </row>
    <row r="8855" spans="1:7" x14ac:dyDescent="0.25">
      <c r="A8855" s="1" t="s">
        <v>5961</v>
      </c>
      <c r="B8855" s="9" t="s">
        <v>8756</v>
      </c>
      <c r="C8855" s="10"/>
      <c r="D8855" s="1" t="s">
        <v>8925</v>
      </c>
      <c r="E8855" s="2">
        <v>1945870.58</v>
      </c>
      <c r="F8855" s="3">
        <v>1717510.49</v>
      </c>
      <c r="G8855" s="5">
        <f t="shared" ref="G8855:G8918" si="139">F8855/E8855*100</f>
        <v>88.26437419080564</v>
      </c>
    </row>
    <row r="8856" spans="1:7" x14ac:dyDescent="0.25">
      <c r="A8856" s="1" t="s">
        <v>5961</v>
      </c>
      <c r="B8856" s="9" t="s">
        <v>8756</v>
      </c>
      <c r="C8856" s="10"/>
      <c r="D8856" s="1" t="s">
        <v>8926</v>
      </c>
      <c r="E8856" s="2">
        <v>1956314.17</v>
      </c>
      <c r="F8856" s="3">
        <v>1750381.25</v>
      </c>
      <c r="G8856" s="5">
        <f t="shared" si="139"/>
        <v>89.473422870519826</v>
      </c>
    </row>
    <row r="8857" spans="1:7" x14ac:dyDescent="0.25">
      <c r="A8857" s="1" t="s">
        <v>5961</v>
      </c>
      <c r="B8857" s="9" t="s">
        <v>8756</v>
      </c>
      <c r="C8857" s="10"/>
      <c r="D8857" s="1" t="s">
        <v>8927</v>
      </c>
      <c r="E8857" s="2">
        <v>309968.7</v>
      </c>
      <c r="F8857" s="3">
        <v>305256.95</v>
      </c>
      <c r="G8857" s="5">
        <f t="shared" si="139"/>
        <v>98.479927166839758</v>
      </c>
    </row>
    <row r="8858" spans="1:7" x14ac:dyDescent="0.25">
      <c r="A8858" s="1" t="s">
        <v>5961</v>
      </c>
      <c r="B8858" s="9" t="s">
        <v>8756</v>
      </c>
      <c r="C8858" s="10"/>
      <c r="D8858" s="1" t="s">
        <v>8928</v>
      </c>
      <c r="E8858" s="2">
        <v>786707.29</v>
      </c>
      <c r="F8858" s="3">
        <v>731229.78</v>
      </c>
      <c r="G8858" s="5">
        <f t="shared" si="139"/>
        <v>92.948138309484847</v>
      </c>
    </row>
    <row r="8859" spans="1:7" x14ac:dyDescent="0.25">
      <c r="A8859" s="1" t="s">
        <v>5961</v>
      </c>
      <c r="B8859" s="9" t="s">
        <v>8756</v>
      </c>
      <c r="C8859" s="10"/>
      <c r="D8859" s="1" t="s">
        <v>8929</v>
      </c>
      <c r="E8859" s="2">
        <v>676895.13</v>
      </c>
      <c r="F8859" s="3">
        <v>565499.04</v>
      </c>
      <c r="G8859" s="5">
        <f t="shared" si="139"/>
        <v>83.543080004135945</v>
      </c>
    </row>
    <row r="8860" spans="1:7" x14ac:dyDescent="0.25">
      <c r="A8860" s="1" t="s">
        <v>5961</v>
      </c>
      <c r="B8860" s="9" t="s">
        <v>8756</v>
      </c>
      <c r="C8860" s="10"/>
      <c r="D8860" s="1" t="s">
        <v>8930</v>
      </c>
      <c r="E8860" s="2">
        <v>875391.03999999992</v>
      </c>
      <c r="F8860" s="3">
        <v>773296.4</v>
      </c>
      <c r="G8860" s="5">
        <f t="shared" si="139"/>
        <v>88.337253257698421</v>
      </c>
    </row>
    <row r="8861" spans="1:7" x14ac:dyDescent="0.25">
      <c r="A8861" s="1" t="s">
        <v>5961</v>
      </c>
      <c r="B8861" s="9" t="s">
        <v>8756</v>
      </c>
      <c r="C8861" s="10"/>
      <c r="D8861" s="1" t="s">
        <v>8931</v>
      </c>
      <c r="E8861" s="2">
        <v>674906.21</v>
      </c>
      <c r="F8861" s="3">
        <v>670525.07999999996</v>
      </c>
      <c r="G8861" s="5">
        <f t="shared" si="139"/>
        <v>99.350853506000476</v>
      </c>
    </row>
    <row r="8862" spans="1:7" x14ac:dyDescent="0.25">
      <c r="A8862" s="1" t="s">
        <v>5961</v>
      </c>
      <c r="B8862" s="9" t="s">
        <v>8756</v>
      </c>
      <c r="C8862" s="10"/>
      <c r="D8862" s="1" t="s">
        <v>8932</v>
      </c>
      <c r="E8862" s="2">
        <v>911781.14</v>
      </c>
      <c r="F8862" s="3">
        <v>865139.82</v>
      </c>
      <c r="G8862" s="5">
        <f t="shared" si="139"/>
        <v>94.884592589840139</v>
      </c>
    </row>
    <row r="8863" spans="1:7" x14ac:dyDescent="0.25">
      <c r="A8863" s="1" t="s">
        <v>5961</v>
      </c>
      <c r="B8863" s="9" t="s">
        <v>8756</v>
      </c>
      <c r="C8863" s="10"/>
      <c r="D8863" s="1" t="s">
        <v>8933</v>
      </c>
      <c r="E8863" s="2">
        <v>1632064.85</v>
      </c>
      <c r="F8863" s="3">
        <v>1484393.12</v>
      </c>
      <c r="G8863" s="5">
        <f t="shared" si="139"/>
        <v>90.951846674474979</v>
      </c>
    </row>
    <row r="8864" spans="1:7" x14ac:dyDescent="0.25">
      <c r="A8864" s="1" t="s">
        <v>5961</v>
      </c>
      <c r="B8864" s="9" t="s">
        <v>8756</v>
      </c>
      <c r="C8864" s="10"/>
      <c r="D8864" s="1" t="s">
        <v>8934</v>
      </c>
      <c r="E8864" s="2">
        <v>1616078.22</v>
      </c>
      <c r="F8864" s="3">
        <v>1444405.66</v>
      </c>
      <c r="G8864" s="5">
        <f t="shared" si="139"/>
        <v>89.377212199543152</v>
      </c>
    </row>
    <row r="8865" spans="1:7" x14ac:dyDescent="0.25">
      <c r="A8865" s="1" t="s">
        <v>5961</v>
      </c>
      <c r="B8865" s="9" t="s">
        <v>8756</v>
      </c>
      <c r="C8865" s="10"/>
      <c r="D8865" s="1" t="s">
        <v>8935</v>
      </c>
      <c r="E8865" s="2">
        <v>1664712.42</v>
      </c>
      <c r="F8865" s="3">
        <v>1605675.02</v>
      </c>
      <c r="G8865" s="5">
        <f t="shared" si="139"/>
        <v>96.453597673044328</v>
      </c>
    </row>
    <row r="8866" spans="1:7" x14ac:dyDescent="0.25">
      <c r="A8866" s="1" t="s">
        <v>5961</v>
      </c>
      <c r="B8866" s="9" t="s">
        <v>8756</v>
      </c>
      <c r="C8866" s="10"/>
      <c r="D8866" s="1" t="s">
        <v>8936</v>
      </c>
      <c r="E8866" s="2">
        <v>1986584.86</v>
      </c>
      <c r="F8866" s="3">
        <v>1893988.51</v>
      </c>
      <c r="G8866" s="5">
        <f t="shared" si="139"/>
        <v>95.338917965981068</v>
      </c>
    </row>
    <row r="8867" spans="1:7" x14ac:dyDescent="0.25">
      <c r="A8867" s="1" t="s">
        <v>5961</v>
      </c>
      <c r="B8867" s="9" t="s">
        <v>8756</v>
      </c>
      <c r="C8867" s="10"/>
      <c r="D8867" s="1" t="s">
        <v>8937</v>
      </c>
      <c r="E8867" s="2">
        <v>1937674.23</v>
      </c>
      <c r="F8867" s="3">
        <v>1862224.62</v>
      </c>
      <c r="G8867" s="5">
        <f t="shared" si="139"/>
        <v>96.106176733330457</v>
      </c>
    </row>
    <row r="8868" spans="1:7" x14ac:dyDescent="0.25">
      <c r="A8868" s="1" t="s">
        <v>5961</v>
      </c>
      <c r="B8868" s="9" t="s">
        <v>8756</v>
      </c>
      <c r="C8868" s="10"/>
      <c r="D8868" s="1" t="s">
        <v>8938</v>
      </c>
      <c r="E8868" s="2">
        <v>1345605.1500000001</v>
      </c>
      <c r="F8868" s="3">
        <v>1251968.5900000001</v>
      </c>
      <c r="G8868" s="5">
        <f t="shared" si="139"/>
        <v>93.041304873127146</v>
      </c>
    </row>
    <row r="8869" spans="1:7" x14ac:dyDescent="0.25">
      <c r="A8869" s="1" t="s">
        <v>5961</v>
      </c>
      <c r="B8869" s="9" t="s">
        <v>8756</v>
      </c>
      <c r="C8869" s="10"/>
      <c r="D8869" s="1" t="s">
        <v>8939</v>
      </c>
      <c r="E8869" s="2">
        <v>1585897.32</v>
      </c>
      <c r="F8869" s="3">
        <v>1557632.81</v>
      </c>
      <c r="G8869" s="5">
        <f t="shared" si="139"/>
        <v>98.217759142187091</v>
      </c>
    </row>
    <row r="8870" spans="1:7" x14ac:dyDescent="0.25">
      <c r="A8870" s="1" t="s">
        <v>5961</v>
      </c>
      <c r="B8870" s="9" t="s">
        <v>8756</v>
      </c>
      <c r="C8870" s="10"/>
      <c r="D8870" s="1" t="s">
        <v>8940</v>
      </c>
      <c r="E8870" s="2">
        <v>1742660.1099999999</v>
      </c>
      <c r="F8870" s="3">
        <v>1623227.95</v>
      </c>
      <c r="G8870" s="5">
        <f t="shared" si="139"/>
        <v>93.146560289372786</v>
      </c>
    </row>
    <row r="8871" spans="1:7" x14ac:dyDescent="0.25">
      <c r="A8871" s="1" t="s">
        <v>5961</v>
      </c>
      <c r="B8871" s="9" t="s">
        <v>8756</v>
      </c>
      <c r="C8871" s="10"/>
      <c r="D8871" s="1" t="s">
        <v>8941</v>
      </c>
      <c r="E8871" s="2">
        <v>1832564.1</v>
      </c>
      <c r="F8871" s="3">
        <v>1793856.84</v>
      </c>
      <c r="G8871" s="5">
        <f t="shared" si="139"/>
        <v>97.887808672013165</v>
      </c>
    </row>
    <row r="8872" spans="1:7" x14ac:dyDescent="0.25">
      <c r="A8872" s="1" t="s">
        <v>5961</v>
      </c>
      <c r="B8872" s="9" t="s">
        <v>8756</v>
      </c>
      <c r="C8872" s="10"/>
      <c r="D8872" s="1" t="s">
        <v>8942</v>
      </c>
      <c r="E8872" s="2">
        <v>1600292.56</v>
      </c>
      <c r="F8872" s="3">
        <v>1304519.8799999999</v>
      </c>
      <c r="G8872" s="5">
        <f t="shared" si="139"/>
        <v>81.517587009215347</v>
      </c>
    </row>
    <row r="8873" spans="1:7" x14ac:dyDescent="0.25">
      <c r="A8873" s="1" t="s">
        <v>5961</v>
      </c>
      <c r="B8873" s="9" t="s">
        <v>8756</v>
      </c>
      <c r="C8873" s="10"/>
      <c r="D8873" s="1" t="s">
        <v>8943</v>
      </c>
      <c r="E8873" s="2">
        <v>4934165.57</v>
      </c>
      <c r="F8873" s="3">
        <v>4471678.57</v>
      </c>
      <c r="G8873" s="5">
        <f t="shared" si="139"/>
        <v>90.62684473314097</v>
      </c>
    </row>
    <row r="8874" spans="1:7" x14ac:dyDescent="0.25">
      <c r="A8874" s="1" t="s">
        <v>5961</v>
      </c>
      <c r="B8874" s="9" t="s">
        <v>8756</v>
      </c>
      <c r="C8874" s="10"/>
      <c r="D8874" s="1" t="s">
        <v>8944</v>
      </c>
      <c r="E8874" s="2">
        <v>4620759.3800000008</v>
      </c>
      <c r="F8874" s="3">
        <v>4540426.2400000002</v>
      </c>
      <c r="G8874" s="5">
        <f t="shared" si="139"/>
        <v>98.261473203999628</v>
      </c>
    </row>
    <row r="8875" spans="1:7" x14ac:dyDescent="0.25">
      <c r="A8875" s="1" t="s">
        <v>5961</v>
      </c>
      <c r="B8875" s="9" t="s">
        <v>8756</v>
      </c>
      <c r="C8875" s="10"/>
      <c r="D8875" s="1" t="s">
        <v>8945</v>
      </c>
      <c r="E8875" s="2">
        <v>7859113.3700000001</v>
      </c>
      <c r="F8875" s="3">
        <v>7299695.2199999997</v>
      </c>
      <c r="G8875" s="5">
        <f t="shared" si="139"/>
        <v>92.881917798317744</v>
      </c>
    </row>
    <row r="8876" spans="1:7" x14ac:dyDescent="0.25">
      <c r="A8876" s="1" t="s">
        <v>5961</v>
      </c>
      <c r="B8876" s="9" t="s">
        <v>8756</v>
      </c>
      <c r="C8876" s="10"/>
      <c r="D8876" s="1" t="s">
        <v>8946</v>
      </c>
      <c r="E8876" s="2">
        <v>2732242.0399999996</v>
      </c>
      <c r="F8876" s="3">
        <v>2555849.38</v>
      </c>
      <c r="G8876" s="5">
        <f t="shared" si="139"/>
        <v>93.54403243132883</v>
      </c>
    </row>
    <row r="8877" spans="1:7" x14ac:dyDescent="0.25">
      <c r="A8877" s="1" t="s">
        <v>5961</v>
      </c>
      <c r="B8877" s="9" t="s">
        <v>8756</v>
      </c>
      <c r="C8877" s="10"/>
      <c r="D8877" s="1" t="s">
        <v>8947</v>
      </c>
      <c r="E8877" s="2">
        <v>4682633.67</v>
      </c>
      <c r="F8877" s="3">
        <v>4450829.97</v>
      </c>
      <c r="G8877" s="5">
        <f t="shared" si="139"/>
        <v>95.049715259916965</v>
      </c>
    </row>
    <row r="8878" spans="1:7" x14ac:dyDescent="0.25">
      <c r="A8878" s="1" t="s">
        <v>5961</v>
      </c>
      <c r="B8878" s="9" t="s">
        <v>8756</v>
      </c>
      <c r="C8878" s="10"/>
      <c r="D8878" s="1" t="s">
        <v>8948</v>
      </c>
      <c r="E8878" s="2">
        <v>2645288.91</v>
      </c>
      <c r="F8878" s="3">
        <v>2538104.29</v>
      </c>
      <c r="G8878" s="5">
        <f t="shared" si="139"/>
        <v>95.948094002329597</v>
      </c>
    </row>
    <row r="8879" spans="1:7" x14ac:dyDescent="0.25">
      <c r="A8879" s="1" t="s">
        <v>5961</v>
      </c>
      <c r="B8879" s="9" t="s">
        <v>8756</v>
      </c>
      <c r="C8879" s="10"/>
      <c r="D8879" s="1" t="s">
        <v>8949</v>
      </c>
      <c r="E8879" s="2">
        <v>2412259.3600000003</v>
      </c>
      <c r="F8879" s="3">
        <v>1861487.87</v>
      </c>
      <c r="G8879" s="5">
        <f t="shared" si="139"/>
        <v>77.167816233491564</v>
      </c>
    </row>
    <row r="8880" spans="1:7" x14ac:dyDescent="0.25">
      <c r="A8880" s="1" t="s">
        <v>5961</v>
      </c>
      <c r="B8880" s="9" t="s">
        <v>8756</v>
      </c>
      <c r="C8880" s="10"/>
      <c r="D8880" s="1" t="s">
        <v>8950</v>
      </c>
      <c r="E8880" s="2">
        <v>2203349.9700000002</v>
      </c>
      <c r="F8880" s="3">
        <v>1428944.32</v>
      </c>
      <c r="G8880" s="5">
        <f t="shared" si="139"/>
        <v>64.85326159965409</v>
      </c>
    </row>
    <row r="8881" spans="1:7" x14ac:dyDescent="0.25">
      <c r="A8881" s="1" t="s">
        <v>5961</v>
      </c>
      <c r="B8881" s="9" t="s">
        <v>8756</v>
      </c>
      <c r="C8881" s="10"/>
      <c r="D8881" s="1" t="s">
        <v>8951</v>
      </c>
      <c r="E8881" s="2">
        <v>484873.53</v>
      </c>
      <c r="F8881" s="3">
        <v>458360.02</v>
      </c>
      <c r="G8881" s="5">
        <f t="shared" si="139"/>
        <v>94.53187102211993</v>
      </c>
    </row>
    <row r="8882" spans="1:7" x14ac:dyDescent="0.25">
      <c r="A8882" s="1" t="s">
        <v>5961</v>
      </c>
      <c r="B8882" s="9" t="s">
        <v>8756</v>
      </c>
      <c r="C8882" s="10"/>
      <c r="D8882" s="1" t="s">
        <v>8952</v>
      </c>
      <c r="E8882" s="2">
        <v>3646410.72</v>
      </c>
      <c r="F8882" s="3">
        <v>3018750.99</v>
      </c>
      <c r="G8882" s="5">
        <f t="shared" si="139"/>
        <v>82.786916280237349</v>
      </c>
    </row>
    <row r="8883" spans="1:7" x14ac:dyDescent="0.25">
      <c r="A8883" s="1" t="s">
        <v>5961</v>
      </c>
      <c r="B8883" s="9" t="s">
        <v>8756</v>
      </c>
      <c r="C8883" s="10"/>
      <c r="D8883" s="1" t="s">
        <v>8953</v>
      </c>
      <c r="E8883" s="2">
        <v>5132971.37</v>
      </c>
      <c r="F8883" s="3">
        <v>4508298.63</v>
      </c>
      <c r="G8883" s="5">
        <f t="shared" si="139"/>
        <v>87.830192397897591</v>
      </c>
    </row>
    <row r="8884" spans="1:7" x14ac:dyDescent="0.25">
      <c r="A8884" s="1" t="s">
        <v>5961</v>
      </c>
      <c r="B8884" s="9" t="s">
        <v>8756</v>
      </c>
      <c r="C8884" s="10"/>
      <c r="D8884" s="1" t="s">
        <v>8954</v>
      </c>
      <c r="E8884" s="2">
        <v>4612417.3099999996</v>
      </c>
      <c r="F8884" s="3">
        <v>4308308.17</v>
      </c>
      <c r="G8884" s="5">
        <f t="shared" si="139"/>
        <v>93.4067297132748</v>
      </c>
    </row>
    <row r="8885" spans="1:7" x14ac:dyDescent="0.25">
      <c r="A8885" s="1" t="s">
        <v>5961</v>
      </c>
      <c r="B8885" s="9" t="s">
        <v>8756</v>
      </c>
      <c r="C8885" s="10"/>
      <c r="D8885" s="1" t="s">
        <v>8955</v>
      </c>
      <c r="E8885" s="2">
        <v>3532319.5700000003</v>
      </c>
      <c r="F8885" s="3">
        <v>2746059.75</v>
      </c>
      <c r="G8885" s="5">
        <f t="shared" si="139"/>
        <v>77.740977156265615</v>
      </c>
    </row>
    <row r="8886" spans="1:7" x14ac:dyDescent="0.25">
      <c r="A8886" s="1" t="s">
        <v>5961</v>
      </c>
      <c r="B8886" s="9" t="s">
        <v>8756</v>
      </c>
      <c r="C8886" s="10"/>
      <c r="D8886" s="1" t="s">
        <v>8956</v>
      </c>
      <c r="E8886" s="2">
        <v>3840514.9499999997</v>
      </c>
      <c r="F8886" s="3">
        <v>3365437.15</v>
      </c>
      <c r="G8886" s="5">
        <f t="shared" si="139"/>
        <v>87.629841149296922</v>
      </c>
    </row>
    <row r="8887" spans="1:7" x14ac:dyDescent="0.25">
      <c r="A8887" s="1" t="s">
        <v>5961</v>
      </c>
      <c r="B8887" s="9" t="s">
        <v>8756</v>
      </c>
      <c r="C8887" s="10"/>
      <c r="D8887" s="1" t="s">
        <v>8957</v>
      </c>
      <c r="E8887" s="2">
        <v>4821491.0199999996</v>
      </c>
      <c r="F8887" s="3">
        <v>4445453.76</v>
      </c>
      <c r="G8887" s="5">
        <f t="shared" si="139"/>
        <v>92.200809698905147</v>
      </c>
    </row>
    <row r="8888" spans="1:7" x14ac:dyDescent="0.25">
      <c r="A8888" s="1" t="s">
        <v>5961</v>
      </c>
      <c r="B8888" s="9" t="s">
        <v>8756</v>
      </c>
      <c r="C8888" s="10"/>
      <c r="D8888" s="1" t="s">
        <v>8958</v>
      </c>
      <c r="E8888" s="2">
        <v>3636355.87</v>
      </c>
      <c r="F8888" s="3">
        <v>2948877.77</v>
      </c>
      <c r="G8888" s="5">
        <f t="shared" si="139"/>
        <v>81.09431187217659</v>
      </c>
    </row>
    <row r="8889" spans="1:7" x14ac:dyDescent="0.25">
      <c r="A8889" s="1" t="s">
        <v>5961</v>
      </c>
      <c r="B8889" s="9" t="s">
        <v>8756</v>
      </c>
      <c r="C8889" s="10"/>
      <c r="D8889" s="1" t="s">
        <v>8959</v>
      </c>
      <c r="E8889" s="2">
        <v>6506989.6300000008</v>
      </c>
      <c r="F8889" s="3">
        <v>5937851.29</v>
      </c>
      <c r="G8889" s="5">
        <f t="shared" si="139"/>
        <v>91.253430966356092</v>
      </c>
    </row>
    <row r="8890" spans="1:7" x14ac:dyDescent="0.25">
      <c r="A8890" s="1" t="s">
        <v>5961</v>
      </c>
      <c r="B8890" s="9" t="s">
        <v>8756</v>
      </c>
      <c r="C8890" s="10"/>
      <c r="D8890" s="1" t="s">
        <v>8960</v>
      </c>
      <c r="E8890" s="2">
        <v>2473627.39</v>
      </c>
      <c r="F8890" s="3">
        <v>2173240.06</v>
      </c>
      <c r="G8890" s="5">
        <f t="shared" si="139"/>
        <v>87.856403465842931</v>
      </c>
    </row>
    <row r="8891" spans="1:7" x14ac:dyDescent="0.25">
      <c r="A8891" s="1" t="s">
        <v>5961</v>
      </c>
      <c r="B8891" s="9" t="s">
        <v>8756</v>
      </c>
      <c r="C8891" s="10"/>
      <c r="D8891" s="1" t="s">
        <v>8961</v>
      </c>
      <c r="E8891" s="2">
        <v>2353472.0499999998</v>
      </c>
      <c r="F8891" s="3">
        <v>2258253.62</v>
      </c>
      <c r="G8891" s="5">
        <f t="shared" si="139"/>
        <v>95.954129559346171</v>
      </c>
    </row>
    <row r="8892" spans="1:7" x14ac:dyDescent="0.25">
      <c r="A8892" s="1" t="s">
        <v>5961</v>
      </c>
      <c r="B8892" s="9" t="s">
        <v>8756</v>
      </c>
      <c r="C8892" s="10"/>
      <c r="D8892" s="1" t="s">
        <v>8962</v>
      </c>
      <c r="E8892" s="2">
        <v>2639530.8400000003</v>
      </c>
      <c r="F8892" s="3">
        <v>2425887.91</v>
      </c>
      <c r="G8892" s="5">
        <f t="shared" si="139"/>
        <v>91.906026375505419</v>
      </c>
    </row>
    <row r="8893" spans="1:7" x14ac:dyDescent="0.25">
      <c r="A8893" s="1" t="s">
        <v>5961</v>
      </c>
      <c r="B8893" s="9" t="s">
        <v>8756</v>
      </c>
      <c r="C8893" s="10"/>
      <c r="D8893" s="1" t="s">
        <v>8963</v>
      </c>
      <c r="E8893" s="2">
        <v>2860412.6900000004</v>
      </c>
      <c r="F8893" s="3">
        <v>2594565.44</v>
      </c>
      <c r="G8893" s="5">
        <f t="shared" si="139"/>
        <v>90.705982709089412</v>
      </c>
    </row>
    <row r="8894" spans="1:7" x14ac:dyDescent="0.25">
      <c r="A8894" s="1" t="s">
        <v>5961</v>
      </c>
      <c r="B8894" s="9" t="s">
        <v>8756</v>
      </c>
      <c r="C8894" s="10"/>
      <c r="D8894" s="1" t="s">
        <v>8964</v>
      </c>
      <c r="E8894" s="2">
        <v>3545423.63</v>
      </c>
      <c r="F8894" s="3">
        <v>3345379.25</v>
      </c>
      <c r="G8894" s="5">
        <f t="shared" si="139"/>
        <v>94.357673415743562</v>
      </c>
    </row>
    <row r="8895" spans="1:7" x14ac:dyDescent="0.25">
      <c r="A8895" s="1" t="s">
        <v>5961</v>
      </c>
      <c r="B8895" s="9" t="s">
        <v>8756</v>
      </c>
      <c r="C8895" s="10"/>
      <c r="D8895" s="1" t="s">
        <v>8965</v>
      </c>
      <c r="E8895" s="2">
        <v>7536384.8399999999</v>
      </c>
      <c r="F8895" s="3">
        <v>6754295</v>
      </c>
      <c r="G8895" s="5">
        <f t="shared" si="139"/>
        <v>89.622480053712323</v>
      </c>
    </row>
    <row r="8896" spans="1:7" x14ac:dyDescent="0.25">
      <c r="A8896" s="1" t="s">
        <v>5961</v>
      </c>
      <c r="B8896" s="9" t="s">
        <v>8756</v>
      </c>
      <c r="C8896" s="10"/>
      <c r="D8896" s="1" t="s">
        <v>8966</v>
      </c>
      <c r="E8896" s="2">
        <v>4695688.05</v>
      </c>
      <c r="F8896" s="3">
        <v>4411448.3499999996</v>
      </c>
      <c r="G8896" s="5">
        <f t="shared" si="139"/>
        <v>93.946793377809669</v>
      </c>
    </row>
    <row r="8897" spans="1:7" x14ac:dyDescent="0.25">
      <c r="A8897" s="1" t="s">
        <v>5961</v>
      </c>
      <c r="B8897" s="9" t="s">
        <v>8756</v>
      </c>
      <c r="C8897" s="10"/>
      <c r="D8897" s="1" t="s">
        <v>8967</v>
      </c>
      <c r="E8897" s="2">
        <v>5044906.68</v>
      </c>
      <c r="F8897" s="3">
        <v>4804772.1500000004</v>
      </c>
      <c r="G8897" s="5">
        <f t="shared" si="139"/>
        <v>95.240060020297562</v>
      </c>
    </row>
    <row r="8898" spans="1:7" x14ac:dyDescent="0.25">
      <c r="A8898" s="1" t="s">
        <v>5961</v>
      </c>
      <c r="B8898" s="9" t="s">
        <v>8756</v>
      </c>
      <c r="C8898" s="10"/>
      <c r="D8898" s="1" t="s">
        <v>8968</v>
      </c>
      <c r="E8898" s="2">
        <v>2713133.08</v>
      </c>
      <c r="F8898" s="3">
        <v>2565331.59</v>
      </c>
      <c r="G8898" s="5">
        <f t="shared" si="139"/>
        <v>94.552368584883411</v>
      </c>
    </row>
    <row r="8899" spans="1:7" x14ac:dyDescent="0.25">
      <c r="A8899" s="1" t="s">
        <v>5961</v>
      </c>
      <c r="B8899" s="9" t="s">
        <v>8756</v>
      </c>
      <c r="C8899" s="10"/>
      <c r="D8899" s="1" t="s">
        <v>8969</v>
      </c>
      <c r="E8899" s="2">
        <v>2657058.85</v>
      </c>
      <c r="F8899" s="3">
        <v>2610134.1800000002</v>
      </c>
      <c r="G8899" s="5">
        <f t="shared" si="139"/>
        <v>98.233961961361899</v>
      </c>
    </row>
    <row r="8900" spans="1:7" x14ac:dyDescent="0.25">
      <c r="A8900" s="1" t="s">
        <v>5961</v>
      </c>
      <c r="B8900" s="9" t="s">
        <v>8756</v>
      </c>
      <c r="C8900" s="10"/>
      <c r="D8900" s="1" t="s">
        <v>8970</v>
      </c>
      <c r="E8900" s="2">
        <v>2724008.96</v>
      </c>
      <c r="F8900" s="3">
        <v>2498472.67</v>
      </c>
      <c r="G8900" s="5">
        <f t="shared" si="139"/>
        <v>91.720427747785379</v>
      </c>
    </row>
    <row r="8901" spans="1:7" x14ac:dyDescent="0.25">
      <c r="A8901" s="1" t="s">
        <v>5961</v>
      </c>
      <c r="B8901" s="9" t="s">
        <v>8756</v>
      </c>
      <c r="C8901" s="10"/>
      <c r="D8901" s="1" t="s">
        <v>8971</v>
      </c>
      <c r="E8901" s="2">
        <v>4725191.59</v>
      </c>
      <c r="F8901" s="3">
        <v>4421836.66</v>
      </c>
      <c r="G8901" s="5">
        <f t="shared" si="139"/>
        <v>93.580050158347134</v>
      </c>
    </row>
    <row r="8902" spans="1:7" x14ac:dyDescent="0.25">
      <c r="A8902" s="1" t="s">
        <v>5961</v>
      </c>
      <c r="B8902" s="9" t="s">
        <v>8756</v>
      </c>
      <c r="C8902" s="10"/>
      <c r="D8902" s="1" t="s">
        <v>8972</v>
      </c>
      <c r="E8902" s="2">
        <v>10825261.32</v>
      </c>
      <c r="F8902" s="3">
        <v>9836670.0199999996</v>
      </c>
      <c r="G8902" s="5">
        <f t="shared" si="139"/>
        <v>90.867737315739916</v>
      </c>
    </row>
    <row r="8903" spans="1:7" x14ac:dyDescent="0.25">
      <c r="A8903" s="1" t="s">
        <v>5961</v>
      </c>
      <c r="B8903" s="9" t="s">
        <v>8756</v>
      </c>
      <c r="C8903" s="10"/>
      <c r="D8903" s="1" t="s">
        <v>8973</v>
      </c>
      <c r="E8903" s="2">
        <v>3520591.94</v>
      </c>
      <c r="F8903" s="3">
        <v>3279194.79</v>
      </c>
      <c r="G8903" s="5">
        <f t="shared" si="139"/>
        <v>93.143279479302564</v>
      </c>
    </row>
    <row r="8904" spans="1:7" x14ac:dyDescent="0.25">
      <c r="A8904" s="1" t="s">
        <v>5961</v>
      </c>
      <c r="B8904" s="9" t="s">
        <v>8756</v>
      </c>
      <c r="C8904" s="10"/>
      <c r="D8904" s="1" t="s">
        <v>8974</v>
      </c>
      <c r="E8904" s="2">
        <v>2700477.3699999996</v>
      </c>
      <c r="F8904" s="3">
        <v>2572394.79</v>
      </c>
      <c r="G8904" s="5">
        <f t="shared" si="139"/>
        <v>95.257039313756607</v>
      </c>
    </row>
    <row r="8905" spans="1:7" x14ac:dyDescent="0.25">
      <c r="A8905" s="1" t="s">
        <v>5961</v>
      </c>
      <c r="B8905" s="9" t="s">
        <v>8756</v>
      </c>
      <c r="C8905" s="10"/>
      <c r="D8905" s="1" t="s">
        <v>8975</v>
      </c>
      <c r="E8905" s="2">
        <v>3074128.13</v>
      </c>
      <c r="F8905" s="3">
        <v>2878448.58</v>
      </c>
      <c r="G8905" s="5">
        <f t="shared" si="139"/>
        <v>93.634632594185348</v>
      </c>
    </row>
    <row r="8906" spans="1:7" x14ac:dyDescent="0.25">
      <c r="A8906" s="1" t="s">
        <v>5961</v>
      </c>
      <c r="B8906" s="9" t="s">
        <v>8756</v>
      </c>
      <c r="C8906" s="10"/>
      <c r="D8906" s="1" t="s">
        <v>8976</v>
      </c>
      <c r="E8906" s="2">
        <v>3078476.4699999997</v>
      </c>
      <c r="F8906" s="3">
        <v>2692244.55</v>
      </c>
      <c r="G8906" s="5">
        <f t="shared" si="139"/>
        <v>87.453796585295976</v>
      </c>
    </row>
    <row r="8907" spans="1:7" x14ac:dyDescent="0.25">
      <c r="A8907" s="1" t="s">
        <v>5961</v>
      </c>
      <c r="B8907" s="9" t="s">
        <v>8756</v>
      </c>
      <c r="C8907" s="10"/>
      <c r="D8907" s="1" t="s">
        <v>8977</v>
      </c>
      <c r="E8907" s="2">
        <v>2724095.33</v>
      </c>
      <c r="F8907" s="3">
        <v>2468007.3199999998</v>
      </c>
      <c r="G8907" s="5">
        <f t="shared" si="139"/>
        <v>90.599153884970676</v>
      </c>
    </row>
    <row r="8908" spans="1:7" x14ac:dyDescent="0.25">
      <c r="A8908" s="1" t="s">
        <v>5961</v>
      </c>
      <c r="B8908" s="9" t="s">
        <v>8756</v>
      </c>
      <c r="C8908" s="10"/>
      <c r="D8908" s="1" t="s">
        <v>8978</v>
      </c>
      <c r="E8908" s="2">
        <v>778106.53</v>
      </c>
      <c r="F8908" s="3">
        <v>726902.17</v>
      </c>
      <c r="G8908" s="5">
        <f t="shared" si="139"/>
        <v>93.419363798424882</v>
      </c>
    </row>
    <row r="8909" spans="1:7" x14ac:dyDescent="0.25">
      <c r="A8909" s="1" t="s">
        <v>5961</v>
      </c>
      <c r="B8909" s="9" t="s">
        <v>8756</v>
      </c>
      <c r="C8909" s="10"/>
      <c r="D8909" s="1" t="s">
        <v>8979</v>
      </c>
      <c r="E8909" s="2">
        <v>263978.94</v>
      </c>
      <c r="F8909" s="3">
        <v>258873.14</v>
      </c>
      <c r="G8909" s="5">
        <f t="shared" si="139"/>
        <v>98.065830554513184</v>
      </c>
    </row>
    <row r="8910" spans="1:7" x14ac:dyDescent="0.25">
      <c r="A8910" s="1" t="s">
        <v>5961</v>
      </c>
      <c r="B8910" s="9" t="s">
        <v>8756</v>
      </c>
      <c r="C8910" s="10"/>
      <c r="D8910" s="1" t="s">
        <v>8980</v>
      </c>
      <c r="E8910" s="2">
        <v>176663.94</v>
      </c>
      <c r="F8910" s="3">
        <v>149578.5</v>
      </c>
      <c r="G8910" s="5">
        <f t="shared" si="139"/>
        <v>84.668382240314571</v>
      </c>
    </row>
    <row r="8911" spans="1:7" x14ac:dyDescent="0.25">
      <c r="A8911" s="1" t="s">
        <v>5961</v>
      </c>
      <c r="B8911" s="9" t="s">
        <v>8756</v>
      </c>
      <c r="C8911" s="10"/>
      <c r="D8911" s="1" t="s">
        <v>8981</v>
      </c>
      <c r="E8911" s="2">
        <v>1486421.98</v>
      </c>
      <c r="F8911" s="3">
        <v>1417927.33</v>
      </c>
      <c r="G8911" s="5">
        <f t="shared" si="139"/>
        <v>95.391978124543073</v>
      </c>
    </row>
    <row r="8912" spans="1:7" x14ac:dyDescent="0.25">
      <c r="A8912" s="1" t="s">
        <v>5961</v>
      </c>
      <c r="B8912" s="9" t="s">
        <v>8756</v>
      </c>
      <c r="C8912" s="10"/>
      <c r="D8912" s="1" t="s">
        <v>8982</v>
      </c>
      <c r="E8912" s="2">
        <v>4633534.8899999997</v>
      </c>
      <c r="F8912" s="3">
        <v>4022787.4</v>
      </c>
      <c r="G8912" s="5">
        <f t="shared" si="139"/>
        <v>86.818972890047675</v>
      </c>
    </row>
    <row r="8913" spans="1:7" x14ac:dyDescent="0.25">
      <c r="A8913" s="1" t="s">
        <v>5961</v>
      </c>
      <c r="B8913" s="9" t="s">
        <v>8756</v>
      </c>
      <c r="C8913" s="10"/>
      <c r="D8913" s="1" t="s">
        <v>8983</v>
      </c>
      <c r="E8913" s="2">
        <v>230637.57</v>
      </c>
      <c r="F8913" s="3">
        <v>227123.92</v>
      </c>
      <c r="G8913" s="5">
        <f t="shared" si="139"/>
        <v>98.476549158924982</v>
      </c>
    </row>
    <row r="8914" spans="1:7" x14ac:dyDescent="0.25">
      <c r="A8914" s="1" t="s">
        <v>5961</v>
      </c>
      <c r="B8914" s="9" t="s">
        <v>8756</v>
      </c>
      <c r="C8914" s="10"/>
      <c r="D8914" s="1" t="s">
        <v>8984</v>
      </c>
      <c r="E8914" s="2">
        <v>226442.02000000002</v>
      </c>
      <c r="F8914" s="3">
        <v>171329.86</v>
      </c>
      <c r="G8914" s="5">
        <f t="shared" si="139"/>
        <v>75.661690352347136</v>
      </c>
    </row>
    <row r="8915" spans="1:7" x14ac:dyDescent="0.25">
      <c r="A8915" s="1" t="s">
        <v>5961</v>
      </c>
      <c r="B8915" s="9" t="s">
        <v>8756</v>
      </c>
      <c r="C8915" s="10"/>
      <c r="D8915" s="1" t="s">
        <v>8985</v>
      </c>
      <c r="E8915" s="2">
        <v>329613.58</v>
      </c>
      <c r="F8915" s="3">
        <v>272621.53000000003</v>
      </c>
      <c r="G8915" s="5">
        <f t="shared" si="139"/>
        <v>82.709435090629455</v>
      </c>
    </row>
    <row r="8916" spans="1:7" x14ac:dyDescent="0.25">
      <c r="A8916" s="1" t="s">
        <v>5961</v>
      </c>
      <c r="B8916" s="9" t="s">
        <v>8756</v>
      </c>
      <c r="C8916" s="10"/>
      <c r="D8916" s="1" t="s">
        <v>8986</v>
      </c>
      <c r="E8916" s="2">
        <v>226782.82</v>
      </c>
      <c r="F8916" s="3">
        <v>195779.34</v>
      </c>
      <c r="G8916" s="5">
        <f t="shared" si="139"/>
        <v>86.328999701123749</v>
      </c>
    </row>
    <row r="8917" spans="1:7" x14ac:dyDescent="0.25">
      <c r="A8917" s="1" t="s">
        <v>5961</v>
      </c>
      <c r="B8917" s="9" t="s">
        <v>8756</v>
      </c>
      <c r="C8917" s="10"/>
      <c r="D8917" s="1" t="s">
        <v>8987</v>
      </c>
      <c r="E8917" s="2">
        <v>221860.45</v>
      </c>
      <c r="F8917" s="3">
        <v>198532.1</v>
      </c>
      <c r="G8917" s="5">
        <f t="shared" si="139"/>
        <v>89.485124545632175</v>
      </c>
    </row>
    <row r="8918" spans="1:7" x14ac:dyDescent="0.25">
      <c r="A8918" s="1" t="s">
        <v>5961</v>
      </c>
      <c r="B8918" s="9" t="s">
        <v>8756</v>
      </c>
      <c r="C8918" s="10"/>
      <c r="D8918" s="1" t="s">
        <v>8988</v>
      </c>
      <c r="E8918" s="2">
        <v>197382.73</v>
      </c>
      <c r="F8918" s="3">
        <v>180208.85</v>
      </c>
      <c r="G8918" s="5">
        <f t="shared" si="139"/>
        <v>91.299198263191514</v>
      </c>
    </row>
    <row r="8919" spans="1:7" x14ac:dyDescent="0.25">
      <c r="A8919" s="1" t="s">
        <v>5961</v>
      </c>
      <c r="B8919" s="9" t="s">
        <v>8756</v>
      </c>
      <c r="C8919" s="10"/>
      <c r="D8919" s="1" t="s">
        <v>8989</v>
      </c>
      <c r="E8919" s="2">
        <v>193891.14</v>
      </c>
      <c r="F8919" s="3">
        <v>193411.59</v>
      </c>
      <c r="G8919" s="5">
        <f t="shared" ref="G8919:G8982" si="140">F8919/E8919*100</f>
        <v>99.752670493350024</v>
      </c>
    </row>
    <row r="8920" spans="1:7" x14ac:dyDescent="0.25">
      <c r="A8920" s="1" t="s">
        <v>5961</v>
      </c>
      <c r="B8920" s="9" t="s">
        <v>8756</v>
      </c>
      <c r="C8920" s="10"/>
      <c r="D8920" s="1" t="s">
        <v>8990</v>
      </c>
      <c r="E8920" s="2">
        <v>208221.15</v>
      </c>
      <c r="F8920" s="3">
        <v>209094.07</v>
      </c>
      <c r="G8920" s="5">
        <f t="shared" si="140"/>
        <v>100.41922734554103</v>
      </c>
    </row>
    <row r="8921" spans="1:7" x14ac:dyDescent="0.25">
      <c r="A8921" s="1" t="s">
        <v>5961</v>
      </c>
      <c r="B8921" s="9" t="s">
        <v>8756</v>
      </c>
      <c r="C8921" s="10"/>
      <c r="D8921" s="1" t="s">
        <v>8991</v>
      </c>
      <c r="E8921" s="2">
        <v>1410695.39</v>
      </c>
      <c r="F8921" s="3">
        <v>1230477.1200000001</v>
      </c>
      <c r="G8921" s="5">
        <f t="shared" si="140"/>
        <v>87.224862909632122</v>
      </c>
    </row>
    <row r="8922" spans="1:7" x14ac:dyDescent="0.25">
      <c r="A8922" s="1" t="s">
        <v>5961</v>
      </c>
      <c r="B8922" s="9" t="s">
        <v>8756</v>
      </c>
      <c r="C8922" s="10"/>
      <c r="D8922" s="1" t="s">
        <v>8992</v>
      </c>
      <c r="E8922" s="2">
        <v>203948.97999999998</v>
      </c>
      <c r="F8922" s="3">
        <v>201904.47</v>
      </c>
      <c r="G8922" s="5">
        <f t="shared" si="140"/>
        <v>98.997538502031261</v>
      </c>
    </row>
    <row r="8923" spans="1:7" x14ac:dyDescent="0.25">
      <c r="A8923" s="1" t="s">
        <v>5961</v>
      </c>
      <c r="B8923" s="9" t="s">
        <v>8756</v>
      </c>
      <c r="C8923" s="10"/>
      <c r="D8923" s="1" t="s">
        <v>8993</v>
      </c>
      <c r="E8923" s="2">
        <v>256311.94</v>
      </c>
      <c r="F8923" s="3">
        <v>245516.78</v>
      </c>
      <c r="G8923" s="5">
        <f t="shared" si="140"/>
        <v>95.788272680546996</v>
      </c>
    </row>
    <row r="8924" spans="1:7" x14ac:dyDescent="0.25">
      <c r="A8924" s="1" t="s">
        <v>5961</v>
      </c>
      <c r="B8924" s="9" t="s">
        <v>8756</v>
      </c>
      <c r="C8924" s="10"/>
      <c r="D8924" s="1" t="s">
        <v>8994</v>
      </c>
      <c r="E8924" s="2">
        <v>277066.67</v>
      </c>
      <c r="F8924" s="3">
        <v>230155.96</v>
      </c>
      <c r="G8924" s="5">
        <f t="shared" si="140"/>
        <v>83.068800733051006</v>
      </c>
    </row>
    <row r="8925" spans="1:7" x14ac:dyDescent="0.25">
      <c r="A8925" s="1" t="s">
        <v>5961</v>
      </c>
      <c r="B8925" s="9" t="s">
        <v>8756</v>
      </c>
      <c r="C8925" s="10"/>
      <c r="D8925" s="1" t="s">
        <v>8995</v>
      </c>
      <c r="E8925" s="2">
        <v>192712.55</v>
      </c>
      <c r="F8925" s="3">
        <v>191944.58</v>
      </c>
      <c r="G8925" s="5">
        <f t="shared" si="140"/>
        <v>99.601494557567733</v>
      </c>
    </row>
    <row r="8926" spans="1:7" x14ac:dyDescent="0.25">
      <c r="A8926" s="1" t="s">
        <v>5961</v>
      </c>
      <c r="B8926" s="9" t="s">
        <v>8756</v>
      </c>
      <c r="C8926" s="10"/>
      <c r="D8926" s="1" t="s">
        <v>8996</v>
      </c>
      <c r="E8926" s="2">
        <v>2729906.66</v>
      </c>
      <c r="F8926" s="3">
        <v>2523639.16</v>
      </c>
      <c r="G8926" s="5">
        <f t="shared" si="140"/>
        <v>92.444155581495238</v>
      </c>
    </row>
    <row r="8927" spans="1:7" x14ac:dyDescent="0.25">
      <c r="A8927" s="1" t="s">
        <v>5961</v>
      </c>
      <c r="B8927" s="9" t="s">
        <v>8756</v>
      </c>
      <c r="C8927" s="10"/>
      <c r="D8927" s="1" t="s">
        <v>8997</v>
      </c>
      <c r="E8927" s="2">
        <v>198164.01</v>
      </c>
      <c r="F8927" s="3">
        <v>131581.57</v>
      </c>
      <c r="G8927" s="5">
        <f t="shared" si="140"/>
        <v>66.400336771545952</v>
      </c>
    </row>
    <row r="8928" spans="1:7" x14ac:dyDescent="0.25">
      <c r="A8928" s="1" t="s">
        <v>5961</v>
      </c>
      <c r="B8928" s="9" t="s">
        <v>8756</v>
      </c>
      <c r="C8928" s="10"/>
      <c r="D8928" s="1" t="s">
        <v>8998</v>
      </c>
      <c r="E8928" s="2">
        <v>3754355.98</v>
      </c>
      <c r="F8928" s="3">
        <v>3534188.48</v>
      </c>
      <c r="G8928" s="5">
        <f t="shared" si="140"/>
        <v>94.135678631092418</v>
      </c>
    </row>
    <row r="8929" spans="1:7" x14ac:dyDescent="0.25">
      <c r="A8929" s="1" t="s">
        <v>5961</v>
      </c>
      <c r="B8929" s="9" t="s">
        <v>8756</v>
      </c>
      <c r="C8929" s="10"/>
      <c r="D8929" s="1" t="s">
        <v>8999</v>
      </c>
      <c r="E8929" s="2">
        <v>4347997.5199999996</v>
      </c>
      <c r="F8929" s="3">
        <v>4059477.98</v>
      </c>
      <c r="G8929" s="5">
        <f t="shared" si="140"/>
        <v>93.364312222514798</v>
      </c>
    </row>
    <row r="8930" spans="1:7" x14ac:dyDescent="0.25">
      <c r="A8930" s="1" t="s">
        <v>5961</v>
      </c>
      <c r="B8930" s="9" t="s">
        <v>8756</v>
      </c>
      <c r="C8930" s="10"/>
      <c r="D8930" s="1" t="s">
        <v>9000</v>
      </c>
      <c r="E8930" s="2">
        <v>1084823.28</v>
      </c>
      <c r="F8930" s="3">
        <v>996032.67</v>
      </c>
      <c r="G8930" s="5">
        <f t="shared" si="140"/>
        <v>91.815200536625653</v>
      </c>
    </row>
    <row r="8931" spans="1:7" x14ac:dyDescent="0.25">
      <c r="A8931" s="1" t="s">
        <v>5961</v>
      </c>
      <c r="B8931" s="9" t="s">
        <v>8756</v>
      </c>
      <c r="C8931" s="10"/>
      <c r="D8931" s="1" t="s">
        <v>9001</v>
      </c>
      <c r="E8931" s="2">
        <v>2008954.45</v>
      </c>
      <c r="F8931" s="3">
        <v>1863184.91</v>
      </c>
      <c r="G8931" s="5">
        <f t="shared" si="140"/>
        <v>92.744009701165695</v>
      </c>
    </row>
    <row r="8932" spans="1:7" x14ac:dyDescent="0.25">
      <c r="A8932" s="1" t="s">
        <v>5961</v>
      </c>
      <c r="B8932" s="9" t="s">
        <v>8756</v>
      </c>
      <c r="C8932" s="10"/>
      <c r="D8932" s="1" t="s">
        <v>9002</v>
      </c>
      <c r="E8932" s="2">
        <v>3412527.5700000003</v>
      </c>
      <c r="F8932" s="3">
        <v>2701672.43</v>
      </c>
      <c r="G8932" s="5">
        <f t="shared" si="140"/>
        <v>79.169248440679993</v>
      </c>
    </row>
    <row r="8933" spans="1:7" x14ac:dyDescent="0.25">
      <c r="A8933" s="1" t="s">
        <v>5961</v>
      </c>
      <c r="B8933" s="9" t="s">
        <v>8756</v>
      </c>
      <c r="C8933" s="10"/>
      <c r="D8933" s="1" t="s">
        <v>9003</v>
      </c>
      <c r="E8933" s="2">
        <v>3502638.7</v>
      </c>
      <c r="F8933" s="3">
        <v>2893426.58</v>
      </c>
      <c r="G8933" s="5">
        <f t="shared" si="140"/>
        <v>82.607052220373163</v>
      </c>
    </row>
    <row r="8934" spans="1:7" x14ac:dyDescent="0.25">
      <c r="A8934" s="1" t="s">
        <v>5961</v>
      </c>
      <c r="B8934" s="9" t="s">
        <v>8756</v>
      </c>
      <c r="C8934" s="10"/>
      <c r="D8934" s="1" t="s">
        <v>9004</v>
      </c>
      <c r="E8934" s="2">
        <v>5971029.04</v>
      </c>
      <c r="F8934" s="3">
        <v>5625523.4699999997</v>
      </c>
      <c r="G8934" s="5">
        <f t="shared" si="140"/>
        <v>94.213634405636711</v>
      </c>
    </row>
    <row r="8935" spans="1:7" x14ac:dyDescent="0.25">
      <c r="A8935" s="1" t="s">
        <v>5961</v>
      </c>
      <c r="B8935" s="9" t="s">
        <v>8756</v>
      </c>
      <c r="C8935" s="10"/>
      <c r="D8935" s="1" t="s">
        <v>9005</v>
      </c>
      <c r="E8935" s="2">
        <v>5929431.5599999996</v>
      </c>
      <c r="F8935" s="3">
        <v>5540994.0499999998</v>
      </c>
      <c r="G8935" s="5">
        <f t="shared" si="140"/>
        <v>93.44899243596295</v>
      </c>
    </row>
    <row r="8936" spans="1:7" x14ac:dyDescent="0.25">
      <c r="A8936" s="1" t="s">
        <v>5961</v>
      </c>
      <c r="B8936" s="9" t="s">
        <v>8756</v>
      </c>
      <c r="C8936" s="10"/>
      <c r="D8936" s="1" t="s">
        <v>9006</v>
      </c>
      <c r="E8936" s="2">
        <v>6429501.1299999999</v>
      </c>
      <c r="F8936" s="3">
        <v>6057893.04</v>
      </c>
      <c r="G8936" s="5">
        <f t="shared" si="140"/>
        <v>94.220265577587668</v>
      </c>
    </row>
    <row r="8937" spans="1:7" x14ac:dyDescent="0.25">
      <c r="A8937" s="1" t="s">
        <v>5961</v>
      </c>
      <c r="B8937" s="9" t="s">
        <v>8756</v>
      </c>
      <c r="C8937" s="10"/>
      <c r="D8937" s="1" t="s">
        <v>9007</v>
      </c>
      <c r="E8937" s="2">
        <v>238263.06000000003</v>
      </c>
      <c r="F8937" s="3">
        <v>185088.83</v>
      </c>
      <c r="G8937" s="5">
        <f t="shared" si="140"/>
        <v>77.682553896520915</v>
      </c>
    </row>
    <row r="8938" spans="1:7" x14ac:dyDescent="0.25">
      <c r="A8938" s="1" t="s">
        <v>5961</v>
      </c>
      <c r="B8938" s="9" t="s">
        <v>8756</v>
      </c>
      <c r="C8938" s="10"/>
      <c r="D8938" s="1" t="s">
        <v>9008</v>
      </c>
      <c r="E8938" s="2">
        <v>2012131.07</v>
      </c>
      <c r="F8938" s="3">
        <v>1852120.81</v>
      </c>
      <c r="G8938" s="5">
        <f t="shared" si="140"/>
        <v>92.047721821620698</v>
      </c>
    </row>
    <row r="8939" spans="1:7" x14ac:dyDescent="0.25">
      <c r="A8939" s="1" t="s">
        <v>5961</v>
      </c>
      <c r="B8939" s="9" t="s">
        <v>8756</v>
      </c>
      <c r="C8939" s="10"/>
      <c r="D8939" s="1" t="s">
        <v>9009</v>
      </c>
      <c r="E8939" s="2">
        <v>6548460.0600000005</v>
      </c>
      <c r="F8939" s="3">
        <v>6170956.5199999996</v>
      </c>
      <c r="G8939" s="5">
        <f t="shared" si="140"/>
        <v>94.235231847775808</v>
      </c>
    </row>
    <row r="8940" spans="1:7" x14ac:dyDescent="0.25">
      <c r="A8940" s="1" t="s">
        <v>5961</v>
      </c>
      <c r="B8940" s="9" t="s">
        <v>8756</v>
      </c>
      <c r="C8940" s="10"/>
      <c r="D8940" s="1" t="s">
        <v>9010</v>
      </c>
      <c r="E8940" s="2">
        <v>4219761.5199999996</v>
      </c>
      <c r="F8940" s="3">
        <v>3868905.44</v>
      </c>
      <c r="G8940" s="5">
        <f t="shared" si="140"/>
        <v>91.685405008385416</v>
      </c>
    </row>
    <row r="8941" spans="1:7" x14ac:dyDescent="0.25">
      <c r="A8941" s="1" t="s">
        <v>5961</v>
      </c>
      <c r="B8941" s="9" t="s">
        <v>8756</v>
      </c>
      <c r="C8941" s="10"/>
      <c r="D8941" s="1" t="s">
        <v>9011</v>
      </c>
      <c r="E8941" s="2">
        <v>742438.01</v>
      </c>
      <c r="F8941" s="3">
        <v>668471.26</v>
      </c>
      <c r="G8941" s="5">
        <f t="shared" si="140"/>
        <v>90.037316381471371</v>
      </c>
    </row>
    <row r="8942" spans="1:7" x14ac:dyDescent="0.25">
      <c r="A8942" s="1" t="s">
        <v>5961</v>
      </c>
      <c r="B8942" s="9" t="s">
        <v>8756</v>
      </c>
      <c r="C8942" s="10"/>
      <c r="D8942" s="1" t="s">
        <v>9012</v>
      </c>
      <c r="E8942" s="2">
        <v>1173511.95</v>
      </c>
      <c r="F8942" s="3">
        <v>1079369.24</v>
      </c>
      <c r="G8942" s="5">
        <f t="shared" si="140"/>
        <v>91.977694815975241</v>
      </c>
    </row>
    <row r="8943" spans="1:7" x14ac:dyDescent="0.25">
      <c r="A8943" s="1" t="s">
        <v>5961</v>
      </c>
      <c r="B8943" s="9" t="s">
        <v>8756</v>
      </c>
      <c r="C8943" s="10"/>
      <c r="D8943" s="1" t="s">
        <v>9013</v>
      </c>
      <c r="E8943" s="2">
        <v>4040296.77</v>
      </c>
      <c r="F8943" s="3">
        <v>3700159.13</v>
      </c>
      <c r="G8943" s="5">
        <f t="shared" si="140"/>
        <v>91.581369900211556</v>
      </c>
    </row>
    <row r="8944" spans="1:7" x14ac:dyDescent="0.25">
      <c r="A8944" s="1" t="s">
        <v>5961</v>
      </c>
      <c r="B8944" s="9" t="s">
        <v>8756</v>
      </c>
      <c r="C8944" s="10"/>
      <c r="D8944" s="1" t="s">
        <v>9014</v>
      </c>
      <c r="E8944" s="2">
        <v>3666265.41</v>
      </c>
      <c r="F8944" s="3">
        <v>3245474.4</v>
      </c>
      <c r="G8944" s="5">
        <f t="shared" si="140"/>
        <v>88.52262553463089</v>
      </c>
    </row>
    <row r="8945" spans="1:7" x14ac:dyDescent="0.25">
      <c r="A8945" s="1" t="s">
        <v>5961</v>
      </c>
      <c r="B8945" s="9" t="s">
        <v>8756</v>
      </c>
      <c r="C8945" s="10"/>
      <c r="D8945" s="1" t="s">
        <v>9015</v>
      </c>
      <c r="E8945" s="2">
        <v>6850863.4299999997</v>
      </c>
      <c r="F8945" s="3">
        <v>6191985.5199999996</v>
      </c>
      <c r="G8945" s="5">
        <f t="shared" si="140"/>
        <v>90.382556640747396</v>
      </c>
    </row>
    <row r="8946" spans="1:7" x14ac:dyDescent="0.25">
      <c r="A8946" s="1" t="s">
        <v>5961</v>
      </c>
      <c r="B8946" s="9" t="s">
        <v>8756</v>
      </c>
      <c r="C8946" s="10"/>
      <c r="D8946" s="1" t="s">
        <v>9016</v>
      </c>
      <c r="E8946" s="2">
        <v>2700632.68</v>
      </c>
      <c r="F8946" s="3">
        <v>2529349.71</v>
      </c>
      <c r="G8946" s="5">
        <f t="shared" si="140"/>
        <v>93.65767246806773</v>
      </c>
    </row>
    <row r="8947" spans="1:7" x14ac:dyDescent="0.25">
      <c r="A8947" s="1" t="s">
        <v>5961</v>
      </c>
      <c r="B8947" s="9" t="s">
        <v>8756</v>
      </c>
      <c r="C8947" s="10"/>
      <c r="D8947" s="1" t="s">
        <v>9017</v>
      </c>
      <c r="E8947" s="2">
        <v>3319863.58</v>
      </c>
      <c r="F8947" s="3">
        <v>2798066.85</v>
      </c>
      <c r="G8947" s="5">
        <f t="shared" si="140"/>
        <v>84.282585189840844</v>
      </c>
    </row>
    <row r="8948" spans="1:7" x14ac:dyDescent="0.25">
      <c r="A8948" s="1" t="s">
        <v>5961</v>
      </c>
      <c r="B8948" s="9" t="s">
        <v>8756</v>
      </c>
      <c r="C8948" s="10"/>
      <c r="D8948" s="1" t="s">
        <v>9018</v>
      </c>
      <c r="E8948" s="2">
        <v>1668363.34</v>
      </c>
      <c r="F8948" s="3">
        <v>1426330.75</v>
      </c>
      <c r="G8948" s="5">
        <f t="shared" si="140"/>
        <v>85.492812974420787</v>
      </c>
    </row>
    <row r="8949" spans="1:7" x14ac:dyDescent="0.25">
      <c r="A8949" s="1" t="s">
        <v>5961</v>
      </c>
      <c r="B8949" s="9" t="s">
        <v>8756</v>
      </c>
      <c r="C8949" s="10"/>
      <c r="D8949" s="1" t="s">
        <v>9019</v>
      </c>
      <c r="E8949" s="2">
        <v>1654920.8</v>
      </c>
      <c r="F8949" s="3">
        <v>1449454.27</v>
      </c>
      <c r="G8949" s="5">
        <f t="shared" si="140"/>
        <v>87.584509784395721</v>
      </c>
    </row>
    <row r="8950" spans="1:7" x14ac:dyDescent="0.25">
      <c r="A8950" s="1" t="s">
        <v>5961</v>
      </c>
      <c r="B8950" s="9" t="s">
        <v>8756</v>
      </c>
      <c r="C8950" s="10"/>
      <c r="D8950" s="1" t="s">
        <v>9020</v>
      </c>
      <c r="E8950" s="2">
        <v>1783275.1800000002</v>
      </c>
      <c r="F8950" s="3">
        <v>1662827.5</v>
      </c>
      <c r="G8950" s="5">
        <f t="shared" si="140"/>
        <v>93.245704232815029</v>
      </c>
    </row>
    <row r="8951" spans="1:7" x14ac:dyDescent="0.25">
      <c r="A8951" s="1" t="s">
        <v>5961</v>
      </c>
      <c r="B8951" s="9" t="s">
        <v>8756</v>
      </c>
      <c r="C8951" s="10"/>
      <c r="D8951" s="1" t="s">
        <v>9021</v>
      </c>
      <c r="E8951" s="2">
        <v>2626081.92</v>
      </c>
      <c r="F8951" s="3">
        <v>2328521.46</v>
      </c>
      <c r="G8951" s="5">
        <f t="shared" si="140"/>
        <v>88.66903359968299</v>
      </c>
    </row>
    <row r="8952" spans="1:7" x14ac:dyDescent="0.25">
      <c r="A8952" s="1" t="s">
        <v>5961</v>
      </c>
      <c r="B8952" s="9" t="s">
        <v>8756</v>
      </c>
      <c r="C8952" s="10"/>
      <c r="D8952" s="1" t="s">
        <v>9022</v>
      </c>
      <c r="E8952" s="2">
        <v>1710902.3399999999</v>
      </c>
      <c r="F8952" s="3">
        <v>1590182.61</v>
      </c>
      <c r="G8952" s="5">
        <f t="shared" si="140"/>
        <v>92.944089958986225</v>
      </c>
    </row>
    <row r="8953" spans="1:7" x14ac:dyDescent="0.25">
      <c r="A8953" s="1" t="s">
        <v>5961</v>
      </c>
      <c r="B8953" s="9" t="s">
        <v>8756</v>
      </c>
      <c r="C8953" s="10"/>
      <c r="D8953" s="1" t="s">
        <v>9023</v>
      </c>
      <c r="E8953" s="2">
        <v>1779775.9</v>
      </c>
      <c r="F8953" s="3">
        <v>1546787.96</v>
      </c>
      <c r="G8953" s="5">
        <f t="shared" si="140"/>
        <v>86.909141763297285</v>
      </c>
    </row>
    <row r="8954" spans="1:7" x14ac:dyDescent="0.25">
      <c r="A8954" s="1" t="s">
        <v>5961</v>
      </c>
      <c r="B8954" s="9" t="s">
        <v>8756</v>
      </c>
      <c r="C8954" s="10"/>
      <c r="D8954" s="1" t="s">
        <v>9024</v>
      </c>
      <c r="E8954" s="2">
        <v>549490.73</v>
      </c>
      <c r="F8954" s="3">
        <v>504980.47999999998</v>
      </c>
      <c r="G8954" s="5">
        <f t="shared" si="140"/>
        <v>91.899726861634221</v>
      </c>
    </row>
    <row r="8955" spans="1:7" x14ac:dyDescent="0.25">
      <c r="A8955" s="1" t="s">
        <v>5961</v>
      </c>
      <c r="B8955" s="9" t="s">
        <v>8756</v>
      </c>
      <c r="C8955" s="10"/>
      <c r="D8955" s="1" t="s">
        <v>9025</v>
      </c>
      <c r="E8955" s="2">
        <v>384119.68</v>
      </c>
      <c r="F8955" s="3">
        <v>352240.53</v>
      </c>
      <c r="G8955" s="5">
        <f t="shared" si="140"/>
        <v>91.700724628324181</v>
      </c>
    </row>
    <row r="8956" spans="1:7" x14ac:dyDescent="0.25">
      <c r="A8956" s="1" t="s">
        <v>5961</v>
      </c>
      <c r="B8956" s="9" t="s">
        <v>8756</v>
      </c>
      <c r="C8956" s="10"/>
      <c r="D8956" s="1" t="s">
        <v>9026</v>
      </c>
      <c r="E8956" s="2">
        <v>390804.42000000004</v>
      </c>
      <c r="F8956" s="3">
        <v>347802.42</v>
      </c>
      <c r="G8956" s="5">
        <f t="shared" si="140"/>
        <v>88.996542055486458</v>
      </c>
    </row>
    <row r="8957" spans="1:7" x14ac:dyDescent="0.25">
      <c r="A8957" s="1" t="s">
        <v>5961</v>
      </c>
      <c r="B8957" s="9" t="s">
        <v>8756</v>
      </c>
      <c r="C8957" s="10"/>
      <c r="D8957" s="1" t="s">
        <v>9027</v>
      </c>
      <c r="E8957" s="2">
        <v>386963.45</v>
      </c>
      <c r="F8957" s="3">
        <v>320967.69</v>
      </c>
      <c r="G8957" s="5">
        <f t="shared" si="140"/>
        <v>82.94522131224538</v>
      </c>
    </row>
    <row r="8958" spans="1:7" x14ac:dyDescent="0.25">
      <c r="A8958" s="1" t="s">
        <v>5961</v>
      </c>
      <c r="B8958" s="9" t="s">
        <v>8756</v>
      </c>
      <c r="C8958" s="10"/>
      <c r="D8958" s="1" t="s">
        <v>9028</v>
      </c>
      <c r="E8958" s="2">
        <v>488634.95999999996</v>
      </c>
      <c r="F8958" s="3">
        <v>350442.02</v>
      </c>
      <c r="G8958" s="5">
        <f t="shared" si="140"/>
        <v>71.718572899491278</v>
      </c>
    </row>
    <row r="8959" spans="1:7" x14ac:dyDescent="0.25">
      <c r="A8959" s="1" t="s">
        <v>5961</v>
      </c>
      <c r="B8959" s="9" t="s">
        <v>8756</v>
      </c>
      <c r="C8959" s="10"/>
      <c r="D8959" s="1" t="s">
        <v>9029</v>
      </c>
      <c r="E8959" s="2">
        <v>426406.68</v>
      </c>
      <c r="F8959" s="3">
        <v>401385.53</v>
      </c>
      <c r="G8959" s="5">
        <f t="shared" si="140"/>
        <v>94.132092395925895</v>
      </c>
    </row>
    <row r="8960" spans="1:7" x14ac:dyDescent="0.25">
      <c r="A8960" s="1" t="s">
        <v>5961</v>
      </c>
      <c r="B8960" s="9" t="s">
        <v>8756</v>
      </c>
      <c r="C8960" s="10"/>
      <c r="D8960" s="1" t="s">
        <v>9030</v>
      </c>
      <c r="E8960" s="2">
        <v>3154820.91</v>
      </c>
      <c r="F8960" s="3">
        <v>2702990.08</v>
      </c>
      <c r="G8960" s="5">
        <f t="shared" si="140"/>
        <v>85.678083070648853</v>
      </c>
    </row>
    <row r="8961" spans="1:7" x14ac:dyDescent="0.25">
      <c r="A8961" s="1" t="s">
        <v>5961</v>
      </c>
      <c r="B8961" s="9" t="s">
        <v>8756</v>
      </c>
      <c r="C8961" s="10"/>
      <c r="D8961" s="1" t="s">
        <v>9031</v>
      </c>
      <c r="E8961" s="2">
        <v>330902.40000000002</v>
      </c>
      <c r="F8961" s="3">
        <v>245922.64</v>
      </c>
      <c r="G8961" s="5">
        <f t="shared" si="140"/>
        <v>74.318784028160565</v>
      </c>
    </row>
    <row r="8962" spans="1:7" x14ac:dyDescent="0.25">
      <c r="A8962" s="1" t="s">
        <v>5961</v>
      </c>
      <c r="B8962" s="9" t="s">
        <v>8756</v>
      </c>
      <c r="C8962" s="10"/>
      <c r="D8962" s="1" t="s">
        <v>9032</v>
      </c>
      <c r="E8962" s="2">
        <v>445772.01</v>
      </c>
      <c r="F8962" s="3">
        <v>409077.52</v>
      </c>
      <c r="G8962" s="5">
        <f t="shared" si="140"/>
        <v>91.768327939656871</v>
      </c>
    </row>
    <row r="8963" spans="1:7" x14ac:dyDescent="0.25">
      <c r="A8963" s="1" t="s">
        <v>5961</v>
      </c>
      <c r="B8963" s="9" t="s">
        <v>8756</v>
      </c>
      <c r="C8963" s="10"/>
      <c r="D8963" s="1" t="s">
        <v>9033</v>
      </c>
      <c r="E8963" s="2">
        <v>2786542.5300000003</v>
      </c>
      <c r="F8963" s="3">
        <v>2560926.94</v>
      </c>
      <c r="G8963" s="5">
        <f t="shared" si="140"/>
        <v>91.903386093303226</v>
      </c>
    </row>
    <row r="8964" spans="1:7" x14ac:dyDescent="0.25">
      <c r="A8964" s="1" t="s">
        <v>5961</v>
      </c>
      <c r="B8964" s="9" t="s">
        <v>8756</v>
      </c>
      <c r="C8964" s="10"/>
      <c r="D8964" s="1" t="s">
        <v>9034</v>
      </c>
      <c r="E8964" s="2">
        <v>389051.81</v>
      </c>
      <c r="F8964" s="3">
        <v>266534.28000000003</v>
      </c>
      <c r="G8964" s="5">
        <f t="shared" si="140"/>
        <v>68.508685257112674</v>
      </c>
    </row>
    <row r="8965" spans="1:7" x14ac:dyDescent="0.25">
      <c r="A8965" s="1" t="s">
        <v>5961</v>
      </c>
      <c r="B8965" s="9" t="s">
        <v>8756</v>
      </c>
      <c r="C8965" s="10"/>
      <c r="D8965" s="1" t="s">
        <v>9035</v>
      </c>
      <c r="E8965" s="2">
        <v>573789.21</v>
      </c>
      <c r="F8965" s="3">
        <v>526017.01</v>
      </c>
      <c r="G8965" s="5">
        <f t="shared" si="140"/>
        <v>91.674259611818087</v>
      </c>
    </row>
    <row r="8966" spans="1:7" x14ac:dyDescent="0.25">
      <c r="A8966" s="1" t="s">
        <v>5961</v>
      </c>
      <c r="B8966" s="9" t="s">
        <v>8756</v>
      </c>
      <c r="C8966" s="10"/>
      <c r="D8966" s="1" t="s">
        <v>9036</v>
      </c>
      <c r="E8966" s="2">
        <v>387618.18</v>
      </c>
      <c r="F8966" s="3">
        <v>318852.76</v>
      </c>
      <c r="G8966" s="5">
        <f t="shared" si="140"/>
        <v>82.259495671745839</v>
      </c>
    </row>
    <row r="8967" spans="1:7" x14ac:dyDescent="0.25">
      <c r="A8967" s="1" t="s">
        <v>5961</v>
      </c>
      <c r="B8967" s="9" t="s">
        <v>8756</v>
      </c>
      <c r="C8967" s="10"/>
      <c r="D8967" s="1" t="s">
        <v>9037</v>
      </c>
      <c r="E8967" s="2">
        <v>384438.04</v>
      </c>
      <c r="F8967" s="3">
        <v>355116.04</v>
      </c>
      <c r="G8967" s="5">
        <f t="shared" si="140"/>
        <v>92.372763111579687</v>
      </c>
    </row>
    <row r="8968" spans="1:7" x14ac:dyDescent="0.25">
      <c r="A8968" s="1" t="s">
        <v>5961</v>
      </c>
      <c r="B8968" s="9" t="s">
        <v>8756</v>
      </c>
      <c r="C8968" s="10"/>
      <c r="D8968" s="1" t="s">
        <v>9038</v>
      </c>
      <c r="E8968" s="2">
        <v>381766.23000000004</v>
      </c>
      <c r="F8968" s="3">
        <v>324747.77</v>
      </c>
      <c r="G8968" s="5">
        <f t="shared" si="140"/>
        <v>85.064561629770125</v>
      </c>
    </row>
    <row r="8969" spans="1:7" x14ac:dyDescent="0.25">
      <c r="A8969" s="1" t="s">
        <v>5961</v>
      </c>
      <c r="B8969" s="9" t="s">
        <v>8756</v>
      </c>
      <c r="C8969" s="10"/>
      <c r="D8969" s="1" t="s">
        <v>9039</v>
      </c>
      <c r="E8969" s="2">
        <v>385333.08999999997</v>
      </c>
      <c r="F8969" s="3">
        <v>356824.85</v>
      </c>
      <c r="G8969" s="5">
        <f t="shared" si="140"/>
        <v>92.601663148109083</v>
      </c>
    </row>
    <row r="8970" spans="1:7" x14ac:dyDescent="0.25">
      <c r="A8970" s="1" t="s">
        <v>5961</v>
      </c>
      <c r="B8970" s="9" t="s">
        <v>8756</v>
      </c>
      <c r="C8970" s="10"/>
      <c r="D8970" s="1" t="s">
        <v>9040</v>
      </c>
      <c r="E8970" s="2">
        <v>557072.43999999994</v>
      </c>
      <c r="F8970" s="3">
        <v>490142.11</v>
      </c>
      <c r="G8970" s="5">
        <f t="shared" si="140"/>
        <v>87.985345317029157</v>
      </c>
    </row>
    <row r="8971" spans="1:7" x14ac:dyDescent="0.25">
      <c r="A8971" s="1" t="s">
        <v>5961</v>
      </c>
      <c r="B8971" s="9" t="s">
        <v>8756</v>
      </c>
      <c r="C8971" s="10"/>
      <c r="D8971" s="1" t="s">
        <v>9041</v>
      </c>
      <c r="E8971" s="2">
        <v>390922.29</v>
      </c>
      <c r="F8971" s="3">
        <v>329657.51</v>
      </c>
      <c r="G8971" s="5">
        <f t="shared" si="140"/>
        <v>84.32814358065896</v>
      </c>
    </row>
    <row r="8972" spans="1:7" x14ac:dyDescent="0.25">
      <c r="A8972" s="1" t="s">
        <v>5961</v>
      </c>
      <c r="B8972" s="9" t="s">
        <v>8756</v>
      </c>
      <c r="C8972" s="10"/>
      <c r="D8972" s="1" t="s">
        <v>9042</v>
      </c>
      <c r="E8972" s="2">
        <v>377965.74</v>
      </c>
      <c r="F8972" s="3">
        <v>307877.84000000003</v>
      </c>
      <c r="G8972" s="5">
        <f t="shared" si="140"/>
        <v>81.456546828821047</v>
      </c>
    </row>
    <row r="8973" spans="1:7" x14ac:dyDescent="0.25">
      <c r="A8973" s="1" t="s">
        <v>5961</v>
      </c>
      <c r="B8973" s="9" t="s">
        <v>8756</v>
      </c>
      <c r="C8973" s="10"/>
      <c r="D8973" s="1" t="s">
        <v>9043</v>
      </c>
      <c r="E8973" s="2">
        <v>374878.19</v>
      </c>
      <c r="F8973" s="3">
        <v>326928.64000000001</v>
      </c>
      <c r="G8973" s="5">
        <f t="shared" si="140"/>
        <v>87.209298572424288</v>
      </c>
    </row>
    <row r="8974" spans="1:7" x14ac:dyDescent="0.25">
      <c r="A8974" s="1" t="s">
        <v>5961</v>
      </c>
      <c r="B8974" s="9" t="s">
        <v>8756</v>
      </c>
      <c r="C8974" s="10"/>
      <c r="D8974" s="1" t="s">
        <v>9044</v>
      </c>
      <c r="E8974" s="2">
        <v>375809.84</v>
      </c>
      <c r="F8974" s="3">
        <v>267084.49</v>
      </c>
      <c r="G8974" s="5">
        <f t="shared" si="140"/>
        <v>71.06905183749312</v>
      </c>
    </row>
    <row r="8975" spans="1:7" x14ac:dyDescent="0.25">
      <c r="A8975" s="1" t="s">
        <v>5961</v>
      </c>
      <c r="B8975" s="9" t="s">
        <v>8756</v>
      </c>
      <c r="C8975" s="10"/>
      <c r="D8975" s="1" t="s">
        <v>9045</v>
      </c>
      <c r="E8975" s="2">
        <v>336746.78</v>
      </c>
      <c r="F8975" s="3">
        <v>304703.73</v>
      </c>
      <c r="G8975" s="5">
        <f t="shared" si="140"/>
        <v>90.484526682036858</v>
      </c>
    </row>
    <row r="8976" spans="1:7" x14ac:dyDescent="0.25">
      <c r="A8976" s="1" t="s">
        <v>5961</v>
      </c>
      <c r="B8976" s="9" t="s">
        <v>8756</v>
      </c>
      <c r="C8976" s="10"/>
      <c r="D8976" s="1" t="s">
        <v>9046</v>
      </c>
      <c r="E8976" s="2">
        <v>323883.57</v>
      </c>
      <c r="F8976" s="3">
        <v>319661.96999999997</v>
      </c>
      <c r="G8976" s="5">
        <f t="shared" si="140"/>
        <v>98.696568646566405</v>
      </c>
    </row>
    <row r="8977" spans="1:7" x14ac:dyDescent="0.25">
      <c r="A8977" s="1" t="s">
        <v>5961</v>
      </c>
      <c r="B8977" s="9" t="s">
        <v>8756</v>
      </c>
      <c r="C8977" s="10"/>
      <c r="D8977" s="1" t="s">
        <v>9047</v>
      </c>
      <c r="E8977" s="2">
        <v>311621.87</v>
      </c>
      <c r="F8977" s="3">
        <v>278036.40000000002</v>
      </c>
      <c r="G8977" s="5">
        <f t="shared" si="140"/>
        <v>89.22236427115979</v>
      </c>
    </row>
    <row r="8978" spans="1:7" x14ac:dyDescent="0.25">
      <c r="A8978" s="1" t="s">
        <v>5961</v>
      </c>
      <c r="B8978" s="9" t="s">
        <v>8756</v>
      </c>
      <c r="C8978" s="10"/>
      <c r="D8978" s="1" t="s">
        <v>9048</v>
      </c>
      <c r="E8978" s="2">
        <v>303145.37</v>
      </c>
      <c r="F8978" s="3">
        <v>301032.05</v>
      </c>
      <c r="G8978" s="5">
        <f t="shared" si="140"/>
        <v>99.302869115236689</v>
      </c>
    </row>
    <row r="8979" spans="1:7" x14ac:dyDescent="0.25">
      <c r="A8979" s="1" t="s">
        <v>5961</v>
      </c>
      <c r="B8979" s="9" t="s">
        <v>8756</v>
      </c>
      <c r="C8979" s="10"/>
      <c r="D8979" s="1" t="s">
        <v>9049</v>
      </c>
      <c r="E8979" s="2">
        <v>305228.57999999996</v>
      </c>
      <c r="F8979" s="3">
        <v>263845.44</v>
      </c>
      <c r="G8979" s="5">
        <f t="shared" si="140"/>
        <v>86.441918381299701</v>
      </c>
    </row>
    <row r="8980" spans="1:7" x14ac:dyDescent="0.25">
      <c r="A8980" s="1" t="s">
        <v>5961</v>
      </c>
      <c r="B8980" s="9" t="s">
        <v>8756</v>
      </c>
      <c r="C8980" s="10"/>
      <c r="D8980" s="1" t="s">
        <v>9050</v>
      </c>
      <c r="E8980" s="2">
        <v>311595.74</v>
      </c>
      <c r="F8980" s="3">
        <v>289114.48</v>
      </c>
      <c r="G8980" s="5">
        <f t="shared" si="140"/>
        <v>92.785119591172844</v>
      </c>
    </row>
    <row r="8981" spans="1:7" x14ac:dyDescent="0.25">
      <c r="A8981" s="1" t="s">
        <v>5961</v>
      </c>
      <c r="B8981" s="9" t="s">
        <v>8756</v>
      </c>
      <c r="C8981" s="10"/>
      <c r="D8981" s="1" t="s">
        <v>9051</v>
      </c>
      <c r="E8981" s="2">
        <v>325399.02</v>
      </c>
      <c r="F8981" s="3">
        <v>300860.63</v>
      </c>
      <c r="G8981" s="5">
        <f t="shared" si="140"/>
        <v>92.4589846644283</v>
      </c>
    </row>
    <row r="8982" spans="1:7" x14ac:dyDescent="0.25">
      <c r="A8982" s="1" t="s">
        <v>5961</v>
      </c>
      <c r="B8982" s="9" t="s">
        <v>8756</v>
      </c>
      <c r="C8982" s="10"/>
      <c r="D8982" s="1" t="s">
        <v>9052</v>
      </c>
      <c r="E8982" s="2">
        <v>2746787.52</v>
      </c>
      <c r="F8982" s="3">
        <v>2567524.39</v>
      </c>
      <c r="G8982" s="5">
        <f t="shared" si="140"/>
        <v>93.473716889466573</v>
      </c>
    </row>
    <row r="8983" spans="1:7" x14ac:dyDescent="0.25">
      <c r="A8983" s="1" t="s">
        <v>5961</v>
      </c>
      <c r="B8983" s="9" t="s">
        <v>8756</v>
      </c>
      <c r="C8983" s="10"/>
      <c r="D8983" s="1" t="s">
        <v>9053</v>
      </c>
      <c r="E8983" s="2">
        <v>306118.68</v>
      </c>
      <c r="F8983" s="3">
        <v>231369.55</v>
      </c>
      <c r="G8983" s="5">
        <f t="shared" ref="G8983:G9046" si="141">F8983/E8983*100</f>
        <v>75.58165022794428</v>
      </c>
    </row>
    <row r="8984" spans="1:7" x14ac:dyDescent="0.25">
      <c r="A8984" s="1" t="s">
        <v>5961</v>
      </c>
      <c r="B8984" s="9" t="s">
        <v>8756</v>
      </c>
      <c r="C8984" s="10"/>
      <c r="D8984" s="1" t="s">
        <v>9054</v>
      </c>
      <c r="E8984" s="2">
        <v>5951461.9400000004</v>
      </c>
      <c r="F8984" s="3">
        <v>5470719.9500000002</v>
      </c>
      <c r="G8984" s="5">
        <f t="shared" si="141"/>
        <v>91.922287416997236</v>
      </c>
    </row>
    <row r="8985" spans="1:7" x14ac:dyDescent="0.25">
      <c r="A8985" s="1" t="s">
        <v>5961</v>
      </c>
      <c r="B8985" s="9" t="s">
        <v>8756</v>
      </c>
      <c r="C8985" s="10"/>
      <c r="D8985" s="1" t="s">
        <v>9055</v>
      </c>
      <c r="E8985" s="2">
        <v>323015.62</v>
      </c>
      <c r="F8985" s="3">
        <v>281993.46000000002</v>
      </c>
      <c r="G8985" s="5">
        <f t="shared" si="141"/>
        <v>87.300255015531462</v>
      </c>
    </row>
    <row r="8986" spans="1:7" x14ac:dyDescent="0.25">
      <c r="A8986" s="1" t="s">
        <v>5961</v>
      </c>
      <c r="B8986" s="9" t="s">
        <v>8756</v>
      </c>
      <c r="C8986" s="10"/>
      <c r="D8986" s="1" t="s">
        <v>9056</v>
      </c>
      <c r="E8986" s="2">
        <v>452847.07</v>
      </c>
      <c r="F8986" s="3">
        <v>426786.81</v>
      </c>
      <c r="G8986" s="5">
        <f t="shared" si="141"/>
        <v>94.245240451704802</v>
      </c>
    </row>
    <row r="8987" spans="1:7" x14ac:dyDescent="0.25">
      <c r="A8987" s="1" t="s">
        <v>5961</v>
      </c>
      <c r="B8987" s="9" t="s">
        <v>8756</v>
      </c>
      <c r="C8987" s="10"/>
      <c r="D8987" s="1" t="s">
        <v>9057</v>
      </c>
      <c r="E8987" s="2">
        <v>387068.88</v>
      </c>
      <c r="F8987" s="3">
        <v>341313.36</v>
      </c>
      <c r="G8987" s="5">
        <f t="shared" si="141"/>
        <v>88.178972176735044</v>
      </c>
    </row>
    <row r="8988" spans="1:7" x14ac:dyDescent="0.25">
      <c r="A8988" s="1" t="s">
        <v>5961</v>
      </c>
      <c r="B8988" s="9" t="s">
        <v>8756</v>
      </c>
      <c r="C8988" s="10"/>
      <c r="D8988" s="1" t="s">
        <v>9058</v>
      </c>
      <c r="E8988" s="2">
        <v>564313.17000000004</v>
      </c>
      <c r="F8988" s="3">
        <v>451227.86</v>
      </c>
      <c r="G8988" s="5">
        <f t="shared" si="141"/>
        <v>79.960540350316464</v>
      </c>
    </row>
    <row r="8989" spans="1:7" x14ac:dyDescent="0.25">
      <c r="A8989" s="1" t="s">
        <v>5961</v>
      </c>
      <c r="B8989" s="9" t="s">
        <v>8756</v>
      </c>
      <c r="C8989" s="10"/>
      <c r="D8989" s="1" t="s">
        <v>9059</v>
      </c>
      <c r="E8989" s="2">
        <v>585051.76</v>
      </c>
      <c r="F8989" s="3">
        <v>544370.81000000006</v>
      </c>
      <c r="G8989" s="5">
        <f t="shared" si="141"/>
        <v>93.046606679723524</v>
      </c>
    </row>
    <row r="8990" spans="1:7" x14ac:dyDescent="0.25">
      <c r="A8990" s="1" t="s">
        <v>5961</v>
      </c>
      <c r="B8990" s="9" t="s">
        <v>8756</v>
      </c>
      <c r="C8990" s="10"/>
      <c r="D8990" s="1" t="s">
        <v>9060</v>
      </c>
      <c r="E8990" s="2">
        <v>588143.44999999995</v>
      </c>
      <c r="F8990" s="3">
        <v>454909.25</v>
      </c>
      <c r="G8990" s="5">
        <f t="shared" si="141"/>
        <v>77.346649019044605</v>
      </c>
    </row>
    <row r="8991" spans="1:7" x14ac:dyDescent="0.25">
      <c r="A8991" s="1" t="s">
        <v>5961</v>
      </c>
      <c r="B8991" s="9" t="s">
        <v>8756</v>
      </c>
      <c r="C8991" s="10"/>
      <c r="D8991" s="1" t="s">
        <v>9061</v>
      </c>
      <c r="E8991" s="2">
        <v>589161.90999999992</v>
      </c>
      <c r="F8991" s="3">
        <v>482879.79</v>
      </c>
      <c r="G8991" s="5">
        <f t="shared" si="141"/>
        <v>81.960456337036462</v>
      </c>
    </row>
    <row r="8992" spans="1:7" x14ac:dyDescent="0.25">
      <c r="A8992" s="1" t="s">
        <v>5961</v>
      </c>
      <c r="B8992" s="9" t="s">
        <v>8756</v>
      </c>
      <c r="C8992" s="10"/>
      <c r="D8992" s="1" t="s">
        <v>9062</v>
      </c>
      <c r="E8992" s="2">
        <v>592471.5199999999</v>
      </c>
      <c r="F8992" s="3">
        <v>466753.22</v>
      </c>
      <c r="G8992" s="5">
        <f t="shared" si="141"/>
        <v>78.780701560135753</v>
      </c>
    </row>
    <row r="8993" spans="1:7" x14ac:dyDescent="0.25">
      <c r="A8993" s="1" t="s">
        <v>5961</v>
      </c>
      <c r="B8993" s="9" t="s">
        <v>8756</v>
      </c>
      <c r="C8993" s="10"/>
      <c r="D8993" s="1" t="s">
        <v>9063</v>
      </c>
      <c r="E8993" s="2">
        <v>541818.80000000005</v>
      </c>
      <c r="F8993" s="3">
        <v>486242.15</v>
      </c>
      <c r="G8993" s="5">
        <f t="shared" si="141"/>
        <v>89.742576300416303</v>
      </c>
    </row>
    <row r="8994" spans="1:7" x14ac:dyDescent="0.25">
      <c r="A8994" s="1" t="s">
        <v>5961</v>
      </c>
      <c r="B8994" s="9" t="s">
        <v>8756</v>
      </c>
      <c r="C8994" s="10"/>
      <c r="D8994" s="1" t="s">
        <v>9064</v>
      </c>
      <c r="E8994" s="2">
        <v>472131.02</v>
      </c>
      <c r="F8994" s="3">
        <v>361999.82</v>
      </c>
      <c r="G8994" s="5">
        <f t="shared" si="141"/>
        <v>76.673593698630512</v>
      </c>
    </row>
    <row r="8995" spans="1:7" x14ac:dyDescent="0.25">
      <c r="A8995" s="1" t="s">
        <v>5961</v>
      </c>
      <c r="B8995" s="9" t="s">
        <v>8756</v>
      </c>
      <c r="C8995" s="10"/>
      <c r="D8995" s="1" t="s">
        <v>9065</v>
      </c>
      <c r="E8995" s="2">
        <v>579178.67000000004</v>
      </c>
      <c r="F8995" s="3">
        <v>514273.98</v>
      </c>
      <c r="G8995" s="5">
        <f t="shared" si="141"/>
        <v>88.79366707340931</v>
      </c>
    </row>
    <row r="8996" spans="1:7" x14ac:dyDescent="0.25">
      <c r="A8996" s="1" t="s">
        <v>5961</v>
      </c>
      <c r="B8996" s="9" t="s">
        <v>8756</v>
      </c>
      <c r="C8996" s="10"/>
      <c r="D8996" s="1" t="s">
        <v>9066</v>
      </c>
      <c r="E8996" s="2">
        <v>533731.94000000006</v>
      </c>
      <c r="F8996" s="3">
        <v>367314.87</v>
      </c>
      <c r="G8996" s="5">
        <f t="shared" si="141"/>
        <v>68.820102840388373</v>
      </c>
    </row>
    <row r="8997" spans="1:7" x14ac:dyDescent="0.25">
      <c r="A8997" s="1" t="s">
        <v>5961</v>
      </c>
      <c r="B8997" s="9" t="s">
        <v>8756</v>
      </c>
      <c r="C8997" s="10"/>
      <c r="D8997" s="1" t="s">
        <v>9067</v>
      </c>
      <c r="E8997" s="2">
        <v>541059.06000000006</v>
      </c>
      <c r="F8997" s="3">
        <v>524496.09</v>
      </c>
      <c r="G8997" s="5">
        <f t="shared" si="141"/>
        <v>96.938787052193504</v>
      </c>
    </row>
    <row r="8998" spans="1:7" x14ac:dyDescent="0.25">
      <c r="A8998" s="1" t="s">
        <v>5961</v>
      </c>
      <c r="B8998" s="9" t="s">
        <v>8756</v>
      </c>
      <c r="C8998" s="10"/>
      <c r="D8998" s="1" t="s">
        <v>9068</v>
      </c>
      <c r="E8998" s="2">
        <v>1955670.44</v>
      </c>
      <c r="F8998" s="3">
        <v>1863610.73</v>
      </c>
      <c r="G8998" s="5">
        <f t="shared" si="141"/>
        <v>95.292677737666281</v>
      </c>
    </row>
    <row r="8999" spans="1:7" x14ac:dyDescent="0.25">
      <c r="A8999" s="1" t="s">
        <v>5961</v>
      </c>
      <c r="B8999" s="9" t="s">
        <v>8756</v>
      </c>
      <c r="C8999" s="10"/>
      <c r="D8999" s="1" t="s">
        <v>9069</v>
      </c>
      <c r="E8999" s="2">
        <v>1960482.84</v>
      </c>
      <c r="F8999" s="3">
        <v>1577176.07</v>
      </c>
      <c r="G8999" s="5">
        <f t="shared" si="141"/>
        <v>80.448348632319579</v>
      </c>
    </row>
    <row r="9000" spans="1:7" x14ac:dyDescent="0.25">
      <c r="A9000" s="1" t="s">
        <v>5961</v>
      </c>
      <c r="B9000" s="9" t="s">
        <v>8756</v>
      </c>
      <c r="C9000" s="10"/>
      <c r="D9000" s="1" t="s">
        <v>9070</v>
      </c>
      <c r="E9000" s="2">
        <v>440338.61</v>
      </c>
      <c r="F9000" s="3">
        <v>357047.75</v>
      </c>
      <c r="G9000" s="5">
        <f t="shared" si="141"/>
        <v>81.084815614965038</v>
      </c>
    </row>
    <row r="9001" spans="1:7" x14ac:dyDescent="0.25">
      <c r="A9001" s="1" t="s">
        <v>5961</v>
      </c>
      <c r="B9001" s="9" t="s">
        <v>8756</v>
      </c>
      <c r="C9001" s="10"/>
      <c r="D9001" s="1" t="s">
        <v>9071</v>
      </c>
      <c r="E9001" s="2">
        <v>541652.96</v>
      </c>
      <c r="F9001" s="3">
        <v>453947.88</v>
      </c>
      <c r="G9001" s="5">
        <f t="shared" si="141"/>
        <v>83.807883187788732</v>
      </c>
    </row>
    <row r="9002" spans="1:7" x14ac:dyDescent="0.25">
      <c r="A9002" s="1" t="s">
        <v>5961</v>
      </c>
      <c r="B9002" s="9" t="s">
        <v>8756</v>
      </c>
      <c r="C9002" s="10"/>
      <c r="D9002" s="1" t="s">
        <v>9072</v>
      </c>
      <c r="E9002" s="2">
        <v>587548.04999999993</v>
      </c>
      <c r="F9002" s="3">
        <v>512472.59</v>
      </c>
      <c r="G9002" s="5">
        <f t="shared" si="141"/>
        <v>87.222243355245595</v>
      </c>
    </row>
    <row r="9003" spans="1:7" x14ac:dyDescent="0.25">
      <c r="A9003" s="1" t="s">
        <v>5961</v>
      </c>
      <c r="B9003" s="9" t="s">
        <v>8756</v>
      </c>
      <c r="C9003" s="10"/>
      <c r="D9003" s="1" t="s">
        <v>9073</v>
      </c>
      <c r="E9003" s="2">
        <v>2184021.79</v>
      </c>
      <c r="F9003" s="3">
        <v>2075582.58</v>
      </c>
      <c r="G9003" s="5">
        <f t="shared" si="141"/>
        <v>95.034884244447028</v>
      </c>
    </row>
    <row r="9004" spans="1:7" x14ac:dyDescent="0.25">
      <c r="A9004" s="1" t="s">
        <v>5961</v>
      </c>
      <c r="B9004" s="9" t="s">
        <v>8756</v>
      </c>
      <c r="C9004" s="10"/>
      <c r="D9004" s="1" t="s">
        <v>9074</v>
      </c>
      <c r="E9004" s="2">
        <v>2163727.9900000002</v>
      </c>
      <c r="F9004" s="3">
        <v>1907925.29</v>
      </c>
      <c r="G9004" s="5">
        <f t="shared" si="141"/>
        <v>88.177686789548801</v>
      </c>
    </row>
    <row r="9005" spans="1:7" x14ac:dyDescent="0.25">
      <c r="A9005" s="1" t="s">
        <v>5961</v>
      </c>
      <c r="B9005" s="9" t="s">
        <v>8756</v>
      </c>
      <c r="C9005" s="10"/>
      <c r="D9005" s="1" t="s">
        <v>9075</v>
      </c>
      <c r="E9005" s="2">
        <v>574764.54999999993</v>
      </c>
      <c r="F9005" s="3">
        <v>488866.45</v>
      </c>
      <c r="G9005" s="5">
        <f t="shared" si="141"/>
        <v>85.055080380305299</v>
      </c>
    </row>
    <row r="9006" spans="1:7" x14ac:dyDescent="0.25">
      <c r="A9006" s="1" t="s">
        <v>5961</v>
      </c>
      <c r="B9006" s="9" t="s">
        <v>8756</v>
      </c>
      <c r="C9006" s="10"/>
      <c r="D9006" s="1" t="s">
        <v>9076</v>
      </c>
      <c r="E9006" s="2">
        <v>1897791.43</v>
      </c>
      <c r="F9006" s="3">
        <v>1647131.38</v>
      </c>
      <c r="G9006" s="5">
        <f t="shared" si="141"/>
        <v>86.792012755585048</v>
      </c>
    </row>
    <row r="9007" spans="1:7" x14ac:dyDescent="0.25">
      <c r="A9007" s="1" t="s">
        <v>5961</v>
      </c>
      <c r="B9007" s="9" t="s">
        <v>8756</v>
      </c>
      <c r="C9007" s="10"/>
      <c r="D9007" s="1" t="s">
        <v>9077</v>
      </c>
      <c r="E9007" s="2">
        <v>533462.66</v>
      </c>
      <c r="F9007" s="3">
        <v>401477.08</v>
      </c>
      <c r="G9007" s="5">
        <f t="shared" si="141"/>
        <v>75.25870320520653</v>
      </c>
    </row>
    <row r="9008" spans="1:7" x14ac:dyDescent="0.25">
      <c r="A9008" s="1" t="s">
        <v>5961</v>
      </c>
      <c r="B9008" s="9" t="s">
        <v>8756</v>
      </c>
      <c r="C9008" s="10"/>
      <c r="D9008" s="1" t="s">
        <v>9078</v>
      </c>
      <c r="E9008" s="2">
        <v>566413.11</v>
      </c>
      <c r="F9008" s="3">
        <v>438639.48</v>
      </c>
      <c r="G9008" s="5">
        <f t="shared" si="141"/>
        <v>77.441618538808186</v>
      </c>
    </row>
    <row r="9009" spans="1:7" x14ac:dyDescent="0.25">
      <c r="A9009" s="1" t="s">
        <v>5961</v>
      </c>
      <c r="B9009" s="9" t="s">
        <v>8756</v>
      </c>
      <c r="C9009" s="10"/>
      <c r="D9009" s="1" t="s">
        <v>9079</v>
      </c>
      <c r="E9009" s="2">
        <v>2219501.5299999998</v>
      </c>
      <c r="F9009" s="3">
        <v>1904266.17</v>
      </c>
      <c r="G9009" s="5">
        <f t="shared" si="141"/>
        <v>85.797019928163792</v>
      </c>
    </row>
    <row r="9010" spans="1:7" x14ac:dyDescent="0.25">
      <c r="A9010" s="1" t="s">
        <v>5961</v>
      </c>
      <c r="B9010" s="9" t="s">
        <v>8756</v>
      </c>
      <c r="C9010" s="10"/>
      <c r="D9010" s="1" t="s">
        <v>9080</v>
      </c>
      <c r="E9010" s="2">
        <v>2183737.3400000003</v>
      </c>
      <c r="F9010" s="3">
        <v>1885285.38</v>
      </c>
      <c r="G9010" s="5">
        <f t="shared" si="141"/>
        <v>86.332973543420735</v>
      </c>
    </row>
    <row r="9011" spans="1:7" x14ac:dyDescent="0.25">
      <c r="A9011" s="1" t="s">
        <v>5961</v>
      </c>
      <c r="B9011" s="9" t="s">
        <v>8756</v>
      </c>
      <c r="C9011" s="10"/>
      <c r="D9011" s="1" t="s">
        <v>9081</v>
      </c>
      <c r="E9011" s="2">
        <v>2168785.15</v>
      </c>
      <c r="F9011" s="3">
        <v>1761856.21</v>
      </c>
      <c r="G9011" s="5">
        <f t="shared" si="141"/>
        <v>81.23701003762406</v>
      </c>
    </row>
    <row r="9012" spans="1:7" x14ac:dyDescent="0.25">
      <c r="A9012" s="1" t="s">
        <v>5961</v>
      </c>
      <c r="B9012" s="9" t="s">
        <v>8756</v>
      </c>
      <c r="C9012" s="10"/>
      <c r="D9012" s="1" t="s">
        <v>9082</v>
      </c>
      <c r="E9012" s="2">
        <v>2142935.85</v>
      </c>
      <c r="F9012" s="3">
        <v>1841262.04</v>
      </c>
      <c r="G9012" s="5">
        <f t="shared" si="141"/>
        <v>85.922405936696606</v>
      </c>
    </row>
    <row r="9013" spans="1:7" x14ac:dyDescent="0.25">
      <c r="A9013" s="1" t="s">
        <v>5961</v>
      </c>
      <c r="B9013" s="9" t="s">
        <v>8756</v>
      </c>
      <c r="C9013" s="10"/>
      <c r="D9013" s="1" t="s">
        <v>9083</v>
      </c>
      <c r="E9013" s="2">
        <v>602377.71000000008</v>
      </c>
      <c r="F9013" s="3">
        <v>566184.46</v>
      </c>
      <c r="G9013" s="5">
        <f t="shared" si="141"/>
        <v>93.991602046496695</v>
      </c>
    </row>
    <row r="9014" spans="1:7" x14ac:dyDescent="0.25">
      <c r="A9014" s="1" t="s">
        <v>5961</v>
      </c>
      <c r="B9014" s="9" t="s">
        <v>8756</v>
      </c>
      <c r="C9014" s="10"/>
      <c r="D9014" s="1" t="s">
        <v>9084</v>
      </c>
      <c r="E9014" s="2">
        <v>2064965.1400000001</v>
      </c>
      <c r="F9014" s="3">
        <v>1642352.11</v>
      </c>
      <c r="G9014" s="5">
        <f t="shared" si="141"/>
        <v>79.53413247450753</v>
      </c>
    </row>
    <row r="9015" spans="1:7" x14ac:dyDescent="0.25">
      <c r="A9015" s="1" t="s">
        <v>5961</v>
      </c>
      <c r="B9015" s="9" t="s">
        <v>8756</v>
      </c>
      <c r="C9015" s="10"/>
      <c r="D9015" s="1" t="s">
        <v>9085</v>
      </c>
      <c r="E9015" s="2">
        <v>1965413.68</v>
      </c>
      <c r="F9015" s="3">
        <v>1581728.96</v>
      </c>
      <c r="G9015" s="5">
        <f t="shared" si="141"/>
        <v>80.47816986803511</v>
      </c>
    </row>
    <row r="9016" spans="1:7" x14ac:dyDescent="0.25">
      <c r="A9016" s="1" t="s">
        <v>5961</v>
      </c>
      <c r="B9016" s="9" t="s">
        <v>8756</v>
      </c>
      <c r="C9016" s="10"/>
      <c r="D9016" s="1" t="s">
        <v>9086</v>
      </c>
      <c r="E9016" s="2">
        <v>2159461.9699999997</v>
      </c>
      <c r="F9016" s="3">
        <v>1958558.69</v>
      </c>
      <c r="G9016" s="5">
        <f t="shared" si="141"/>
        <v>90.696604858477798</v>
      </c>
    </row>
    <row r="9017" spans="1:7" x14ac:dyDescent="0.25">
      <c r="A9017" s="1" t="s">
        <v>5961</v>
      </c>
      <c r="B9017" s="9" t="s">
        <v>8756</v>
      </c>
      <c r="C9017" s="10"/>
      <c r="D9017" s="1" t="s">
        <v>9087</v>
      </c>
      <c r="E9017" s="2">
        <v>377860.60000000003</v>
      </c>
      <c r="F9017" s="3">
        <v>367197.21</v>
      </c>
      <c r="G9017" s="5">
        <f t="shared" si="141"/>
        <v>97.177956632684115</v>
      </c>
    </row>
    <row r="9018" spans="1:7" x14ac:dyDescent="0.25">
      <c r="A9018" s="1" t="s">
        <v>5961</v>
      </c>
      <c r="B9018" s="9" t="s">
        <v>8756</v>
      </c>
      <c r="C9018" s="10"/>
      <c r="D9018" s="1" t="s">
        <v>9088</v>
      </c>
      <c r="E9018" s="2">
        <v>2202765.46</v>
      </c>
      <c r="F9018" s="3">
        <v>1605525.19</v>
      </c>
      <c r="G9018" s="5">
        <f t="shared" si="141"/>
        <v>72.88679703557726</v>
      </c>
    </row>
    <row r="9019" spans="1:7" x14ac:dyDescent="0.25">
      <c r="A9019" s="1" t="s">
        <v>5961</v>
      </c>
      <c r="B9019" s="9" t="s">
        <v>8756</v>
      </c>
      <c r="C9019" s="10"/>
      <c r="D9019" s="1" t="s">
        <v>9089</v>
      </c>
      <c r="E9019" s="2">
        <v>1893850.18</v>
      </c>
      <c r="F9019" s="3">
        <v>1578910.89</v>
      </c>
      <c r="G9019" s="5">
        <f t="shared" si="141"/>
        <v>83.370422152400664</v>
      </c>
    </row>
    <row r="9020" spans="1:7" x14ac:dyDescent="0.25">
      <c r="A9020" s="1" t="s">
        <v>5961</v>
      </c>
      <c r="B9020" s="9" t="s">
        <v>8756</v>
      </c>
      <c r="C9020" s="10"/>
      <c r="D9020" s="1" t="s">
        <v>9090</v>
      </c>
      <c r="E9020" s="2">
        <v>1887760.52</v>
      </c>
      <c r="F9020" s="3">
        <v>1702805.93</v>
      </c>
      <c r="G9020" s="5">
        <f t="shared" si="141"/>
        <v>90.202433622247796</v>
      </c>
    </row>
    <row r="9021" spans="1:7" x14ac:dyDescent="0.25">
      <c r="A9021" s="1" t="s">
        <v>5961</v>
      </c>
      <c r="B9021" s="9" t="s">
        <v>8756</v>
      </c>
      <c r="C9021" s="10"/>
      <c r="D9021" s="1" t="s">
        <v>9091</v>
      </c>
      <c r="E9021" s="2">
        <v>2088889.0699999998</v>
      </c>
      <c r="F9021" s="3">
        <v>1861721.34</v>
      </c>
      <c r="G9021" s="5">
        <f t="shared" si="141"/>
        <v>89.124950038634665</v>
      </c>
    </row>
    <row r="9022" spans="1:7" x14ac:dyDescent="0.25">
      <c r="A9022" s="1" t="s">
        <v>5961</v>
      </c>
      <c r="B9022" s="9" t="s">
        <v>8756</v>
      </c>
      <c r="C9022" s="10"/>
      <c r="D9022" s="1" t="s">
        <v>9092</v>
      </c>
      <c r="E9022" s="2">
        <v>2164464.17</v>
      </c>
      <c r="F9022" s="3">
        <v>1912938.96</v>
      </c>
      <c r="G9022" s="5">
        <f t="shared" si="141"/>
        <v>88.379331315057058</v>
      </c>
    </row>
    <row r="9023" spans="1:7" x14ac:dyDescent="0.25">
      <c r="A9023" s="1" t="s">
        <v>5961</v>
      </c>
      <c r="B9023" s="9" t="s">
        <v>8756</v>
      </c>
      <c r="C9023" s="10"/>
      <c r="D9023" s="1" t="s">
        <v>9093</v>
      </c>
      <c r="E9023" s="2">
        <v>369303.10000000003</v>
      </c>
      <c r="F9023" s="3">
        <v>342697.12</v>
      </c>
      <c r="G9023" s="5">
        <f t="shared" si="141"/>
        <v>92.795625057033092</v>
      </c>
    </row>
    <row r="9024" spans="1:7" x14ac:dyDescent="0.25">
      <c r="A9024" s="1" t="s">
        <v>5961</v>
      </c>
      <c r="B9024" s="9" t="s">
        <v>8756</v>
      </c>
      <c r="C9024" s="10"/>
      <c r="D9024" s="1" t="s">
        <v>9094</v>
      </c>
      <c r="E9024" s="2">
        <v>3942702.23</v>
      </c>
      <c r="F9024" s="3">
        <v>3642171.58</v>
      </c>
      <c r="G9024" s="5">
        <f t="shared" si="141"/>
        <v>92.377546350995928</v>
      </c>
    </row>
    <row r="9025" spans="1:7" x14ac:dyDescent="0.25">
      <c r="A9025" s="1" t="s">
        <v>5961</v>
      </c>
      <c r="B9025" s="9" t="s">
        <v>8756</v>
      </c>
      <c r="C9025" s="10"/>
      <c r="D9025" s="1" t="s">
        <v>9095</v>
      </c>
      <c r="E9025" s="2">
        <v>1885796.1600000001</v>
      </c>
      <c r="F9025" s="3">
        <v>1586508.42</v>
      </c>
      <c r="G9025" s="5">
        <f t="shared" si="141"/>
        <v>84.129369528464821</v>
      </c>
    </row>
    <row r="9026" spans="1:7" x14ac:dyDescent="0.25">
      <c r="A9026" s="1" t="s">
        <v>5961</v>
      </c>
      <c r="B9026" s="9" t="s">
        <v>8756</v>
      </c>
      <c r="C9026" s="10"/>
      <c r="D9026" s="1" t="s">
        <v>9096</v>
      </c>
      <c r="E9026" s="2">
        <v>2153557.12</v>
      </c>
      <c r="F9026" s="3">
        <v>1644930.92</v>
      </c>
      <c r="G9026" s="5">
        <f t="shared" si="141"/>
        <v>76.382042747953676</v>
      </c>
    </row>
    <row r="9027" spans="1:7" x14ac:dyDescent="0.25">
      <c r="A9027" s="1" t="s">
        <v>5961</v>
      </c>
      <c r="B9027" s="9" t="s">
        <v>8756</v>
      </c>
      <c r="C9027" s="10"/>
      <c r="D9027" s="1" t="s">
        <v>9097</v>
      </c>
      <c r="E9027" s="2">
        <v>2818953.63</v>
      </c>
      <c r="F9027" s="3">
        <v>2535063.46</v>
      </c>
      <c r="G9027" s="5">
        <f t="shared" si="141"/>
        <v>89.929235905877604</v>
      </c>
    </row>
    <row r="9028" spans="1:7" x14ac:dyDescent="0.25">
      <c r="A9028" s="1" t="s">
        <v>5961</v>
      </c>
      <c r="B9028" s="9" t="s">
        <v>8756</v>
      </c>
      <c r="C9028" s="10"/>
      <c r="D9028" s="1" t="s">
        <v>9098</v>
      </c>
      <c r="E9028" s="2">
        <v>356903.18</v>
      </c>
      <c r="F9028" s="3">
        <v>248946.32</v>
      </c>
      <c r="G9028" s="5">
        <f t="shared" si="141"/>
        <v>69.751779740376648</v>
      </c>
    </row>
    <row r="9029" spans="1:7" x14ac:dyDescent="0.25">
      <c r="A9029" s="1" t="s">
        <v>5961</v>
      </c>
      <c r="B9029" s="9" t="s">
        <v>8756</v>
      </c>
      <c r="C9029" s="10"/>
      <c r="D9029" s="1" t="s">
        <v>9099</v>
      </c>
      <c r="E9029" s="2">
        <v>384127.38</v>
      </c>
      <c r="F9029" s="3">
        <v>329580.82</v>
      </c>
      <c r="G9029" s="5">
        <f t="shared" si="141"/>
        <v>85.799877113680367</v>
      </c>
    </row>
    <row r="9030" spans="1:7" x14ac:dyDescent="0.25">
      <c r="A9030" s="1" t="s">
        <v>5961</v>
      </c>
      <c r="B9030" s="9" t="s">
        <v>8756</v>
      </c>
      <c r="C9030" s="10"/>
      <c r="D9030" s="1" t="s">
        <v>9100</v>
      </c>
      <c r="E9030" s="2">
        <v>1779808.12</v>
      </c>
      <c r="F9030" s="3">
        <v>1543976.92</v>
      </c>
      <c r="G9030" s="5">
        <f t="shared" si="141"/>
        <v>86.749627819430316</v>
      </c>
    </row>
    <row r="9031" spans="1:7" x14ac:dyDescent="0.25">
      <c r="A9031" s="1" t="s">
        <v>5961</v>
      </c>
      <c r="B9031" s="9" t="s">
        <v>8756</v>
      </c>
      <c r="C9031" s="10"/>
      <c r="D9031" s="1" t="s">
        <v>9101</v>
      </c>
      <c r="E9031" s="2">
        <v>386238.77999999997</v>
      </c>
      <c r="F9031" s="3">
        <v>334409.76</v>
      </c>
      <c r="G9031" s="5">
        <f t="shared" si="141"/>
        <v>86.581093695459586</v>
      </c>
    </row>
    <row r="9032" spans="1:7" x14ac:dyDescent="0.25">
      <c r="A9032" s="1" t="s">
        <v>5961</v>
      </c>
      <c r="B9032" s="9" t="s">
        <v>8756</v>
      </c>
      <c r="C9032" s="10"/>
      <c r="D9032" s="1" t="s">
        <v>9102</v>
      </c>
      <c r="E9032" s="2">
        <v>383834.24</v>
      </c>
      <c r="F9032" s="3">
        <v>382090.96</v>
      </c>
      <c r="G9032" s="5">
        <f t="shared" si="141"/>
        <v>99.54582478103049</v>
      </c>
    </row>
    <row r="9033" spans="1:7" x14ac:dyDescent="0.25">
      <c r="A9033" s="1" t="s">
        <v>5961</v>
      </c>
      <c r="B9033" s="9" t="s">
        <v>8756</v>
      </c>
      <c r="C9033" s="10"/>
      <c r="D9033" s="1" t="s">
        <v>9103</v>
      </c>
      <c r="E9033" s="2">
        <v>387051.66</v>
      </c>
      <c r="F9033" s="3">
        <v>325091.76</v>
      </c>
      <c r="G9033" s="5">
        <f t="shared" si="141"/>
        <v>83.991826827457615</v>
      </c>
    </row>
    <row r="9034" spans="1:7" x14ac:dyDescent="0.25">
      <c r="A9034" s="1" t="s">
        <v>5961</v>
      </c>
      <c r="B9034" s="9" t="s">
        <v>8756</v>
      </c>
      <c r="C9034" s="10"/>
      <c r="D9034" s="1" t="s">
        <v>9104</v>
      </c>
      <c r="E9034" s="2">
        <v>384918.24</v>
      </c>
      <c r="F9034" s="3">
        <v>312534.31</v>
      </c>
      <c r="G9034" s="5">
        <f t="shared" si="141"/>
        <v>81.194985719564755</v>
      </c>
    </row>
    <row r="9035" spans="1:7" x14ac:dyDescent="0.25">
      <c r="A9035" s="1" t="s">
        <v>5961</v>
      </c>
      <c r="B9035" s="9" t="s">
        <v>8756</v>
      </c>
      <c r="C9035" s="10"/>
      <c r="D9035" s="1" t="s">
        <v>9105</v>
      </c>
      <c r="E9035" s="2">
        <v>485231.82</v>
      </c>
      <c r="F9035" s="3">
        <v>363623.94</v>
      </c>
      <c r="G9035" s="5">
        <f t="shared" si="141"/>
        <v>74.938189338036409</v>
      </c>
    </row>
    <row r="9036" spans="1:7" x14ac:dyDescent="0.25">
      <c r="A9036" s="1" t="s">
        <v>5961</v>
      </c>
      <c r="B9036" s="9" t="s">
        <v>8756</v>
      </c>
      <c r="C9036" s="10"/>
      <c r="D9036" s="1" t="s">
        <v>9106</v>
      </c>
      <c r="E9036" s="2">
        <v>410668.75</v>
      </c>
      <c r="F9036" s="3">
        <v>409018.26</v>
      </c>
      <c r="G9036" s="5">
        <f t="shared" si="141"/>
        <v>99.598097006407244</v>
      </c>
    </row>
    <row r="9037" spans="1:7" x14ac:dyDescent="0.25">
      <c r="A9037" s="1" t="s">
        <v>5961</v>
      </c>
      <c r="B9037" s="9" t="s">
        <v>8756</v>
      </c>
      <c r="C9037" s="10"/>
      <c r="D9037" s="1" t="s">
        <v>9107</v>
      </c>
      <c r="E9037" s="2">
        <v>506187.27999999997</v>
      </c>
      <c r="F9037" s="3">
        <v>413850.48</v>
      </c>
      <c r="G9037" s="5">
        <f t="shared" si="141"/>
        <v>81.758372118714647</v>
      </c>
    </row>
    <row r="9038" spans="1:7" x14ac:dyDescent="0.25">
      <c r="A9038" s="1" t="s">
        <v>5961</v>
      </c>
      <c r="B9038" s="9" t="s">
        <v>8756</v>
      </c>
      <c r="C9038" s="10"/>
      <c r="D9038" s="1" t="s">
        <v>9108</v>
      </c>
      <c r="E9038" s="2">
        <v>1410271.91</v>
      </c>
      <c r="F9038" s="3">
        <v>1212343.56</v>
      </c>
      <c r="G9038" s="5">
        <f t="shared" si="141"/>
        <v>85.965234888639316</v>
      </c>
    </row>
    <row r="9039" spans="1:7" x14ac:dyDescent="0.25">
      <c r="A9039" s="1" t="s">
        <v>5961</v>
      </c>
      <c r="B9039" s="9" t="s">
        <v>8756</v>
      </c>
      <c r="C9039" s="10"/>
      <c r="D9039" s="1" t="s">
        <v>9109</v>
      </c>
      <c r="E9039" s="2">
        <v>1143238.26</v>
      </c>
      <c r="F9039" s="3">
        <v>1018632.92</v>
      </c>
      <c r="G9039" s="5">
        <f t="shared" si="141"/>
        <v>89.100667432176394</v>
      </c>
    </row>
    <row r="9040" spans="1:7" x14ac:dyDescent="0.25">
      <c r="A9040" s="1" t="s">
        <v>5961</v>
      </c>
      <c r="B9040" s="9" t="s">
        <v>8756</v>
      </c>
      <c r="C9040" s="10"/>
      <c r="D9040" s="1" t="s">
        <v>9110</v>
      </c>
      <c r="E9040" s="2">
        <v>235223.97</v>
      </c>
      <c r="F9040" s="3">
        <v>205017.7</v>
      </c>
      <c r="G9040" s="5">
        <f t="shared" si="141"/>
        <v>87.15850684775026</v>
      </c>
    </row>
    <row r="9041" spans="1:7" x14ac:dyDescent="0.25">
      <c r="A9041" s="1" t="s">
        <v>5961</v>
      </c>
      <c r="B9041" s="9" t="s">
        <v>8756</v>
      </c>
      <c r="C9041" s="10"/>
      <c r="D9041" s="1" t="s">
        <v>9111</v>
      </c>
      <c r="E9041" s="2">
        <v>327690.01</v>
      </c>
      <c r="F9041" s="3">
        <v>315648.99</v>
      </c>
      <c r="G9041" s="5">
        <f t="shared" si="141"/>
        <v>96.325484563902322</v>
      </c>
    </row>
    <row r="9042" spans="1:7" x14ac:dyDescent="0.25">
      <c r="A9042" s="1" t="s">
        <v>5961</v>
      </c>
      <c r="B9042" s="9" t="s">
        <v>8756</v>
      </c>
      <c r="C9042" s="10"/>
      <c r="D9042" s="1" t="s">
        <v>9112</v>
      </c>
      <c r="E9042" s="2">
        <v>320858.64</v>
      </c>
      <c r="F9042" s="3">
        <v>314671.81</v>
      </c>
      <c r="G9042" s="5">
        <f t="shared" si="141"/>
        <v>98.07178949583529</v>
      </c>
    </row>
    <row r="9043" spans="1:7" x14ac:dyDescent="0.25">
      <c r="A9043" s="1" t="s">
        <v>5961</v>
      </c>
      <c r="B9043" s="9" t="s">
        <v>8756</v>
      </c>
      <c r="C9043" s="10"/>
      <c r="D9043" s="1" t="s">
        <v>9113</v>
      </c>
      <c r="E9043" s="2">
        <v>325754.02</v>
      </c>
      <c r="F9043" s="3">
        <v>301249.55</v>
      </c>
      <c r="G9043" s="5">
        <f t="shared" si="141"/>
        <v>92.477615471944134</v>
      </c>
    </row>
    <row r="9044" spans="1:7" x14ac:dyDescent="0.25">
      <c r="A9044" s="1" t="s">
        <v>5961</v>
      </c>
      <c r="B9044" s="9" t="s">
        <v>8756</v>
      </c>
      <c r="C9044" s="10"/>
      <c r="D9044" s="1" t="s">
        <v>9114</v>
      </c>
      <c r="E9044" s="2">
        <v>1716000.71</v>
      </c>
      <c r="F9044" s="3">
        <v>1430500.54</v>
      </c>
      <c r="G9044" s="5">
        <f t="shared" si="141"/>
        <v>83.362467839538368</v>
      </c>
    </row>
    <row r="9045" spans="1:7" x14ac:dyDescent="0.25">
      <c r="A9045" s="1" t="s">
        <v>5961</v>
      </c>
      <c r="B9045" s="9" t="s">
        <v>8756</v>
      </c>
      <c r="C9045" s="10"/>
      <c r="D9045" s="1" t="s">
        <v>9115</v>
      </c>
      <c r="E9045" s="2">
        <v>580303.6</v>
      </c>
      <c r="F9045" s="3">
        <v>456408.14</v>
      </c>
      <c r="G9045" s="5">
        <f t="shared" si="141"/>
        <v>78.649889471648976</v>
      </c>
    </row>
    <row r="9046" spans="1:7" x14ac:dyDescent="0.25">
      <c r="A9046" s="1" t="s">
        <v>5961</v>
      </c>
      <c r="B9046" s="9" t="s">
        <v>8756</v>
      </c>
      <c r="C9046" s="10"/>
      <c r="D9046" s="1" t="s">
        <v>9116</v>
      </c>
      <c r="E9046" s="2">
        <v>261901.11000000002</v>
      </c>
      <c r="F9046" s="3">
        <v>227778.06</v>
      </c>
      <c r="G9046" s="5">
        <f t="shared" si="141"/>
        <v>86.971017419513799</v>
      </c>
    </row>
    <row r="9047" spans="1:7" x14ac:dyDescent="0.25">
      <c r="A9047" s="1" t="s">
        <v>5961</v>
      </c>
      <c r="B9047" s="9" t="s">
        <v>8756</v>
      </c>
      <c r="C9047" s="10"/>
      <c r="D9047" s="1" t="s">
        <v>9117</v>
      </c>
      <c r="E9047" s="2">
        <v>262386.2</v>
      </c>
      <c r="F9047" s="3">
        <v>168687.76</v>
      </c>
      <c r="G9047" s="5">
        <f t="shared" ref="G9047:G9110" si="142">F9047/E9047*100</f>
        <v>64.289875001048074</v>
      </c>
    </row>
    <row r="9048" spans="1:7" x14ac:dyDescent="0.25">
      <c r="A9048" s="1" t="s">
        <v>5961</v>
      </c>
      <c r="B9048" s="9" t="s">
        <v>8756</v>
      </c>
      <c r="C9048" s="10"/>
      <c r="D9048" s="1" t="s">
        <v>9118</v>
      </c>
      <c r="E9048" s="2">
        <v>1542017.03</v>
      </c>
      <c r="F9048" s="3">
        <v>1524242.93</v>
      </c>
      <c r="G9048" s="5">
        <f t="shared" si="142"/>
        <v>98.847347360359564</v>
      </c>
    </row>
    <row r="9049" spans="1:7" x14ac:dyDescent="0.25">
      <c r="A9049" s="1" t="s">
        <v>5961</v>
      </c>
      <c r="B9049" s="9" t="s">
        <v>8756</v>
      </c>
      <c r="C9049" s="10"/>
      <c r="D9049" s="1" t="s">
        <v>9119</v>
      </c>
      <c r="E9049" s="2">
        <v>174617.27</v>
      </c>
      <c r="F9049" s="3">
        <v>144118.66</v>
      </c>
      <c r="G9049" s="5">
        <f t="shared" si="142"/>
        <v>82.534024269191704</v>
      </c>
    </row>
    <row r="9050" spans="1:7" x14ac:dyDescent="0.25">
      <c r="A9050" s="1" t="s">
        <v>5961</v>
      </c>
      <c r="B9050" s="9" t="s">
        <v>8756</v>
      </c>
      <c r="C9050" s="10"/>
      <c r="D9050" s="1" t="s">
        <v>9120</v>
      </c>
      <c r="E9050" s="2">
        <v>170960.38999999998</v>
      </c>
      <c r="F9050" s="3">
        <v>149821.87</v>
      </c>
      <c r="G9050" s="5">
        <f t="shared" si="142"/>
        <v>87.635428300087526</v>
      </c>
    </row>
    <row r="9051" spans="1:7" x14ac:dyDescent="0.25">
      <c r="A9051" s="1" t="s">
        <v>5961</v>
      </c>
      <c r="B9051" s="9" t="s">
        <v>8756</v>
      </c>
      <c r="C9051" s="10"/>
      <c r="D9051" s="1" t="s">
        <v>9121</v>
      </c>
      <c r="E9051" s="2">
        <v>286259.75999999995</v>
      </c>
      <c r="F9051" s="3">
        <v>192542.11</v>
      </c>
      <c r="G9051" s="5">
        <f t="shared" si="142"/>
        <v>67.261325867107558</v>
      </c>
    </row>
    <row r="9052" spans="1:7" x14ac:dyDescent="0.25">
      <c r="A9052" s="1" t="s">
        <v>5961</v>
      </c>
      <c r="B9052" s="9" t="s">
        <v>8756</v>
      </c>
      <c r="C9052" s="10"/>
      <c r="D9052" s="1" t="s">
        <v>9122</v>
      </c>
      <c r="E9052" s="2">
        <v>163983.63999999998</v>
      </c>
      <c r="F9052" s="3">
        <v>160187.54</v>
      </c>
      <c r="G9052" s="5">
        <f t="shared" si="142"/>
        <v>97.685073950059902</v>
      </c>
    </row>
    <row r="9053" spans="1:7" x14ac:dyDescent="0.25">
      <c r="A9053" s="1" t="s">
        <v>5961</v>
      </c>
      <c r="B9053" s="9" t="s">
        <v>8756</v>
      </c>
      <c r="C9053" s="10"/>
      <c r="D9053" s="1" t="s">
        <v>9123</v>
      </c>
      <c r="E9053" s="2">
        <v>272947.65999999997</v>
      </c>
      <c r="F9053" s="3">
        <v>269311.96999999997</v>
      </c>
      <c r="G9053" s="5">
        <f t="shared" si="142"/>
        <v>98.667990046150237</v>
      </c>
    </row>
    <row r="9054" spans="1:7" x14ac:dyDescent="0.25">
      <c r="A9054" s="1" t="s">
        <v>5961</v>
      </c>
      <c r="B9054" s="9" t="s">
        <v>8756</v>
      </c>
      <c r="C9054" s="10"/>
      <c r="D9054" s="1" t="s">
        <v>9124</v>
      </c>
      <c r="E9054" s="2">
        <v>2326606.92</v>
      </c>
      <c r="F9054" s="3">
        <v>2153582.7200000002</v>
      </c>
      <c r="G9054" s="5">
        <f t="shared" si="142"/>
        <v>92.563238830218907</v>
      </c>
    </row>
    <row r="9055" spans="1:7" x14ac:dyDescent="0.25">
      <c r="A9055" s="1" t="s">
        <v>5961</v>
      </c>
      <c r="B9055" s="9" t="s">
        <v>8756</v>
      </c>
      <c r="C9055" s="10"/>
      <c r="D9055" s="1" t="s">
        <v>9125</v>
      </c>
      <c r="E9055" s="2">
        <v>169459.02000000002</v>
      </c>
      <c r="F9055" s="3">
        <v>170053.43</v>
      </c>
      <c r="G9055" s="5">
        <f t="shared" si="142"/>
        <v>100.35076917121317</v>
      </c>
    </row>
    <row r="9056" spans="1:7" x14ac:dyDescent="0.25">
      <c r="A9056" s="1" t="s">
        <v>5961</v>
      </c>
      <c r="B9056" s="9" t="s">
        <v>8756</v>
      </c>
      <c r="C9056" s="10"/>
      <c r="D9056" s="1" t="s">
        <v>9126</v>
      </c>
      <c r="E9056" s="2">
        <v>2992042.04</v>
      </c>
      <c r="F9056" s="3">
        <v>2650868.29</v>
      </c>
      <c r="G9056" s="5">
        <f t="shared" si="142"/>
        <v>88.597294241226649</v>
      </c>
    </row>
    <row r="9057" spans="1:7" x14ac:dyDescent="0.25">
      <c r="A9057" s="1" t="s">
        <v>5961</v>
      </c>
      <c r="B9057" s="9" t="s">
        <v>8756</v>
      </c>
      <c r="C9057" s="10"/>
      <c r="D9057" s="1" t="s">
        <v>9127</v>
      </c>
      <c r="E9057" s="2">
        <v>3292612.52</v>
      </c>
      <c r="F9057" s="3">
        <v>2925079.04</v>
      </c>
      <c r="G9057" s="5">
        <f t="shared" si="142"/>
        <v>88.83763340607112</v>
      </c>
    </row>
    <row r="9058" spans="1:7" x14ac:dyDescent="0.25">
      <c r="A9058" s="1" t="s">
        <v>5961</v>
      </c>
      <c r="B9058" s="9" t="s">
        <v>8756</v>
      </c>
      <c r="C9058" s="10"/>
      <c r="D9058" s="1" t="s">
        <v>9128</v>
      </c>
      <c r="E9058" s="2">
        <v>4688033.9400000004</v>
      </c>
      <c r="F9058" s="3">
        <v>4401644.3</v>
      </c>
      <c r="G9058" s="5">
        <f t="shared" si="142"/>
        <v>93.891050200033305</v>
      </c>
    </row>
    <row r="9059" spans="1:7" x14ac:dyDescent="0.25">
      <c r="A9059" s="1" t="s">
        <v>5961</v>
      </c>
      <c r="B9059" s="9" t="s">
        <v>8756</v>
      </c>
      <c r="C9059" s="10"/>
      <c r="D9059" s="1" t="s">
        <v>9129</v>
      </c>
      <c r="E9059" s="2">
        <v>2082048.92</v>
      </c>
      <c r="F9059" s="3">
        <v>1656225.95</v>
      </c>
      <c r="G9059" s="5">
        <f t="shared" si="142"/>
        <v>79.547888336840813</v>
      </c>
    </row>
    <row r="9060" spans="1:7" x14ac:dyDescent="0.25">
      <c r="A9060" s="1" t="s">
        <v>5961</v>
      </c>
      <c r="B9060" s="9" t="s">
        <v>8756</v>
      </c>
      <c r="C9060" s="10"/>
      <c r="D9060" s="1" t="s">
        <v>9130</v>
      </c>
      <c r="E9060" s="2">
        <v>1950137.51</v>
      </c>
      <c r="F9060" s="3">
        <v>1705180.96</v>
      </c>
      <c r="G9060" s="5">
        <f t="shared" si="142"/>
        <v>87.439011416174438</v>
      </c>
    </row>
    <row r="9061" spans="1:7" x14ac:dyDescent="0.25">
      <c r="A9061" s="1" t="s">
        <v>5961</v>
      </c>
      <c r="B9061" s="9" t="s">
        <v>8756</v>
      </c>
      <c r="C9061" s="10"/>
      <c r="D9061" s="1" t="s">
        <v>9131</v>
      </c>
      <c r="E9061" s="2">
        <v>1913134.88</v>
      </c>
      <c r="F9061" s="3">
        <v>1673406.96</v>
      </c>
      <c r="G9061" s="5">
        <f t="shared" si="142"/>
        <v>87.469366509067044</v>
      </c>
    </row>
    <row r="9062" spans="1:7" x14ac:dyDescent="0.25">
      <c r="A9062" s="1" t="s">
        <v>5961</v>
      </c>
      <c r="B9062" s="9" t="s">
        <v>8756</v>
      </c>
      <c r="C9062" s="10"/>
      <c r="D9062" s="1" t="s">
        <v>9132</v>
      </c>
      <c r="E9062" s="2">
        <v>1438556.6600000001</v>
      </c>
      <c r="F9062" s="3">
        <v>1318464.81</v>
      </c>
      <c r="G9062" s="5">
        <f t="shared" si="142"/>
        <v>91.651920752290692</v>
      </c>
    </row>
    <row r="9063" spans="1:7" x14ac:dyDescent="0.25">
      <c r="A9063" s="1" t="s">
        <v>5961</v>
      </c>
      <c r="B9063" s="9" t="s">
        <v>8756</v>
      </c>
      <c r="C9063" s="10"/>
      <c r="D9063" s="1" t="s">
        <v>9133</v>
      </c>
      <c r="E9063" s="2">
        <v>2108869.6599999997</v>
      </c>
      <c r="F9063" s="3">
        <v>1725610.51</v>
      </c>
      <c r="G9063" s="5">
        <f t="shared" si="142"/>
        <v>81.8263234912299</v>
      </c>
    </row>
    <row r="9064" spans="1:7" x14ac:dyDescent="0.25">
      <c r="A9064" s="1" t="s">
        <v>5961</v>
      </c>
      <c r="B9064" s="9" t="s">
        <v>8756</v>
      </c>
      <c r="C9064" s="10"/>
      <c r="D9064" s="1" t="s">
        <v>9134</v>
      </c>
      <c r="E9064" s="2">
        <v>1958640.11</v>
      </c>
      <c r="F9064" s="3">
        <v>1826230.18</v>
      </c>
      <c r="G9064" s="5">
        <f t="shared" si="142"/>
        <v>93.239700886141847</v>
      </c>
    </row>
    <row r="9065" spans="1:7" x14ac:dyDescent="0.25">
      <c r="A9065" s="1" t="s">
        <v>5961</v>
      </c>
      <c r="B9065" s="9" t="s">
        <v>8756</v>
      </c>
      <c r="C9065" s="10"/>
      <c r="D9065" s="1" t="s">
        <v>9135</v>
      </c>
      <c r="E9065" s="2">
        <v>1665961.68</v>
      </c>
      <c r="F9065" s="3">
        <v>1388209.96</v>
      </c>
      <c r="G9065" s="5">
        <f t="shared" si="142"/>
        <v>83.327844611647976</v>
      </c>
    </row>
    <row r="9066" spans="1:7" x14ac:dyDescent="0.25">
      <c r="A9066" s="1" t="s">
        <v>5961</v>
      </c>
      <c r="B9066" s="9" t="s">
        <v>8756</v>
      </c>
      <c r="C9066" s="10"/>
      <c r="D9066" s="1" t="s">
        <v>9136</v>
      </c>
      <c r="E9066" s="2">
        <v>1980505.82</v>
      </c>
      <c r="F9066" s="3">
        <v>1890543.1</v>
      </c>
      <c r="G9066" s="5">
        <f t="shared" si="142"/>
        <v>95.457588708323001</v>
      </c>
    </row>
    <row r="9067" spans="1:7" x14ac:dyDescent="0.25">
      <c r="A9067" s="1" t="s">
        <v>5961</v>
      </c>
      <c r="B9067" s="9" t="s">
        <v>8756</v>
      </c>
      <c r="C9067" s="10"/>
      <c r="D9067" s="1" t="s">
        <v>9137</v>
      </c>
      <c r="E9067" s="2">
        <v>2489219.73</v>
      </c>
      <c r="F9067" s="3">
        <v>2193321.7799999998</v>
      </c>
      <c r="G9067" s="5">
        <f t="shared" si="142"/>
        <v>88.112823209865837</v>
      </c>
    </row>
    <row r="9068" spans="1:7" x14ac:dyDescent="0.25">
      <c r="A9068" s="1" t="s">
        <v>5961</v>
      </c>
      <c r="B9068" s="9" t="s">
        <v>8756</v>
      </c>
      <c r="C9068" s="10"/>
      <c r="D9068" s="1" t="s">
        <v>9138</v>
      </c>
      <c r="E9068" s="2">
        <v>4667897.9000000004</v>
      </c>
      <c r="F9068" s="3">
        <v>4377256.8</v>
      </c>
      <c r="G9068" s="5">
        <f t="shared" si="142"/>
        <v>93.773619170205052</v>
      </c>
    </row>
    <row r="9069" spans="1:7" x14ac:dyDescent="0.25">
      <c r="A9069" s="1" t="s">
        <v>5961</v>
      </c>
      <c r="B9069" s="9" t="s">
        <v>8756</v>
      </c>
      <c r="C9069" s="10"/>
      <c r="D9069" s="1" t="s">
        <v>9139</v>
      </c>
      <c r="E9069" s="2">
        <v>1167639.3599999999</v>
      </c>
      <c r="F9069" s="3">
        <v>1010430.57</v>
      </c>
      <c r="G9069" s="5">
        <f t="shared" si="142"/>
        <v>86.536186138843419</v>
      </c>
    </row>
    <row r="9070" spans="1:7" x14ac:dyDescent="0.25">
      <c r="A9070" s="1" t="s">
        <v>5961</v>
      </c>
      <c r="B9070" s="9" t="s">
        <v>8756</v>
      </c>
      <c r="C9070" s="10"/>
      <c r="D9070" s="1" t="s">
        <v>9140</v>
      </c>
      <c r="E9070" s="2">
        <v>1212602.47</v>
      </c>
      <c r="F9070" s="3">
        <v>1163869.73</v>
      </c>
      <c r="G9070" s="5">
        <f t="shared" si="142"/>
        <v>95.981144587310624</v>
      </c>
    </row>
    <row r="9071" spans="1:7" x14ac:dyDescent="0.25">
      <c r="A9071" s="1" t="s">
        <v>5961</v>
      </c>
      <c r="B9071" s="9" t="s">
        <v>8756</v>
      </c>
      <c r="C9071" s="10"/>
      <c r="D9071" s="1" t="s">
        <v>9141</v>
      </c>
      <c r="E9071" s="2">
        <v>1215230.6599999999</v>
      </c>
      <c r="F9071" s="3">
        <v>1004852.53</v>
      </c>
      <c r="G9071" s="5">
        <f t="shared" si="142"/>
        <v>82.688214104143825</v>
      </c>
    </row>
    <row r="9072" spans="1:7" x14ac:dyDescent="0.25">
      <c r="A9072" s="1" t="s">
        <v>5961</v>
      </c>
      <c r="B9072" s="9" t="s">
        <v>8756</v>
      </c>
      <c r="C9072" s="10"/>
      <c r="D9072" s="1" t="s">
        <v>9142</v>
      </c>
      <c r="E9072" s="2">
        <v>1209972.01</v>
      </c>
      <c r="F9072" s="3">
        <v>1053075.54</v>
      </c>
      <c r="G9072" s="5">
        <f t="shared" si="142"/>
        <v>87.033049632280338</v>
      </c>
    </row>
    <row r="9073" spans="1:7" x14ac:dyDescent="0.25">
      <c r="A9073" s="1" t="s">
        <v>5961</v>
      </c>
      <c r="B9073" s="9" t="s">
        <v>8756</v>
      </c>
      <c r="C9073" s="10"/>
      <c r="D9073" s="1" t="s">
        <v>9143</v>
      </c>
      <c r="E9073" s="2">
        <v>648007.15999999992</v>
      </c>
      <c r="F9073" s="3">
        <v>647837.89</v>
      </c>
      <c r="G9073" s="5">
        <f t="shared" si="142"/>
        <v>99.973878375047605</v>
      </c>
    </row>
    <row r="9074" spans="1:7" x14ac:dyDescent="0.25">
      <c r="A9074" s="1" t="s">
        <v>5961</v>
      </c>
      <c r="B9074" s="9" t="s">
        <v>8756</v>
      </c>
      <c r="C9074" s="10"/>
      <c r="D9074" s="1" t="s">
        <v>9144</v>
      </c>
      <c r="E9074" s="2">
        <v>1168333.3999999999</v>
      </c>
      <c r="F9074" s="3">
        <v>1099768.56</v>
      </c>
      <c r="G9074" s="5">
        <f t="shared" si="142"/>
        <v>94.131397767109988</v>
      </c>
    </row>
    <row r="9075" spans="1:7" x14ac:dyDescent="0.25">
      <c r="A9075" s="1" t="s">
        <v>5961</v>
      </c>
      <c r="B9075" s="9" t="s">
        <v>8756</v>
      </c>
      <c r="C9075" s="10"/>
      <c r="D9075" s="1" t="s">
        <v>9145</v>
      </c>
      <c r="E9075" s="2">
        <v>347072.27</v>
      </c>
      <c r="F9075" s="3">
        <v>311764.46000000002</v>
      </c>
      <c r="G9075" s="5">
        <f t="shared" si="142"/>
        <v>89.826957365392516</v>
      </c>
    </row>
    <row r="9076" spans="1:7" x14ac:dyDescent="0.25">
      <c r="A9076" s="1" t="s">
        <v>5961</v>
      </c>
      <c r="B9076" s="9" t="s">
        <v>8756</v>
      </c>
      <c r="C9076" s="10"/>
      <c r="D9076" s="1" t="s">
        <v>9146</v>
      </c>
      <c r="E9076" s="2">
        <v>1114148.3199999998</v>
      </c>
      <c r="F9076" s="3">
        <v>1053880.45</v>
      </c>
      <c r="G9076" s="5">
        <f t="shared" si="142"/>
        <v>94.590678016729413</v>
      </c>
    </row>
    <row r="9077" spans="1:7" x14ac:dyDescent="0.25">
      <c r="A9077" s="1" t="s">
        <v>5961</v>
      </c>
      <c r="B9077" s="9" t="s">
        <v>8756</v>
      </c>
      <c r="C9077" s="10"/>
      <c r="D9077" s="1" t="s">
        <v>9147</v>
      </c>
      <c r="E9077" s="2">
        <v>348974.65</v>
      </c>
      <c r="F9077" s="3">
        <v>271021.23</v>
      </c>
      <c r="G9077" s="5">
        <f t="shared" si="142"/>
        <v>77.662153970209573</v>
      </c>
    </row>
    <row r="9078" spans="1:7" x14ac:dyDescent="0.25">
      <c r="A9078" s="1" t="s">
        <v>5961</v>
      </c>
      <c r="B9078" s="9" t="s">
        <v>8756</v>
      </c>
      <c r="C9078" s="10"/>
      <c r="D9078" s="1" t="s">
        <v>9148</v>
      </c>
      <c r="E9078" s="2">
        <v>374173.75</v>
      </c>
      <c r="F9078" s="3">
        <v>321875.18</v>
      </c>
      <c r="G9078" s="5">
        <f t="shared" si="142"/>
        <v>86.022918497088583</v>
      </c>
    </row>
    <row r="9079" spans="1:7" x14ac:dyDescent="0.25">
      <c r="A9079" s="1" t="s">
        <v>5961</v>
      </c>
      <c r="B9079" s="9" t="s">
        <v>8756</v>
      </c>
      <c r="C9079" s="10"/>
      <c r="D9079" s="1" t="s">
        <v>9149</v>
      </c>
      <c r="E9079" s="2">
        <v>532444.07999999996</v>
      </c>
      <c r="F9079" s="3">
        <v>532444.07999999996</v>
      </c>
      <c r="G9079" s="5">
        <f t="shared" si="142"/>
        <v>100</v>
      </c>
    </row>
    <row r="9080" spans="1:7" x14ac:dyDescent="0.25">
      <c r="A9080" s="1" t="s">
        <v>5961</v>
      </c>
      <c r="B9080" s="9" t="s">
        <v>8756</v>
      </c>
      <c r="C9080" s="10"/>
      <c r="D9080" s="1" t="s">
        <v>9150</v>
      </c>
      <c r="E9080" s="2">
        <v>1153026.5</v>
      </c>
      <c r="F9080" s="3">
        <v>1075720.06</v>
      </c>
      <c r="G9080" s="5">
        <f t="shared" si="142"/>
        <v>93.295345770457146</v>
      </c>
    </row>
    <row r="9081" spans="1:7" x14ac:dyDescent="0.25">
      <c r="A9081" s="1" t="s">
        <v>5961</v>
      </c>
      <c r="B9081" s="9" t="s">
        <v>8756</v>
      </c>
      <c r="C9081" s="10"/>
      <c r="D9081" s="1" t="s">
        <v>9151</v>
      </c>
      <c r="E9081" s="2">
        <v>1251618.68</v>
      </c>
      <c r="F9081" s="3">
        <v>1083436.24</v>
      </c>
      <c r="G9081" s="5">
        <f t="shared" si="142"/>
        <v>86.562805214763969</v>
      </c>
    </row>
    <row r="9082" spans="1:7" x14ac:dyDescent="0.25">
      <c r="A9082" s="1" t="s">
        <v>5961</v>
      </c>
      <c r="B9082" s="9" t="s">
        <v>8756</v>
      </c>
      <c r="C9082" s="10"/>
      <c r="D9082" s="1" t="s">
        <v>9152</v>
      </c>
      <c r="E9082" s="2">
        <v>1221924.9099999999</v>
      </c>
      <c r="F9082" s="3">
        <v>973535.76</v>
      </c>
      <c r="G9082" s="5">
        <f t="shared" si="142"/>
        <v>79.672306541324218</v>
      </c>
    </row>
    <row r="9083" spans="1:7" x14ac:dyDescent="0.25">
      <c r="A9083" s="1" t="s">
        <v>5961</v>
      </c>
      <c r="B9083" s="9" t="s">
        <v>8756</v>
      </c>
      <c r="C9083" s="10"/>
      <c r="D9083" s="1" t="s">
        <v>9153</v>
      </c>
      <c r="E9083" s="2">
        <v>1122274.78</v>
      </c>
      <c r="F9083" s="3">
        <v>1089753.0900000001</v>
      </c>
      <c r="G9083" s="5">
        <f t="shared" si="142"/>
        <v>97.102163340068998</v>
      </c>
    </row>
    <row r="9084" spans="1:7" x14ac:dyDescent="0.25">
      <c r="A9084" s="1" t="s">
        <v>5961</v>
      </c>
      <c r="B9084" s="9" t="s">
        <v>8756</v>
      </c>
      <c r="C9084" s="10"/>
      <c r="D9084" s="1" t="s">
        <v>9154</v>
      </c>
      <c r="E9084" s="2">
        <v>659253.73</v>
      </c>
      <c r="F9084" s="3">
        <v>569730.64</v>
      </c>
      <c r="G9084" s="5">
        <f t="shared" si="142"/>
        <v>86.420540995649745</v>
      </c>
    </row>
    <row r="9085" spans="1:7" x14ac:dyDescent="0.25">
      <c r="A9085" s="1" t="s">
        <v>5961</v>
      </c>
      <c r="B9085" s="9" t="s">
        <v>8756</v>
      </c>
      <c r="C9085" s="10"/>
      <c r="D9085" s="1" t="s">
        <v>9155</v>
      </c>
      <c r="E9085" s="2">
        <v>1208447.28</v>
      </c>
      <c r="F9085" s="3">
        <v>1092174.71</v>
      </c>
      <c r="G9085" s="5">
        <f t="shared" si="142"/>
        <v>90.37834981100707</v>
      </c>
    </row>
    <row r="9086" spans="1:7" x14ac:dyDescent="0.25">
      <c r="A9086" s="1" t="s">
        <v>5961</v>
      </c>
      <c r="B9086" s="9" t="s">
        <v>8756</v>
      </c>
      <c r="C9086" s="10"/>
      <c r="D9086" s="1" t="s">
        <v>9156</v>
      </c>
      <c r="E9086" s="2">
        <v>1212350.97</v>
      </c>
      <c r="F9086" s="3">
        <v>1046294.35</v>
      </c>
      <c r="G9086" s="5">
        <f t="shared" si="142"/>
        <v>86.302925133965118</v>
      </c>
    </row>
    <row r="9087" spans="1:7" x14ac:dyDescent="0.25">
      <c r="A9087" s="1" t="s">
        <v>5961</v>
      </c>
      <c r="B9087" s="9" t="s">
        <v>8756</v>
      </c>
      <c r="C9087" s="10"/>
      <c r="D9087" s="1" t="s">
        <v>9157</v>
      </c>
      <c r="E9087" s="2">
        <v>1181367.81</v>
      </c>
      <c r="F9087" s="3">
        <v>1084932.58</v>
      </c>
      <c r="G9087" s="5">
        <f t="shared" si="142"/>
        <v>91.836985129974053</v>
      </c>
    </row>
    <row r="9088" spans="1:7" x14ac:dyDescent="0.25">
      <c r="A9088" s="1" t="s">
        <v>5961</v>
      </c>
      <c r="B9088" s="9" t="s">
        <v>8756</v>
      </c>
      <c r="C9088" s="10"/>
      <c r="D9088" s="1" t="s">
        <v>9158</v>
      </c>
      <c r="E9088" s="2">
        <v>897031.05999999994</v>
      </c>
      <c r="F9088" s="3">
        <v>827229.51</v>
      </c>
      <c r="G9088" s="5">
        <f t="shared" si="142"/>
        <v>92.21860277614023</v>
      </c>
    </row>
    <row r="9089" spans="1:7" x14ac:dyDescent="0.25">
      <c r="A9089" s="1" t="s">
        <v>5961</v>
      </c>
      <c r="B9089" s="9" t="s">
        <v>8756</v>
      </c>
      <c r="C9089" s="10"/>
      <c r="D9089" s="1" t="s">
        <v>9159</v>
      </c>
      <c r="E9089" s="2">
        <v>4623993.37</v>
      </c>
      <c r="F9089" s="3">
        <v>4202326.95</v>
      </c>
      <c r="G9089" s="5">
        <f t="shared" si="142"/>
        <v>90.880903447316157</v>
      </c>
    </row>
    <row r="9090" spans="1:7" x14ac:dyDescent="0.25">
      <c r="A9090" s="1" t="s">
        <v>5961</v>
      </c>
      <c r="B9090" s="9" t="s">
        <v>8756</v>
      </c>
      <c r="C9090" s="10"/>
      <c r="D9090" s="1" t="s">
        <v>9160</v>
      </c>
      <c r="E9090" s="2">
        <v>3596128.9699999997</v>
      </c>
      <c r="F9090" s="3">
        <v>2899122.62</v>
      </c>
      <c r="G9090" s="5">
        <f t="shared" si="142"/>
        <v>80.617871166061107</v>
      </c>
    </row>
    <row r="9091" spans="1:7" x14ac:dyDescent="0.25">
      <c r="A9091" s="1" t="s">
        <v>5961</v>
      </c>
      <c r="B9091" s="9" t="s">
        <v>8756</v>
      </c>
      <c r="C9091" s="10"/>
      <c r="D9091" s="1" t="s">
        <v>9161</v>
      </c>
      <c r="E9091" s="2">
        <v>531330.75</v>
      </c>
      <c r="F9091" s="3">
        <v>463406.1</v>
      </c>
      <c r="G9091" s="5">
        <f t="shared" si="142"/>
        <v>87.216126678156684</v>
      </c>
    </row>
    <row r="9092" spans="1:7" x14ac:dyDescent="0.25">
      <c r="A9092" s="1" t="s">
        <v>5961</v>
      </c>
      <c r="B9092" s="9" t="s">
        <v>8756</v>
      </c>
      <c r="C9092" s="10"/>
      <c r="D9092" s="1" t="s">
        <v>9162</v>
      </c>
      <c r="E9092" s="2">
        <v>1558333.52</v>
      </c>
      <c r="F9092" s="3">
        <v>1291316.25</v>
      </c>
      <c r="G9092" s="5">
        <f t="shared" si="142"/>
        <v>82.865203977644015</v>
      </c>
    </row>
    <row r="9093" spans="1:7" x14ac:dyDescent="0.25">
      <c r="A9093" s="1" t="s">
        <v>5961</v>
      </c>
      <c r="B9093" s="9" t="s">
        <v>8756</v>
      </c>
      <c r="C9093" s="10"/>
      <c r="D9093" s="1" t="s">
        <v>9163</v>
      </c>
      <c r="E9093" s="2">
        <v>1590463.7</v>
      </c>
      <c r="F9093" s="3">
        <v>1441300.57</v>
      </c>
      <c r="G9093" s="5">
        <f t="shared" si="142"/>
        <v>90.621406197450469</v>
      </c>
    </row>
    <row r="9094" spans="1:7" x14ac:dyDescent="0.25">
      <c r="A9094" s="1" t="s">
        <v>5961</v>
      </c>
      <c r="B9094" s="9" t="s">
        <v>8756</v>
      </c>
      <c r="C9094" s="10"/>
      <c r="D9094" s="1" t="s">
        <v>9164</v>
      </c>
      <c r="E9094" s="2">
        <v>3158860.97</v>
      </c>
      <c r="F9094" s="3">
        <v>2587292.63</v>
      </c>
      <c r="G9094" s="5">
        <f t="shared" si="142"/>
        <v>81.90587222963471</v>
      </c>
    </row>
    <row r="9095" spans="1:7" x14ac:dyDescent="0.25">
      <c r="A9095" s="1" t="s">
        <v>5961</v>
      </c>
      <c r="B9095" s="9" t="s">
        <v>8756</v>
      </c>
      <c r="C9095" s="10"/>
      <c r="D9095" s="1" t="s">
        <v>9165</v>
      </c>
      <c r="E9095" s="2">
        <v>4182838.8400000003</v>
      </c>
      <c r="F9095" s="3">
        <v>3686250.92</v>
      </c>
      <c r="G9095" s="5">
        <f t="shared" si="142"/>
        <v>88.127969090006815</v>
      </c>
    </row>
    <row r="9096" spans="1:7" x14ac:dyDescent="0.25">
      <c r="A9096" s="1" t="s">
        <v>5961</v>
      </c>
      <c r="B9096" s="9" t="s">
        <v>8756</v>
      </c>
      <c r="C9096" s="10"/>
      <c r="D9096" s="1" t="s">
        <v>9166</v>
      </c>
      <c r="E9096" s="2">
        <v>5031205.34</v>
      </c>
      <c r="F9096" s="3">
        <v>4481173.79</v>
      </c>
      <c r="G9096" s="5">
        <f t="shared" si="142"/>
        <v>89.06759885892474</v>
      </c>
    </row>
    <row r="9097" spans="1:7" x14ac:dyDescent="0.25">
      <c r="A9097" s="1" t="s">
        <v>5961</v>
      </c>
      <c r="B9097" s="9" t="s">
        <v>8756</v>
      </c>
      <c r="C9097" s="10"/>
      <c r="D9097" s="1" t="s">
        <v>9167</v>
      </c>
      <c r="E9097" s="2">
        <v>941911.13</v>
      </c>
      <c r="F9097" s="3">
        <v>868563.9</v>
      </c>
      <c r="G9097" s="5">
        <f t="shared" si="142"/>
        <v>92.212935205468909</v>
      </c>
    </row>
    <row r="9098" spans="1:7" x14ac:dyDescent="0.25">
      <c r="A9098" s="1" t="s">
        <v>5961</v>
      </c>
      <c r="B9098" s="9" t="s">
        <v>8756</v>
      </c>
      <c r="C9098" s="10"/>
      <c r="D9098" s="1" t="s">
        <v>9168</v>
      </c>
      <c r="E9098" s="2">
        <v>1389261.4600000002</v>
      </c>
      <c r="F9098" s="3">
        <v>1230489.33</v>
      </c>
      <c r="G9098" s="5">
        <f t="shared" si="142"/>
        <v>88.57147235625466</v>
      </c>
    </row>
    <row r="9099" spans="1:7" x14ac:dyDescent="0.25">
      <c r="A9099" s="1" t="s">
        <v>5961</v>
      </c>
      <c r="B9099" s="9" t="s">
        <v>8756</v>
      </c>
      <c r="C9099" s="10"/>
      <c r="D9099" s="1" t="s">
        <v>9169</v>
      </c>
      <c r="E9099" s="2">
        <v>1925922.1300000001</v>
      </c>
      <c r="F9099" s="3">
        <v>1717503.78</v>
      </c>
      <c r="G9099" s="5">
        <f t="shared" si="142"/>
        <v>89.17825665152931</v>
      </c>
    </row>
    <row r="9100" spans="1:7" x14ac:dyDescent="0.25">
      <c r="A9100" s="1" t="s">
        <v>5961</v>
      </c>
      <c r="B9100" s="9" t="s">
        <v>8756</v>
      </c>
      <c r="C9100" s="10"/>
      <c r="D9100" s="1" t="s">
        <v>9170</v>
      </c>
      <c r="E9100" s="2">
        <v>3476627.49</v>
      </c>
      <c r="F9100" s="3">
        <v>3021840.08</v>
      </c>
      <c r="G9100" s="5">
        <f t="shared" si="142"/>
        <v>86.918719037109156</v>
      </c>
    </row>
    <row r="9101" spans="1:7" x14ac:dyDescent="0.25">
      <c r="A9101" s="1" t="s">
        <v>5961</v>
      </c>
      <c r="B9101" s="9" t="s">
        <v>8756</v>
      </c>
      <c r="C9101" s="10"/>
      <c r="D9101" s="1" t="s">
        <v>9171</v>
      </c>
      <c r="E9101" s="2">
        <v>6682535.46</v>
      </c>
      <c r="F9101" s="3">
        <v>5950364.6200000001</v>
      </c>
      <c r="G9101" s="5">
        <f t="shared" si="142"/>
        <v>89.043517323887116</v>
      </c>
    </row>
    <row r="9102" spans="1:7" x14ac:dyDescent="0.25">
      <c r="A9102" s="1" t="s">
        <v>5961</v>
      </c>
      <c r="B9102" s="9" t="s">
        <v>8756</v>
      </c>
      <c r="C9102" s="10"/>
      <c r="D9102" s="1" t="s">
        <v>9172</v>
      </c>
      <c r="E9102" s="2">
        <v>3542041.2100000004</v>
      </c>
      <c r="F9102" s="3">
        <v>3236585.01</v>
      </c>
      <c r="G9102" s="5">
        <f t="shared" si="142"/>
        <v>91.376266342197624</v>
      </c>
    </row>
    <row r="9103" spans="1:7" x14ac:dyDescent="0.25">
      <c r="A9103" s="1" t="s">
        <v>5961</v>
      </c>
      <c r="B9103" s="9" t="s">
        <v>8756</v>
      </c>
      <c r="C9103" s="10"/>
      <c r="D9103" s="1" t="s">
        <v>9173</v>
      </c>
      <c r="E9103" s="2">
        <v>5246789.45</v>
      </c>
      <c r="F9103" s="3">
        <v>4774735.22</v>
      </c>
      <c r="G9103" s="5">
        <f t="shared" si="142"/>
        <v>91.002988884945623</v>
      </c>
    </row>
    <row r="9104" spans="1:7" x14ac:dyDescent="0.25">
      <c r="A9104" s="1" t="s">
        <v>5961</v>
      </c>
      <c r="B9104" s="9" t="s">
        <v>8756</v>
      </c>
      <c r="C9104" s="10"/>
      <c r="D9104" s="1" t="s">
        <v>9174</v>
      </c>
      <c r="E9104" s="2">
        <v>4736912.25</v>
      </c>
      <c r="F9104" s="3">
        <v>4471064.46</v>
      </c>
      <c r="G9104" s="5">
        <f t="shared" si="142"/>
        <v>94.387740874870545</v>
      </c>
    </row>
    <row r="9105" spans="1:7" x14ac:dyDescent="0.25">
      <c r="A9105" s="1" t="s">
        <v>5961</v>
      </c>
      <c r="B9105" s="9" t="s">
        <v>8756</v>
      </c>
      <c r="C9105" s="10"/>
      <c r="D9105" s="1" t="s">
        <v>9175</v>
      </c>
      <c r="E9105" s="2">
        <v>2693657.04</v>
      </c>
      <c r="F9105" s="3">
        <v>2423192.21</v>
      </c>
      <c r="G9105" s="5">
        <f t="shared" si="142"/>
        <v>89.959195770520211</v>
      </c>
    </row>
    <row r="9106" spans="1:7" x14ac:dyDescent="0.25">
      <c r="A9106" s="1" t="s">
        <v>5961</v>
      </c>
      <c r="B9106" s="9" t="s">
        <v>8756</v>
      </c>
      <c r="C9106" s="10"/>
      <c r="D9106" s="1" t="s">
        <v>9176</v>
      </c>
      <c r="E9106" s="2">
        <v>2751430.21</v>
      </c>
      <c r="F9106" s="3">
        <v>2495797.21</v>
      </c>
      <c r="G9106" s="5">
        <f t="shared" si="142"/>
        <v>90.709086529946916</v>
      </c>
    </row>
    <row r="9107" spans="1:7" x14ac:dyDescent="0.25">
      <c r="A9107" s="1" t="s">
        <v>5961</v>
      </c>
      <c r="B9107" s="9" t="s">
        <v>8756</v>
      </c>
      <c r="C9107" s="10"/>
      <c r="D9107" s="1" t="s">
        <v>9177</v>
      </c>
      <c r="E9107" s="2">
        <v>234245.42</v>
      </c>
      <c r="F9107" s="3">
        <v>209472.5</v>
      </c>
      <c r="G9107" s="5">
        <f t="shared" si="142"/>
        <v>89.424373804192186</v>
      </c>
    </row>
    <row r="9108" spans="1:7" x14ac:dyDescent="0.25">
      <c r="A9108" s="1" t="s">
        <v>5961</v>
      </c>
      <c r="B9108" s="9" t="s">
        <v>8756</v>
      </c>
      <c r="C9108" s="10"/>
      <c r="D9108" s="1" t="s">
        <v>9178</v>
      </c>
      <c r="E9108" s="2">
        <v>231281.89</v>
      </c>
      <c r="F9108" s="3">
        <v>216442.96</v>
      </c>
      <c r="G9108" s="5">
        <f t="shared" si="142"/>
        <v>93.584050182225681</v>
      </c>
    </row>
    <row r="9109" spans="1:7" x14ac:dyDescent="0.25">
      <c r="A9109" s="1" t="s">
        <v>5961</v>
      </c>
      <c r="B9109" s="9" t="s">
        <v>8756</v>
      </c>
      <c r="C9109" s="10"/>
      <c r="D9109" s="1" t="s">
        <v>9179</v>
      </c>
      <c r="E9109" s="2">
        <v>230889.22</v>
      </c>
      <c r="F9109" s="3">
        <v>227815.96</v>
      </c>
      <c r="G9109" s="5">
        <f t="shared" si="142"/>
        <v>98.668946085919472</v>
      </c>
    </row>
    <row r="9110" spans="1:7" x14ac:dyDescent="0.25">
      <c r="A9110" s="1" t="s">
        <v>5961</v>
      </c>
      <c r="B9110" s="9" t="s">
        <v>8756</v>
      </c>
      <c r="C9110" s="10"/>
      <c r="D9110" s="1" t="s">
        <v>9180</v>
      </c>
      <c r="E9110" s="2">
        <v>233640.13</v>
      </c>
      <c r="F9110" s="3">
        <v>231648.33</v>
      </c>
      <c r="G9110" s="5">
        <f t="shared" si="142"/>
        <v>99.147492342175966</v>
      </c>
    </row>
    <row r="9111" spans="1:7" x14ac:dyDescent="0.25">
      <c r="A9111" s="1" t="s">
        <v>5961</v>
      </c>
      <c r="B9111" s="9" t="s">
        <v>8756</v>
      </c>
      <c r="C9111" s="10"/>
      <c r="D9111" s="1" t="s">
        <v>9181</v>
      </c>
      <c r="E9111" s="2">
        <v>342462.82</v>
      </c>
      <c r="F9111" s="3">
        <v>287953.49</v>
      </c>
      <c r="G9111" s="5">
        <f t="shared" ref="G9111:G9174" si="143">F9111/E9111*100</f>
        <v>84.083139302538001</v>
      </c>
    </row>
    <row r="9112" spans="1:7" x14ac:dyDescent="0.25">
      <c r="A9112" s="1" t="s">
        <v>5961</v>
      </c>
      <c r="B9112" s="9" t="s">
        <v>8756</v>
      </c>
      <c r="C9112" s="10"/>
      <c r="D9112" s="1" t="s">
        <v>9182</v>
      </c>
      <c r="E9112" s="2">
        <v>1529753.51</v>
      </c>
      <c r="F9112" s="3">
        <v>1419905.88</v>
      </c>
      <c r="G9112" s="5">
        <f t="shared" si="143"/>
        <v>92.819259489720011</v>
      </c>
    </row>
    <row r="9113" spans="1:7" x14ac:dyDescent="0.25">
      <c r="A9113" s="1" t="s">
        <v>5961</v>
      </c>
      <c r="B9113" s="9" t="s">
        <v>8756</v>
      </c>
      <c r="C9113" s="10"/>
      <c r="D9113" s="1" t="s">
        <v>9183</v>
      </c>
      <c r="E9113" s="2">
        <v>1630430.05</v>
      </c>
      <c r="F9113" s="3">
        <v>1350916.85</v>
      </c>
      <c r="G9113" s="5">
        <f t="shared" si="143"/>
        <v>82.856473971391793</v>
      </c>
    </row>
    <row r="9114" spans="1:7" x14ac:dyDescent="0.25">
      <c r="A9114" s="1" t="s">
        <v>5961</v>
      </c>
      <c r="B9114" s="9" t="s">
        <v>8756</v>
      </c>
      <c r="C9114" s="10"/>
      <c r="D9114" s="1" t="s">
        <v>9184</v>
      </c>
      <c r="E9114" s="2">
        <v>1627699.8499999999</v>
      </c>
      <c r="F9114" s="3">
        <v>1477010.75</v>
      </c>
      <c r="G9114" s="5">
        <f t="shared" si="143"/>
        <v>90.742205941715852</v>
      </c>
    </row>
    <row r="9115" spans="1:7" x14ac:dyDescent="0.25">
      <c r="A9115" s="1" t="s">
        <v>5961</v>
      </c>
      <c r="B9115" s="9" t="s">
        <v>8756</v>
      </c>
      <c r="C9115" s="10"/>
      <c r="D9115" s="1" t="s">
        <v>9185</v>
      </c>
      <c r="E9115" s="2">
        <v>1928617.73</v>
      </c>
      <c r="F9115" s="3">
        <v>1725768.21</v>
      </c>
      <c r="G9115" s="5">
        <f t="shared" si="143"/>
        <v>89.482129255339785</v>
      </c>
    </row>
    <row r="9116" spans="1:7" x14ac:dyDescent="0.25">
      <c r="A9116" s="1" t="s">
        <v>5961</v>
      </c>
      <c r="B9116" s="9" t="s">
        <v>8756</v>
      </c>
      <c r="C9116" s="10"/>
      <c r="D9116" s="1" t="s">
        <v>9186</v>
      </c>
      <c r="E9116" s="2">
        <v>1116988.32</v>
      </c>
      <c r="F9116" s="3">
        <v>1032946.01</v>
      </c>
      <c r="G9116" s="5">
        <f t="shared" si="143"/>
        <v>92.475990259235658</v>
      </c>
    </row>
    <row r="9117" spans="1:7" x14ac:dyDescent="0.25">
      <c r="A9117" s="1" t="s">
        <v>5961</v>
      </c>
      <c r="B9117" s="9" t="s">
        <v>8756</v>
      </c>
      <c r="C9117" s="10"/>
      <c r="D9117" s="1" t="s">
        <v>9187</v>
      </c>
      <c r="E9117" s="2">
        <v>2543429.23</v>
      </c>
      <c r="F9117" s="3">
        <v>1840635.22</v>
      </c>
      <c r="G9117" s="5">
        <f t="shared" si="143"/>
        <v>72.368249852975069</v>
      </c>
    </row>
    <row r="9118" spans="1:7" x14ac:dyDescent="0.25">
      <c r="A9118" s="1" t="s">
        <v>5961</v>
      </c>
      <c r="B9118" s="9" t="s">
        <v>8756</v>
      </c>
      <c r="C9118" s="10"/>
      <c r="D9118" s="1" t="s">
        <v>9188</v>
      </c>
      <c r="E9118" s="2">
        <v>2436598.7799999998</v>
      </c>
      <c r="F9118" s="3">
        <v>2198980.84</v>
      </c>
      <c r="G9118" s="5">
        <f t="shared" si="143"/>
        <v>90.247966060296562</v>
      </c>
    </row>
    <row r="9119" spans="1:7" x14ac:dyDescent="0.25">
      <c r="A9119" s="1" t="s">
        <v>5961</v>
      </c>
      <c r="B9119" s="9" t="s">
        <v>8756</v>
      </c>
      <c r="C9119" s="10"/>
      <c r="D9119" s="1" t="s">
        <v>9189</v>
      </c>
      <c r="E9119" s="2">
        <v>1454569.4500000002</v>
      </c>
      <c r="F9119" s="3">
        <v>1443494.82</v>
      </c>
      <c r="G9119" s="5">
        <f t="shared" si="143"/>
        <v>99.238631747696886</v>
      </c>
    </row>
    <row r="9120" spans="1:7" x14ac:dyDescent="0.25">
      <c r="A9120" s="1" t="s">
        <v>5961</v>
      </c>
      <c r="B9120" s="9" t="s">
        <v>8756</v>
      </c>
      <c r="C9120" s="10"/>
      <c r="D9120" s="1" t="s">
        <v>9190</v>
      </c>
      <c r="E9120" s="2">
        <v>1580597.54</v>
      </c>
      <c r="F9120" s="3">
        <v>1535880</v>
      </c>
      <c r="G9120" s="5">
        <f t="shared" si="143"/>
        <v>97.170845906795478</v>
      </c>
    </row>
    <row r="9121" spans="1:7" x14ac:dyDescent="0.25">
      <c r="A9121" s="1" t="s">
        <v>5961</v>
      </c>
      <c r="B9121" s="9" t="s">
        <v>8756</v>
      </c>
      <c r="C9121" s="10"/>
      <c r="D9121" s="1" t="s">
        <v>9191</v>
      </c>
      <c r="E9121" s="2">
        <v>1202533.1299999999</v>
      </c>
      <c r="F9121" s="3">
        <v>1162813.3799999999</v>
      </c>
      <c r="G9121" s="5">
        <f t="shared" si="143"/>
        <v>96.69699328782734</v>
      </c>
    </row>
    <row r="9122" spans="1:7" x14ac:dyDescent="0.25">
      <c r="A9122" s="1" t="s">
        <v>5961</v>
      </c>
      <c r="B9122" s="9" t="s">
        <v>8756</v>
      </c>
      <c r="C9122" s="10"/>
      <c r="D9122" s="1" t="s">
        <v>9192</v>
      </c>
      <c r="E9122" s="2">
        <v>1173243.4099999999</v>
      </c>
      <c r="F9122" s="3">
        <v>1140997.7</v>
      </c>
      <c r="G9122" s="5">
        <f t="shared" si="143"/>
        <v>97.251575442473609</v>
      </c>
    </row>
    <row r="9123" spans="1:7" x14ac:dyDescent="0.25">
      <c r="A9123" s="1" t="s">
        <v>5961</v>
      </c>
      <c r="B9123" s="9" t="s">
        <v>8756</v>
      </c>
      <c r="C9123" s="10"/>
      <c r="D9123" s="1" t="s">
        <v>9193</v>
      </c>
      <c r="E9123" s="2">
        <v>1216262.44</v>
      </c>
      <c r="F9123" s="3">
        <v>1079970.1599999999</v>
      </c>
      <c r="G9123" s="5">
        <f t="shared" si="143"/>
        <v>88.794171757865016</v>
      </c>
    </row>
    <row r="9124" spans="1:7" x14ac:dyDescent="0.25">
      <c r="A9124" s="1" t="s">
        <v>5961</v>
      </c>
      <c r="B9124" s="9" t="s">
        <v>8756</v>
      </c>
      <c r="C9124" s="10"/>
      <c r="D9124" s="1" t="s">
        <v>9194</v>
      </c>
      <c r="E9124" s="2">
        <v>3791838.3899999997</v>
      </c>
      <c r="F9124" s="3">
        <v>3644665.08</v>
      </c>
      <c r="G9124" s="5">
        <f t="shared" si="143"/>
        <v>96.118681893507613</v>
      </c>
    </row>
    <row r="9125" spans="1:7" x14ac:dyDescent="0.25">
      <c r="A9125" s="1" t="s">
        <v>5961</v>
      </c>
      <c r="B9125" s="9" t="s">
        <v>8756</v>
      </c>
      <c r="C9125" s="10"/>
      <c r="D9125" s="1" t="s">
        <v>9195</v>
      </c>
      <c r="E9125" s="2">
        <v>2602184.1500000004</v>
      </c>
      <c r="F9125" s="3">
        <v>2494610.41</v>
      </c>
      <c r="G9125" s="5">
        <f t="shared" si="143"/>
        <v>95.866021242193796</v>
      </c>
    </row>
    <row r="9126" spans="1:7" x14ac:dyDescent="0.25">
      <c r="A9126" s="1" t="s">
        <v>5961</v>
      </c>
      <c r="B9126" s="9" t="s">
        <v>8756</v>
      </c>
      <c r="C9126" s="10"/>
      <c r="D9126" s="1" t="s">
        <v>9196</v>
      </c>
      <c r="E9126" s="2">
        <v>2755637.28</v>
      </c>
      <c r="F9126" s="3">
        <v>2536335.21</v>
      </c>
      <c r="G9126" s="5">
        <f t="shared" si="143"/>
        <v>92.041693165074335</v>
      </c>
    </row>
    <row r="9127" spans="1:7" x14ac:dyDescent="0.25">
      <c r="A9127" s="1" t="s">
        <v>5961</v>
      </c>
      <c r="B9127" s="9" t="s">
        <v>8756</v>
      </c>
      <c r="C9127" s="10"/>
      <c r="D9127" s="1" t="s">
        <v>9197</v>
      </c>
      <c r="E9127" s="2">
        <v>2722476.8699999996</v>
      </c>
      <c r="F9127" s="3">
        <v>2497108.9300000002</v>
      </c>
      <c r="G9127" s="5">
        <f t="shared" si="143"/>
        <v>91.72195207667643</v>
      </c>
    </row>
    <row r="9128" spans="1:7" x14ac:dyDescent="0.25">
      <c r="A9128" s="1" t="s">
        <v>5961</v>
      </c>
      <c r="B9128" s="9" t="s">
        <v>8756</v>
      </c>
      <c r="C9128" s="10"/>
      <c r="D9128" s="1" t="s">
        <v>9198</v>
      </c>
      <c r="E9128" s="2">
        <v>2730312.6</v>
      </c>
      <c r="F9128" s="3">
        <v>2464261.89</v>
      </c>
      <c r="G9128" s="5">
        <f t="shared" si="143"/>
        <v>90.255668526746717</v>
      </c>
    </row>
    <row r="9129" spans="1:7" x14ac:dyDescent="0.25">
      <c r="A9129" s="1" t="s">
        <v>5961</v>
      </c>
      <c r="B9129" s="9" t="s">
        <v>8756</v>
      </c>
      <c r="C9129" s="10"/>
      <c r="D9129" s="1" t="s">
        <v>9199</v>
      </c>
      <c r="E9129" s="2">
        <v>2714590.27</v>
      </c>
      <c r="F9129" s="3">
        <v>2549219.7000000002</v>
      </c>
      <c r="G9129" s="5">
        <f t="shared" si="143"/>
        <v>93.908083594508724</v>
      </c>
    </row>
    <row r="9130" spans="1:7" x14ac:dyDescent="0.25">
      <c r="A9130" s="1" t="s">
        <v>5961</v>
      </c>
      <c r="B9130" s="9" t="s">
        <v>8756</v>
      </c>
      <c r="C9130" s="10"/>
      <c r="D9130" s="1" t="s">
        <v>9200</v>
      </c>
      <c r="E9130" s="2">
        <v>3975321.6199999996</v>
      </c>
      <c r="F9130" s="3">
        <v>3681834.7</v>
      </c>
      <c r="G9130" s="5">
        <f t="shared" si="143"/>
        <v>92.617278598957753</v>
      </c>
    </row>
    <row r="9131" spans="1:7" x14ac:dyDescent="0.25">
      <c r="A9131" s="1" t="s">
        <v>5961</v>
      </c>
      <c r="B9131" s="9" t="s">
        <v>8756</v>
      </c>
      <c r="C9131" s="10"/>
      <c r="D9131" s="1" t="s">
        <v>9201</v>
      </c>
      <c r="E9131" s="2">
        <v>1635811.78</v>
      </c>
      <c r="F9131" s="3">
        <v>16101.95</v>
      </c>
      <c r="G9131" s="5">
        <f t="shared" si="143"/>
        <v>0.98434001985240627</v>
      </c>
    </row>
    <row r="9132" spans="1:7" x14ac:dyDescent="0.25">
      <c r="A9132" s="1" t="s">
        <v>5961</v>
      </c>
      <c r="B9132" s="9" t="s">
        <v>8756</v>
      </c>
      <c r="C9132" s="10"/>
      <c r="D9132" s="1" t="s">
        <v>9202</v>
      </c>
      <c r="E9132" s="2">
        <v>3145322.33</v>
      </c>
      <c r="F9132" s="3">
        <v>2683000.13</v>
      </c>
      <c r="G9132" s="5">
        <f t="shared" si="143"/>
        <v>85.301277532341174</v>
      </c>
    </row>
    <row r="9133" spans="1:7" x14ac:dyDescent="0.25">
      <c r="A9133" s="1" t="s">
        <v>5961</v>
      </c>
      <c r="B9133" s="9" t="s">
        <v>8756</v>
      </c>
      <c r="C9133" s="10"/>
      <c r="D9133" s="1" t="s">
        <v>9203</v>
      </c>
      <c r="E9133" s="2">
        <v>3995531.68</v>
      </c>
      <c r="F9133" s="3">
        <v>3562357.77</v>
      </c>
      <c r="G9133" s="5">
        <f t="shared" si="143"/>
        <v>89.158541473509217</v>
      </c>
    </row>
    <row r="9134" spans="1:7" x14ac:dyDescent="0.25">
      <c r="A9134" s="1" t="s">
        <v>5961</v>
      </c>
      <c r="B9134" s="9" t="s">
        <v>8756</v>
      </c>
      <c r="C9134" s="10"/>
      <c r="D9134" s="1" t="s">
        <v>9204</v>
      </c>
      <c r="E9134" s="2">
        <v>2951559.82</v>
      </c>
      <c r="F9134" s="3">
        <v>2555247.5499999998</v>
      </c>
      <c r="G9134" s="5">
        <f t="shared" si="143"/>
        <v>86.572785436549268</v>
      </c>
    </row>
    <row r="9135" spans="1:7" x14ac:dyDescent="0.25">
      <c r="A9135" s="1" t="s">
        <v>5961</v>
      </c>
      <c r="B9135" s="9" t="s">
        <v>8756</v>
      </c>
      <c r="C9135" s="10"/>
      <c r="D9135" s="1" t="s">
        <v>9205</v>
      </c>
      <c r="E9135" s="2">
        <v>1101722.69</v>
      </c>
      <c r="F9135" s="3">
        <v>969769.87</v>
      </c>
      <c r="G9135" s="5">
        <f t="shared" si="143"/>
        <v>88.023045980835718</v>
      </c>
    </row>
    <row r="9136" spans="1:7" x14ac:dyDescent="0.25">
      <c r="A9136" s="1" t="s">
        <v>5961</v>
      </c>
      <c r="B9136" s="9" t="s">
        <v>8756</v>
      </c>
      <c r="C9136" s="10"/>
      <c r="D9136" s="1" t="s">
        <v>9206</v>
      </c>
      <c r="E9136" s="2">
        <v>2918386.2600000002</v>
      </c>
      <c r="F9136" s="3">
        <v>2195945.7200000002</v>
      </c>
      <c r="G9136" s="5">
        <f t="shared" si="143"/>
        <v>75.245204861949972</v>
      </c>
    </row>
    <row r="9137" spans="1:7" x14ac:dyDescent="0.25">
      <c r="A9137" s="1" t="s">
        <v>5961</v>
      </c>
      <c r="B9137" s="9" t="s">
        <v>8756</v>
      </c>
      <c r="C9137" s="10"/>
      <c r="D9137" s="1" t="s">
        <v>9207</v>
      </c>
      <c r="E9137" s="2">
        <v>3582741.58</v>
      </c>
      <c r="F9137" s="3">
        <v>3091110.02</v>
      </c>
      <c r="G9137" s="5">
        <f t="shared" si="143"/>
        <v>86.277783395139537</v>
      </c>
    </row>
    <row r="9138" spans="1:7" x14ac:dyDescent="0.25">
      <c r="A9138" s="1" t="s">
        <v>5961</v>
      </c>
      <c r="B9138" s="9" t="s">
        <v>8756</v>
      </c>
      <c r="C9138" s="10"/>
      <c r="D9138" s="1" t="s">
        <v>9208</v>
      </c>
      <c r="E9138" s="2">
        <v>1419560.52</v>
      </c>
      <c r="F9138" s="3">
        <v>1128438.43</v>
      </c>
      <c r="G9138" s="5">
        <f t="shared" si="143"/>
        <v>79.492097314737947</v>
      </c>
    </row>
    <row r="9139" spans="1:7" x14ac:dyDescent="0.25">
      <c r="A9139" s="1" t="s">
        <v>5961</v>
      </c>
      <c r="B9139" s="9" t="s">
        <v>8756</v>
      </c>
      <c r="C9139" s="10"/>
      <c r="D9139" s="1" t="s">
        <v>9209</v>
      </c>
      <c r="E9139" s="2">
        <v>2822825.85</v>
      </c>
      <c r="F9139" s="3">
        <v>2585622.15</v>
      </c>
      <c r="G9139" s="5">
        <f t="shared" si="143"/>
        <v>91.596941766705157</v>
      </c>
    </row>
    <row r="9140" spans="1:7" x14ac:dyDescent="0.25">
      <c r="A9140" s="1" t="s">
        <v>5961</v>
      </c>
      <c r="B9140" s="9" t="s">
        <v>8756</v>
      </c>
      <c r="C9140" s="10"/>
      <c r="D9140" s="1" t="s">
        <v>9210</v>
      </c>
      <c r="E9140" s="2">
        <v>2724238.67</v>
      </c>
      <c r="F9140" s="3">
        <v>2502686.1</v>
      </c>
      <c r="G9140" s="5">
        <f t="shared" si="143"/>
        <v>91.867358303081431</v>
      </c>
    </row>
    <row r="9141" spans="1:7" x14ac:dyDescent="0.25">
      <c r="A9141" s="1" t="s">
        <v>5961</v>
      </c>
      <c r="B9141" s="9" t="s">
        <v>8756</v>
      </c>
      <c r="C9141" s="10"/>
      <c r="D9141" s="1" t="s">
        <v>9211</v>
      </c>
      <c r="E9141" s="2">
        <v>2682919.6399999997</v>
      </c>
      <c r="F9141" s="3">
        <v>2448417.4300000002</v>
      </c>
      <c r="G9141" s="5">
        <f t="shared" si="143"/>
        <v>91.259439660294873</v>
      </c>
    </row>
    <row r="9142" spans="1:7" x14ac:dyDescent="0.25">
      <c r="A9142" s="1" t="s">
        <v>5961</v>
      </c>
      <c r="B9142" s="9" t="s">
        <v>8756</v>
      </c>
      <c r="C9142" s="10"/>
      <c r="D9142" s="1" t="s">
        <v>9212</v>
      </c>
      <c r="E9142" s="2">
        <v>2734668.6</v>
      </c>
      <c r="F9142" s="3">
        <v>2592259</v>
      </c>
      <c r="G9142" s="5">
        <f t="shared" si="143"/>
        <v>94.792436641134501</v>
      </c>
    </row>
    <row r="9143" spans="1:7" x14ac:dyDescent="0.25">
      <c r="A9143" s="1" t="s">
        <v>5961</v>
      </c>
      <c r="B9143" s="9" t="s">
        <v>8756</v>
      </c>
      <c r="C9143" s="10"/>
      <c r="D9143" s="1" t="s">
        <v>9213</v>
      </c>
      <c r="E9143" s="2">
        <v>2753573.6900000004</v>
      </c>
      <c r="F9143" s="3">
        <v>2431299.87</v>
      </c>
      <c r="G9143" s="5">
        <f t="shared" si="143"/>
        <v>88.296161414877545</v>
      </c>
    </row>
    <row r="9144" spans="1:7" x14ac:dyDescent="0.25">
      <c r="A9144" s="1" t="s">
        <v>5961</v>
      </c>
      <c r="B9144" s="9" t="s">
        <v>8756</v>
      </c>
      <c r="C9144" s="10"/>
      <c r="D9144" s="1" t="s">
        <v>9214</v>
      </c>
      <c r="E9144" s="2">
        <v>2758825.2</v>
      </c>
      <c r="F9144" s="3">
        <v>2595126.1</v>
      </c>
      <c r="G9144" s="5">
        <f t="shared" si="143"/>
        <v>94.066347516326871</v>
      </c>
    </row>
    <row r="9145" spans="1:7" x14ac:dyDescent="0.25">
      <c r="A9145" s="1" t="s">
        <v>5961</v>
      </c>
      <c r="B9145" s="9" t="s">
        <v>8756</v>
      </c>
      <c r="C9145" s="10"/>
      <c r="D9145" s="1" t="s">
        <v>9215</v>
      </c>
      <c r="E9145" s="2">
        <v>2750902</v>
      </c>
      <c r="F9145" s="3">
        <v>2468403.9</v>
      </c>
      <c r="G9145" s="5">
        <f t="shared" si="143"/>
        <v>89.730710145254164</v>
      </c>
    </row>
    <row r="9146" spans="1:7" x14ac:dyDescent="0.25">
      <c r="A9146" s="1" t="s">
        <v>5961</v>
      </c>
      <c r="B9146" s="9" t="s">
        <v>8756</v>
      </c>
      <c r="C9146" s="10"/>
      <c r="D9146" s="1" t="s">
        <v>9216</v>
      </c>
      <c r="E9146" s="2">
        <v>3080696.64</v>
      </c>
      <c r="F9146" s="3">
        <v>2759380.64</v>
      </c>
      <c r="G9146" s="5">
        <f t="shared" si="143"/>
        <v>89.57002140918361</v>
      </c>
    </row>
    <row r="9147" spans="1:7" x14ac:dyDescent="0.25">
      <c r="A9147" s="1" t="s">
        <v>5961</v>
      </c>
      <c r="B9147" s="9" t="s">
        <v>8756</v>
      </c>
      <c r="C9147" s="10"/>
      <c r="D9147" s="1" t="s">
        <v>9217</v>
      </c>
      <c r="E9147" s="2">
        <v>2419922.34</v>
      </c>
      <c r="F9147" s="3">
        <v>2173284.59</v>
      </c>
      <c r="G9147" s="5">
        <f t="shared" si="143"/>
        <v>89.808030368445628</v>
      </c>
    </row>
    <row r="9148" spans="1:7" x14ac:dyDescent="0.25">
      <c r="A9148" s="1" t="s">
        <v>5961</v>
      </c>
      <c r="B9148" s="9" t="s">
        <v>8756</v>
      </c>
      <c r="C9148" s="10"/>
      <c r="D9148" s="1" t="s">
        <v>9218</v>
      </c>
      <c r="E9148" s="2">
        <v>1284083.51</v>
      </c>
      <c r="F9148" s="3">
        <v>1148087.06</v>
      </c>
      <c r="G9148" s="5">
        <f t="shared" si="143"/>
        <v>89.409064991419456</v>
      </c>
    </row>
    <row r="9149" spans="1:7" x14ac:dyDescent="0.25">
      <c r="A9149" s="1" t="s">
        <v>5961</v>
      </c>
      <c r="B9149" s="9" t="s">
        <v>8756</v>
      </c>
      <c r="C9149" s="10"/>
      <c r="D9149" s="1" t="s">
        <v>9219</v>
      </c>
      <c r="E9149" s="2">
        <v>2286660.6800000002</v>
      </c>
      <c r="F9149" s="3">
        <v>2169629.21</v>
      </c>
      <c r="G9149" s="5">
        <f t="shared" si="143"/>
        <v>94.881992285799029</v>
      </c>
    </row>
    <row r="9150" spans="1:7" x14ac:dyDescent="0.25">
      <c r="A9150" s="1" t="s">
        <v>5961</v>
      </c>
      <c r="B9150" s="9" t="s">
        <v>8756</v>
      </c>
      <c r="C9150" s="10"/>
      <c r="D9150" s="1" t="s">
        <v>9220</v>
      </c>
      <c r="E9150" s="2">
        <v>2723216.5</v>
      </c>
      <c r="F9150" s="3">
        <v>2667812.48</v>
      </c>
      <c r="G9150" s="5">
        <f t="shared" si="143"/>
        <v>97.965493378877511</v>
      </c>
    </row>
    <row r="9151" spans="1:7" x14ac:dyDescent="0.25">
      <c r="A9151" s="1" t="s">
        <v>5961</v>
      </c>
      <c r="B9151" s="9" t="s">
        <v>8756</v>
      </c>
      <c r="C9151" s="10"/>
      <c r="D9151" s="1" t="s">
        <v>9221</v>
      </c>
      <c r="E9151" s="2">
        <v>1213382.52</v>
      </c>
      <c r="F9151" s="3">
        <v>1076610.54</v>
      </c>
      <c r="G9151" s="5">
        <f t="shared" si="143"/>
        <v>88.728041013809886</v>
      </c>
    </row>
    <row r="9152" spans="1:7" x14ac:dyDescent="0.25">
      <c r="A9152" s="1" t="s">
        <v>5961</v>
      </c>
      <c r="B9152" s="9" t="s">
        <v>8756</v>
      </c>
      <c r="C9152" s="10"/>
      <c r="D9152" s="1" t="s">
        <v>9222</v>
      </c>
      <c r="E9152" s="2">
        <v>1194173.3</v>
      </c>
      <c r="F9152" s="3">
        <v>1132734.42</v>
      </c>
      <c r="G9152" s="5">
        <f t="shared" si="143"/>
        <v>94.855111900425158</v>
      </c>
    </row>
    <row r="9153" spans="1:7" x14ac:dyDescent="0.25">
      <c r="A9153" s="1" t="s">
        <v>5961</v>
      </c>
      <c r="B9153" s="9" t="s">
        <v>8756</v>
      </c>
      <c r="C9153" s="10"/>
      <c r="D9153" s="1" t="s">
        <v>9223</v>
      </c>
      <c r="E9153" s="2">
        <v>1158745.06</v>
      </c>
      <c r="F9153" s="3">
        <v>1026024.63</v>
      </c>
      <c r="G9153" s="5">
        <f t="shared" si="143"/>
        <v>88.546192378157798</v>
      </c>
    </row>
    <row r="9154" spans="1:7" x14ac:dyDescent="0.25">
      <c r="A9154" s="1" t="s">
        <v>5961</v>
      </c>
      <c r="B9154" s="9" t="s">
        <v>8756</v>
      </c>
      <c r="C9154" s="10"/>
      <c r="D9154" s="1" t="s">
        <v>9224</v>
      </c>
      <c r="E9154" s="2">
        <v>2792634.6999999997</v>
      </c>
      <c r="F9154" s="3">
        <v>2648403.48</v>
      </c>
      <c r="G9154" s="5">
        <f t="shared" si="143"/>
        <v>94.835299439629551</v>
      </c>
    </row>
    <row r="9155" spans="1:7" x14ac:dyDescent="0.25">
      <c r="A9155" s="1" t="s">
        <v>5961</v>
      </c>
      <c r="B9155" s="9" t="s">
        <v>8756</v>
      </c>
      <c r="C9155" s="10"/>
      <c r="D9155" s="1" t="s">
        <v>9225</v>
      </c>
      <c r="E9155" s="2">
        <v>2520143.9</v>
      </c>
      <c r="F9155" s="3">
        <v>2433829.52</v>
      </c>
      <c r="G9155" s="5">
        <f t="shared" si="143"/>
        <v>96.575021767606202</v>
      </c>
    </row>
    <row r="9156" spans="1:7" x14ac:dyDescent="0.25">
      <c r="A9156" s="1" t="s">
        <v>5961</v>
      </c>
      <c r="B9156" s="9" t="s">
        <v>8756</v>
      </c>
      <c r="C9156" s="10"/>
      <c r="D9156" s="1" t="s">
        <v>9226</v>
      </c>
      <c r="E9156" s="2">
        <v>3716971.19</v>
      </c>
      <c r="F9156" s="3">
        <v>3310237.94</v>
      </c>
      <c r="G9156" s="5">
        <f t="shared" si="143"/>
        <v>89.057401060996654</v>
      </c>
    </row>
    <row r="9157" spans="1:7" x14ac:dyDescent="0.25">
      <c r="A9157" s="1" t="s">
        <v>5961</v>
      </c>
      <c r="B9157" s="9" t="s">
        <v>8756</v>
      </c>
      <c r="C9157" s="10"/>
      <c r="D9157" s="1" t="s">
        <v>9227</v>
      </c>
      <c r="E9157" s="2">
        <v>3164176.5999999996</v>
      </c>
      <c r="F9157" s="3">
        <v>2928829.2</v>
      </c>
      <c r="G9157" s="5">
        <f t="shared" si="143"/>
        <v>92.562128169458063</v>
      </c>
    </row>
    <row r="9158" spans="1:7" x14ac:dyDescent="0.25">
      <c r="A9158" s="1" t="s">
        <v>5961</v>
      </c>
      <c r="B9158" s="9" t="s">
        <v>8756</v>
      </c>
      <c r="C9158" s="10"/>
      <c r="D9158" s="1" t="s">
        <v>9228</v>
      </c>
      <c r="E9158" s="2">
        <v>2313641.8299999996</v>
      </c>
      <c r="F9158" s="3">
        <v>2225828.0499999998</v>
      </c>
      <c r="G9158" s="5">
        <f t="shared" si="143"/>
        <v>96.204521423266286</v>
      </c>
    </row>
    <row r="9159" spans="1:7" x14ac:dyDescent="0.25">
      <c r="A9159" s="1" t="s">
        <v>5961</v>
      </c>
      <c r="B9159" s="9" t="s">
        <v>8756</v>
      </c>
      <c r="C9159" s="10"/>
      <c r="D9159" s="1" t="s">
        <v>9229</v>
      </c>
      <c r="E9159" s="2">
        <v>3674376.44</v>
      </c>
      <c r="F9159" s="3">
        <v>3385532.09</v>
      </c>
      <c r="G9159" s="5">
        <f t="shared" si="143"/>
        <v>92.138955963913162</v>
      </c>
    </row>
    <row r="9160" spans="1:7" x14ac:dyDescent="0.25">
      <c r="A9160" s="1" t="s">
        <v>5961</v>
      </c>
      <c r="B9160" s="9" t="s">
        <v>8756</v>
      </c>
      <c r="C9160" s="10"/>
      <c r="D9160" s="1" t="s">
        <v>9230</v>
      </c>
      <c r="E9160" s="2">
        <v>3677311.2800000003</v>
      </c>
      <c r="F9160" s="3">
        <v>3462502.78</v>
      </c>
      <c r="G9160" s="5">
        <f t="shared" si="143"/>
        <v>94.158544554868357</v>
      </c>
    </row>
    <row r="9161" spans="1:7" x14ac:dyDescent="0.25">
      <c r="A9161" s="1" t="s">
        <v>5961</v>
      </c>
      <c r="B9161" s="9" t="s">
        <v>8756</v>
      </c>
      <c r="C9161" s="10"/>
      <c r="D9161" s="1" t="s">
        <v>9231</v>
      </c>
      <c r="E9161" s="2">
        <v>1434314.1199999999</v>
      </c>
      <c r="F9161" s="3">
        <v>1324188.71</v>
      </c>
      <c r="G9161" s="5">
        <f t="shared" si="143"/>
        <v>92.322085625148844</v>
      </c>
    </row>
    <row r="9162" spans="1:7" x14ac:dyDescent="0.25">
      <c r="A9162" s="1" t="s">
        <v>5961</v>
      </c>
      <c r="B9162" s="9" t="s">
        <v>8756</v>
      </c>
      <c r="C9162" s="10"/>
      <c r="D9162" s="1" t="s">
        <v>9232</v>
      </c>
      <c r="E9162" s="2">
        <v>1499150.46</v>
      </c>
      <c r="F9162" s="3">
        <v>1347171.46</v>
      </c>
      <c r="G9162" s="5">
        <f t="shared" si="143"/>
        <v>89.862325093106392</v>
      </c>
    </row>
    <row r="9163" spans="1:7" x14ac:dyDescent="0.25">
      <c r="A9163" s="1" t="s">
        <v>5961</v>
      </c>
      <c r="B9163" s="9" t="s">
        <v>8756</v>
      </c>
      <c r="C9163" s="10"/>
      <c r="D9163" s="1" t="s">
        <v>9233</v>
      </c>
      <c r="E9163" s="2">
        <v>1638113.76</v>
      </c>
      <c r="F9163" s="3">
        <v>1506884.32</v>
      </c>
      <c r="G9163" s="5">
        <f t="shared" si="143"/>
        <v>91.988991045408227</v>
      </c>
    </row>
    <row r="9164" spans="1:7" x14ac:dyDescent="0.25">
      <c r="A9164" s="1" t="s">
        <v>5961</v>
      </c>
      <c r="B9164" s="9" t="s">
        <v>8756</v>
      </c>
      <c r="C9164" s="10"/>
      <c r="D9164" s="1" t="s">
        <v>9234</v>
      </c>
      <c r="E9164" s="2">
        <v>862993.67</v>
      </c>
      <c r="F9164" s="3">
        <v>620110.71</v>
      </c>
      <c r="G9164" s="5">
        <f t="shared" si="143"/>
        <v>71.85576575550084</v>
      </c>
    </row>
    <row r="9165" spans="1:7" x14ac:dyDescent="0.25">
      <c r="A9165" s="1" t="s">
        <v>5961</v>
      </c>
      <c r="B9165" s="9" t="s">
        <v>8756</v>
      </c>
      <c r="C9165" s="10"/>
      <c r="D9165" s="1" t="s">
        <v>9235</v>
      </c>
      <c r="E9165" s="2">
        <v>6309385.5300000003</v>
      </c>
      <c r="F9165" s="3">
        <v>5926466.3799999999</v>
      </c>
      <c r="G9165" s="5">
        <f t="shared" si="143"/>
        <v>93.930959707894075</v>
      </c>
    </row>
    <row r="9166" spans="1:7" x14ac:dyDescent="0.25">
      <c r="A9166" s="1" t="s">
        <v>5961</v>
      </c>
      <c r="B9166" s="9" t="s">
        <v>8756</v>
      </c>
      <c r="C9166" s="10"/>
      <c r="D9166" s="1" t="s">
        <v>9236</v>
      </c>
      <c r="E9166" s="2">
        <v>5064057.92</v>
      </c>
      <c r="F9166" s="3">
        <v>4878509.0999999996</v>
      </c>
      <c r="G9166" s="5">
        <f t="shared" si="143"/>
        <v>96.33596568342567</v>
      </c>
    </row>
    <row r="9167" spans="1:7" x14ac:dyDescent="0.25">
      <c r="A9167" s="1" t="s">
        <v>5961</v>
      </c>
      <c r="B9167" s="9" t="s">
        <v>8756</v>
      </c>
      <c r="C9167" s="10"/>
      <c r="D9167" s="1" t="s">
        <v>9237</v>
      </c>
      <c r="E9167" s="2">
        <v>1946871.4000000001</v>
      </c>
      <c r="F9167" s="3">
        <v>1842741.52</v>
      </c>
      <c r="G9167" s="5">
        <f t="shared" si="143"/>
        <v>94.651424845010297</v>
      </c>
    </row>
    <row r="9168" spans="1:7" x14ac:dyDescent="0.25">
      <c r="A9168" s="1" t="s">
        <v>5961</v>
      </c>
      <c r="B9168" s="9" t="s">
        <v>8756</v>
      </c>
      <c r="C9168" s="10"/>
      <c r="D9168" s="1" t="s">
        <v>9238</v>
      </c>
      <c r="E9168" s="2">
        <v>944278.72</v>
      </c>
      <c r="F9168" s="3">
        <v>849587.55</v>
      </c>
      <c r="G9168" s="5">
        <f t="shared" si="143"/>
        <v>89.972116495434747</v>
      </c>
    </row>
    <row r="9169" spans="1:7" x14ac:dyDescent="0.25">
      <c r="A9169" s="1" t="s">
        <v>5961</v>
      </c>
      <c r="B9169" s="9" t="s">
        <v>8756</v>
      </c>
      <c r="C9169" s="10"/>
      <c r="D9169" s="1" t="s">
        <v>9239</v>
      </c>
      <c r="E9169" s="2">
        <v>913459.84</v>
      </c>
      <c r="F9169" s="3">
        <v>731759.97</v>
      </c>
      <c r="G9169" s="5">
        <f t="shared" si="143"/>
        <v>80.108608825101712</v>
      </c>
    </row>
    <row r="9170" spans="1:7" x14ac:dyDescent="0.25">
      <c r="A9170" s="1" t="s">
        <v>5961</v>
      </c>
      <c r="B9170" s="9" t="s">
        <v>8756</v>
      </c>
      <c r="C9170" s="10"/>
      <c r="D9170" s="1" t="s">
        <v>9240</v>
      </c>
      <c r="E9170" s="2">
        <v>909018.48</v>
      </c>
      <c r="F9170" s="3">
        <v>812055.49</v>
      </c>
      <c r="G9170" s="5">
        <f t="shared" si="143"/>
        <v>89.333221256403945</v>
      </c>
    </row>
    <row r="9171" spans="1:7" x14ac:dyDescent="0.25">
      <c r="A9171" s="1" t="s">
        <v>5961</v>
      </c>
      <c r="B9171" s="9" t="s">
        <v>8756</v>
      </c>
      <c r="C9171" s="10"/>
      <c r="D9171" s="1" t="s">
        <v>9241</v>
      </c>
      <c r="E9171" s="2">
        <v>1179254.48</v>
      </c>
      <c r="F9171" s="3">
        <v>1006778.1</v>
      </c>
      <c r="G9171" s="5">
        <f t="shared" si="143"/>
        <v>85.374117043846212</v>
      </c>
    </row>
    <row r="9172" spans="1:7" x14ac:dyDescent="0.25">
      <c r="A9172" s="1" t="s">
        <v>5961</v>
      </c>
      <c r="B9172" s="9" t="s">
        <v>8756</v>
      </c>
      <c r="C9172" s="10"/>
      <c r="D9172" s="1" t="s">
        <v>9242</v>
      </c>
      <c r="E9172" s="2">
        <v>942589.81</v>
      </c>
      <c r="F9172" s="3">
        <v>815326.5</v>
      </c>
      <c r="G9172" s="5">
        <f t="shared" si="143"/>
        <v>86.498548079996738</v>
      </c>
    </row>
    <row r="9173" spans="1:7" x14ac:dyDescent="0.25">
      <c r="A9173" s="1" t="s">
        <v>5961</v>
      </c>
      <c r="B9173" s="9" t="s">
        <v>8756</v>
      </c>
      <c r="C9173" s="10"/>
      <c r="D9173" s="1" t="s">
        <v>9243</v>
      </c>
      <c r="E9173" s="2">
        <v>916149.7</v>
      </c>
      <c r="F9173" s="3">
        <v>835920.43</v>
      </c>
      <c r="G9173" s="5">
        <f t="shared" si="143"/>
        <v>91.24277724481054</v>
      </c>
    </row>
    <row r="9174" spans="1:7" x14ac:dyDescent="0.25">
      <c r="A9174" s="1" t="s">
        <v>5961</v>
      </c>
      <c r="B9174" s="9" t="s">
        <v>8756</v>
      </c>
      <c r="C9174" s="10"/>
      <c r="D9174" s="1" t="s">
        <v>9244</v>
      </c>
      <c r="E9174" s="2">
        <v>1581977.78</v>
      </c>
      <c r="F9174" s="3">
        <v>1336190.01</v>
      </c>
      <c r="G9174" s="5">
        <f t="shared" si="143"/>
        <v>84.463260286753211</v>
      </c>
    </row>
    <row r="9175" spans="1:7" x14ac:dyDescent="0.25">
      <c r="A9175" s="1" t="s">
        <v>5961</v>
      </c>
      <c r="B9175" s="9" t="s">
        <v>8756</v>
      </c>
      <c r="C9175" s="10"/>
      <c r="D9175" s="1" t="s">
        <v>9245</v>
      </c>
      <c r="E9175" s="2">
        <v>632116.06999999995</v>
      </c>
      <c r="F9175" s="3">
        <v>608456.23</v>
      </c>
      <c r="G9175" s="5">
        <f t="shared" ref="G9175:G9238" si="144">F9175/E9175*100</f>
        <v>96.257041843596852</v>
      </c>
    </row>
    <row r="9176" spans="1:7" x14ac:dyDescent="0.25">
      <c r="A9176" s="1" t="s">
        <v>5961</v>
      </c>
      <c r="B9176" s="9" t="s">
        <v>8756</v>
      </c>
      <c r="C9176" s="10"/>
      <c r="D9176" s="1" t="s">
        <v>9246</v>
      </c>
      <c r="E9176" s="2">
        <v>651902.92999999993</v>
      </c>
      <c r="F9176" s="3">
        <v>519801.19</v>
      </c>
      <c r="G9176" s="5">
        <f t="shared" si="144"/>
        <v>79.73598001776125</v>
      </c>
    </row>
    <row r="9177" spans="1:7" x14ac:dyDescent="0.25">
      <c r="A9177" s="1" t="s">
        <v>5961</v>
      </c>
      <c r="B9177" s="9" t="s">
        <v>8756</v>
      </c>
      <c r="C9177" s="10"/>
      <c r="D9177" s="1" t="s">
        <v>9247</v>
      </c>
      <c r="E9177" s="2">
        <v>685376.25</v>
      </c>
      <c r="F9177" s="3">
        <v>524508.22</v>
      </c>
      <c r="G9177" s="5">
        <f t="shared" si="144"/>
        <v>76.528508246382913</v>
      </c>
    </row>
    <row r="9178" spans="1:7" x14ac:dyDescent="0.25">
      <c r="A9178" s="1" t="s">
        <v>5961</v>
      </c>
      <c r="B9178" s="9" t="s">
        <v>8756</v>
      </c>
      <c r="C9178" s="10"/>
      <c r="D9178" s="1" t="s">
        <v>9248</v>
      </c>
      <c r="E9178" s="2">
        <v>674716.29999999993</v>
      </c>
      <c r="F9178" s="3">
        <v>618836.61</v>
      </c>
      <c r="G9178" s="5">
        <f t="shared" si="144"/>
        <v>91.718046533039157</v>
      </c>
    </row>
    <row r="9179" spans="1:7" x14ac:dyDescent="0.25">
      <c r="A9179" s="1" t="s">
        <v>5961</v>
      </c>
      <c r="B9179" s="9" t="s">
        <v>8756</v>
      </c>
      <c r="C9179" s="10"/>
      <c r="D9179" s="1" t="s">
        <v>9249</v>
      </c>
      <c r="E9179" s="2">
        <v>626589.17000000004</v>
      </c>
      <c r="F9179" s="3">
        <v>561894.93000000005</v>
      </c>
      <c r="G9179" s="5">
        <f t="shared" si="144"/>
        <v>89.675174245351229</v>
      </c>
    </row>
    <row r="9180" spans="1:7" x14ac:dyDescent="0.25">
      <c r="A9180" s="1" t="s">
        <v>5961</v>
      </c>
      <c r="B9180" s="9" t="s">
        <v>8756</v>
      </c>
      <c r="C9180" s="10"/>
      <c r="D9180" s="1" t="s">
        <v>9250</v>
      </c>
      <c r="E9180" s="2">
        <v>703094.12</v>
      </c>
      <c r="F9180" s="3">
        <v>634200.26</v>
      </c>
      <c r="G9180" s="5">
        <f t="shared" si="144"/>
        <v>90.201331793245558</v>
      </c>
    </row>
    <row r="9181" spans="1:7" x14ac:dyDescent="0.25">
      <c r="A9181" s="1" t="s">
        <v>5961</v>
      </c>
      <c r="B9181" s="9" t="s">
        <v>8756</v>
      </c>
      <c r="C9181" s="10"/>
      <c r="D9181" s="1" t="s">
        <v>9251</v>
      </c>
      <c r="E9181" s="2">
        <v>725314.38</v>
      </c>
      <c r="F9181" s="3">
        <v>685552.48</v>
      </c>
      <c r="G9181" s="5">
        <f t="shared" si="144"/>
        <v>94.517977156333217</v>
      </c>
    </row>
    <row r="9182" spans="1:7" x14ac:dyDescent="0.25">
      <c r="A9182" s="1" t="s">
        <v>5961</v>
      </c>
      <c r="B9182" s="9" t="s">
        <v>8756</v>
      </c>
      <c r="C9182" s="10"/>
      <c r="D9182" s="1" t="s">
        <v>9252</v>
      </c>
      <c r="E9182" s="2">
        <v>669729.99</v>
      </c>
      <c r="F9182" s="3">
        <v>657354.81999999995</v>
      </c>
      <c r="G9182" s="5">
        <f t="shared" si="144"/>
        <v>98.152215044155326</v>
      </c>
    </row>
    <row r="9183" spans="1:7" x14ac:dyDescent="0.25">
      <c r="A9183" s="1" t="s">
        <v>5961</v>
      </c>
      <c r="B9183" s="9" t="s">
        <v>8756</v>
      </c>
      <c r="C9183" s="10"/>
      <c r="D9183" s="1" t="s">
        <v>9253</v>
      </c>
      <c r="E9183" s="2">
        <v>650116</v>
      </c>
      <c r="F9183" s="3">
        <v>586822.52</v>
      </c>
      <c r="G9183" s="5">
        <f t="shared" si="144"/>
        <v>90.264278990210983</v>
      </c>
    </row>
    <row r="9184" spans="1:7" x14ac:dyDescent="0.25">
      <c r="A9184" s="1" t="s">
        <v>5961</v>
      </c>
      <c r="B9184" s="9" t="s">
        <v>8756</v>
      </c>
      <c r="C9184" s="10"/>
      <c r="D9184" s="1" t="s">
        <v>9254</v>
      </c>
      <c r="E9184" s="2">
        <v>1085523.6600000001</v>
      </c>
      <c r="F9184" s="3">
        <v>1069702.5900000001</v>
      </c>
      <c r="G9184" s="5">
        <f t="shared" si="144"/>
        <v>98.54254028880402</v>
      </c>
    </row>
    <row r="9185" spans="1:7" x14ac:dyDescent="0.25">
      <c r="A9185" s="1" t="s">
        <v>5961</v>
      </c>
      <c r="B9185" s="9" t="s">
        <v>8756</v>
      </c>
      <c r="C9185" s="10"/>
      <c r="D9185" s="1" t="s">
        <v>9255</v>
      </c>
      <c r="E9185" s="2">
        <v>667507.86</v>
      </c>
      <c r="F9185" s="3">
        <v>566657.07999999996</v>
      </c>
      <c r="G9185" s="5">
        <f t="shared" si="144"/>
        <v>84.891446821315327</v>
      </c>
    </row>
    <row r="9186" spans="1:7" x14ac:dyDescent="0.25">
      <c r="A9186" s="1" t="s">
        <v>5961</v>
      </c>
      <c r="B9186" s="9" t="s">
        <v>8756</v>
      </c>
      <c r="C9186" s="10"/>
      <c r="D9186" s="1" t="s">
        <v>9256</v>
      </c>
      <c r="E9186" s="2">
        <v>686148.94</v>
      </c>
      <c r="F9186" s="3">
        <v>578145.52</v>
      </c>
      <c r="G9186" s="5">
        <f t="shared" si="144"/>
        <v>84.259478707348876</v>
      </c>
    </row>
    <row r="9187" spans="1:7" x14ac:dyDescent="0.25">
      <c r="A9187" s="1" t="s">
        <v>5961</v>
      </c>
      <c r="B9187" s="9" t="s">
        <v>8756</v>
      </c>
      <c r="C9187" s="10"/>
      <c r="D9187" s="1" t="s">
        <v>9257</v>
      </c>
      <c r="E9187" s="2">
        <v>665805.89</v>
      </c>
      <c r="F9187" s="3">
        <v>546322.93999999994</v>
      </c>
      <c r="G9187" s="5">
        <f t="shared" si="144"/>
        <v>82.054386752270986</v>
      </c>
    </row>
    <row r="9188" spans="1:7" x14ac:dyDescent="0.25">
      <c r="A9188" s="1" t="s">
        <v>5961</v>
      </c>
      <c r="B9188" s="9" t="s">
        <v>8756</v>
      </c>
      <c r="C9188" s="10"/>
      <c r="D9188" s="1" t="s">
        <v>9258</v>
      </c>
      <c r="E9188" s="2">
        <v>223884.18</v>
      </c>
      <c r="F9188" s="3">
        <v>203138.91</v>
      </c>
      <c r="G9188" s="5">
        <f t="shared" si="144"/>
        <v>90.73392769422118</v>
      </c>
    </row>
    <row r="9189" spans="1:7" x14ac:dyDescent="0.25">
      <c r="A9189" s="1" t="s">
        <v>5961</v>
      </c>
      <c r="B9189" s="9" t="s">
        <v>8756</v>
      </c>
      <c r="C9189" s="10"/>
      <c r="D9189" s="1" t="s">
        <v>9259</v>
      </c>
      <c r="E9189" s="2">
        <v>174453.55</v>
      </c>
      <c r="F9189" s="3">
        <v>143135.44</v>
      </c>
      <c r="G9189" s="5">
        <f t="shared" si="144"/>
        <v>82.047880367008872</v>
      </c>
    </row>
    <row r="9190" spans="1:7" x14ac:dyDescent="0.25">
      <c r="A9190" s="1" t="s">
        <v>5961</v>
      </c>
      <c r="B9190" s="9" t="s">
        <v>8756</v>
      </c>
      <c r="C9190" s="10"/>
      <c r="D9190" s="1" t="s">
        <v>9260</v>
      </c>
      <c r="E9190" s="2">
        <v>218938.19</v>
      </c>
      <c r="F9190" s="3">
        <v>218182.29</v>
      </c>
      <c r="G9190" s="5">
        <f t="shared" si="144"/>
        <v>99.654742738121655</v>
      </c>
    </row>
    <row r="9191" spans="1:7" x14ac:dyDescent="0.25">
      <c r="A9191" s="1" t="s">
        <v>5961</v>
      </c>
      <c r="B9191" s="9" t="s">
        <v>8756</v>
      </c>
      <c r="C9191" s="10"/>
      <c r="D9191" s="1" t="s">
        <v>9261</v>
      </c>
      <c r="E9191" s="2">
        <v>219034.63</v>
      </c>
      <c r="F9191" s="3">
        <v>185491.71</v>
      </c>
      <c r="G9191" s="5">
        <f t="shared" si="144"/>
        <v>84.686019740348812</v>
      </c>
    </row>
    <row r="9192" spans="1:7" x14ac:dyDescent="0.25">
      <c r="A9192" s="1" t="s">
        <v>5961</v>
      </c>
      <c r="B9192" s="9" t="s">
        <v>8756</v>
      </c>
      <c r="C9192" s="10"/>
      <c r="D9192" s="1" t="s">
        <v>9262</v>
      </c>
      <c r="E9192" s="2">
        <v>225712.09</v>
      </c>
      <c r="F9192" s="3">
        <v>195572.31</v>
      </c>
      <c r="G9192" s="5">
        <f t="shared" si="144"/>
        <v>86.646803013520454</v>
      </c>
    </row>
    <row r="9193" spans="1:7" x14ac:dyDescent="0.25">
      <c r="A9193" s="1" t="s">
        <v>5961</v>
      </c>
      <c r="B9193" s="9" t="s">
        <v>8756</v>
      </c>
      <c r="C9193" s="10"/>
      <c r="D9193" s="1" t="s">
        <v>9263</v>
      </c>
      <c r="E9193" s="2">
        <v>4209336.5100000007</v>
      </c>
      <c r="F9193" s="3">
        <v>3689476.54</v>
      </c>
      <c r="G9193" s="5">
        <f t="shared" si="144"/>
        <v>87.649835816999087</v>
      </c>
    </row>
    <row r="9194" spans="1:7" x14ac:dyDescent="0.25">
      <c r="A9194" s="1" t="s">
        <v>5961</v>
      </c>
      <c r="B9194" s="9" t="s">
        <v>8756</v>
      </c>
      <c r="C9194" s="10"/>
      <c r="D9194" s="1" t="s">
        <v>9264</v>
      </c>
      <c r="E9194" s="2">
        <v>168979.97</v>
      </c>
      <c r="F9194" s="3">
        <v>149127.10999999999</v>
      </c>
      <c r="G9194" s="5">
        <f t="shared" si="144"/>
        <v>88.251353104157843</v>
      </c>
    </row>
    <row r="9195" spans="1:7" x14ac:dyDescent="0.25">
      <c r="A9195" s="1" t="s">
        <v>5961</v>
      </c>
      <c r="B9195" s="9" t="s">
        <v>8756</v>
      </c>
      <c r="C9195" s="10"/>
      <c r="D9195" s="1" t="s">
        <v>9265</v>
      </c>
      <c r="E9195" s="2">
        <v>171002.28</v>
      </c>
      <c r="F9195" s="3">
        <v>124159.64</v>
      </c>
      <c r="G9195" s="5">
        <f t="shared" si="144"/>
        <v>72.607008514740272</v>
      </c>
    </row>
    <row r="9196" spans="1:7" x14ac:dyDescent="0.25">
      <c r="A9196" s="1" t="s">
        <v>5961</v>
      </c>
      <c r="B9196" s="9" t="s">
        <v>8756</v>
      </c>
      <c r="C9196" s="10"/>
      <c r="D9196" s="1" t="s">
        <v>9266</v>
      </c>
      <c r="E9196" s="2">
        <v>166727.51999999999</v>
      </c>
      <c r="F9196" s="3">
        <v>146348.93</v>
      </c>
      <c r="G9196" s="5">
        <f t="shared" si="144"/>
        <v>87.777308749029558</v>
      </c>
    </row>
    <row r="9197" spans="1:7" x14ac:dyDescent="0.25">
      <c r="A9197" s="1" t="s">
        <v>5961</v>
      </c>
      <c r="B9197" s="9" t="s">
        <v>8756</v>
      </c>
      <c r="C9197" s="10"/>
      <c r="D9197" s="1" t="s">
        <v>9267</v>
      </c>
      <c r="E9197" s="2">
        <v>381125.58</v>
      </c>
      <c r="F9197" s="3">
        <v>334968.03000000003</v>
      </c>
      <c r="G9197" s="5">
        <f t="shared" si="144"/>
        <v>87.889149292996819</v>
      </c>
    </row>
    <row r="9198" spans="1:7" x14ac:dyDescent="0.25">
      <c r="A9198" s="1" t="s">
        <v>5961</v>
      </c>
      <c r="B9198" s="9" t="s">
        <v>8756</v>
      </c>
      <c r="C9198" s="10"/>
      <c r="D9198" s="1" t="s">
        <v>9268</v>
      </c>
      <c r="E9198" s="2">
        <v>166823.78</v>
      </c>
      <c r="F9198" s="3">
        <v>164138.54999999999</v>
      </c>
      <c r="G9198" s="5">
        <f t="shared" si="144"/>
        <v>98.39037935718757</v>
      </c>
    </row>
    <row r="9199" spans="1:7" x14ac:dyDescent="0.25">
      <c r="A9199" s="1" t="s">
        <v>5961</v>
      </c>
      <c r="B9199" s="9" t="s">
        <v>8756</v>
      </c>
      <c r="C9199" s="10"/>
      <c r="D9199" s="1" t="s">
        <v>9269</v>
      </c>
      <c r="E9199" s="2">
        <v>383556.41000000003</v>
      </c>
      <c r="F9199" s="3">
        <v>367738.46</v>
      </c>
      <c r="G9199" s="5">
        <f t="shared" si="144"/>
        <v>95.875978190535264</v>
      </c>
    </row>
    <row r="9200" spans="1:7" x14ac:dyDescent="0.25">
      <c r="A9200" s="1" t="s">
        <v>5961</v>
      </c>
      <c r="B9200" s="9" t="s">
        <v>8756</v>
      </c>
      <c r="C9200" s="10"/>
      <c r="D9200" s="1" t="s">
        <v>9270</v>
      </c>
      <c r="E9200" s="2">
        <v>170940.79999999999</v>
      </c>
      <c r="F9200" s="3">
        <v>129130.51</v>
      </c>
      <c r="G9200" s="5">
        <f t="shared" si="144"/>
        <v>75.541070358861077</v>
      </c>
    </row>
    <row r="9201" spans="1:7" x14ac:dyDescent="0.25">
      <c r="A9201" s="1" t="s">
        <v>5961</v>
      </c>
      <c r="B9201" s="9" t="s">
        <v>8756</v>
      </c>
      <c r="C9201" s="10"/>
      <c r="D9201" s="1" t="s">
        <v>9271</v>
      </c>
      <c r="E9201" s="2">
        <v>701949.19000000006</v>
      </c>
      <c r="F9201" s="3">
        <v>650653.06999999995</v>
      </c>
      <c r="G9201" s="5">
        <f t="shared" si="144"/>
        <v>92.692331477724181</v>
      </c>
    </row>
    <row r="9202" spans="1:7" x14ac:dyDescent="0.25">
      <c r="A9202" s="1" t="s">
        <v>5961</v>
      </c>
      <c r="B9202" s="9" t="s">
        <v>8756</v>
      </c>
      <c r="C9202" s="10"/>
      <c r="D9202" s="1" t="s">
        <v>9272</v>
      </c>
      <c r="E9202" s="2">
        <v>166814.01999999999</v>
      </c>
      <c r="F9202" s="3">
        <v>143750.65</v>
      </c>
      <c r="G9202" s="5">
        <f t="shared" si="144"/>
        <v>86.174201664824096</v>
      </c>
    </row>
    <row r="9203" spans="1:7" x14ac:dyDescent="0.25">
      <c r="A9203" s="1" t="s">
        <v>5961</v>
      </c>
      <c r="B9203" s="9" t="s">
        <v>8756</v>
      </c>
      <c r="C9203" s="10"/>
      <c r="D9203" s="1" t="s">
        <v>9273</v>
      </c>
      <c r="E9203" s="2">
        <v>164636.18999999997</v>
      </c>
      <c r="F9203" s="3">
        <v>165289.75</v>
      </c>
      <c r="G9203" s="5">
        <f t="shared" si="144"/>
        <v>100.39697225743625</v>
      </c>
    </row>
    <row r="9204" spans="1:7" x14ac:dyDescent="0.25">
      <c r="A9204" s="1" t="s">
        <v>5961</v>
      </c>
      <c r="B9204" s="9" t="s">
        <v>8756</v>
      </c>
      <c r="C9204" s="10"/>
      <c r="D9204" s="1" t="s">
        <v>9274</v>
      </c>
      <c r="E9204" s="2">
        <v>329285.59000000003</v>
      </c>
      <c r="F9204" s="3">
        <v>311403.46999999997</v>
      </c>
      <c r="G9204" s="5">
        <f t="shared" si="144"/>
        <v>94.569419208414175</v>
      </c>
    </row>
    <row r="9205" spans="1:7" x14ac:dyDescent="0.25">
      <c r="A9205" s="1" t="s">
        <v>5961</v>
      </c>
      <c r="B9205" s="9" t="s">
        <v>8756</v>
      </c>
      <c r="C9205" s="10"/>
      <c r="D9205" s="1" t="s">
        <v>9275</v>
      </c>
      <c r="E9205" s="2">
        <v>176990.74</v>
      </c>
      <c r="F9205" s="3">
        <v>169951.24</v>
      </c>
      <c r="G9205" s="5">
        <f t="shared" si="144"/>
        <v>96.022673276579326</v>
      </c>
    </row>
    <row r="9206" spans="1:7" x14ac:dyDescent="0.25">
      <c r="A9206" s="1" t="s">
        <v>5961</v>
      </c>
      <c r="B9206" s="9" t="s">
        <v>8756</v>
      </c>
      <c r="C9206" s="10"/>
      <c r="D9206" s="1" t="s">
        <v>9276</v>
      </c>
      <c r="E9206" s="2">
        <v>247608.87000000002</v>
      </c>
      <c r="F9206" s="3">
        <v>225781.93</v>
      </c>
      <c r="G9206" s="5">
        <f t="shared" si="144"/>
        <v>91.18491191369678</v>
      </c>
    </row>
    <row r="9207" spans="1:7" x14ac:dyDescent="0.25">
      <c r="A9207" s="1" t="s">
        <v>5961</v>
      </c>
      <c r="B9207" s="9" t="s">
        <v>8756</v>
      </c>
      <c r="C9207" s="10"/>
      <c r="D9207" s="1" t="s">
        <v>9277</v>
      </c>
      <c r="E9207" s="2">
        <v>407854.43</v>
      </c>
      <c r="F9207" s="3">
        <v>362079.72</v>
      </c>
      <c r="G9207" s="5">
        <f t="shared" si="144"/>
        <v>88.776703982349787</v>
      </c>
    </row>
    <row r="9208" spans="1:7" x14ac:dyDescent="0.25">
      <c r="A9208" s="1" t="s">
        <v>5961</v>
      </c>
      <c r="B9208" s="9" t="s">
        <v>8756</v>
      </c>
      <c r="C9208" s="10"/>
      <c r="D9208" s="1" t="s">
        <v>9278</v>
      </c>
      <c r="E9208" s="2">
        <v>451450.98000000004</v>
      </c>
      <c r="F9208" s="3">
        <v>386360.95</v>
      </c>
      <c r="G9208" s="5">
        <f t="shared" si="144"/>
        <v>85.582038165029559</v>
      </c>
    </row>
    <row r="9209" spans="1:7" x14ac:dyDescent="0.25">
      <c r="A9209" s="1" t="s">
        <v>5961</v>
      </c>
      <c r="B9209" s="9" t="s">
        <v>8756</v>
      </c>
      <c r="C9209" s="10"/>
      <c r="D9209" s="1" t="s">
        <v>9279</v>
      </c>
      <c r="E9209" s="2">
        <v>215934.63999999998</v>
      </c>
      <c r="F9209" s="3">
        <v>184727.75</v>
      </c>
      <c r="G9209" s="5">
        <f t="shared" si="144"/>
        <v>85.547992670374711</v>
      </c>
    </row>
    <row r="9210" spans="1:7" x14ac:dyDescent="0.25">
      <c r="A9210" s="1" t="s">
        <v>5961</v>
      </c>
      <c r="B9210" s="9" t="s">
        <v>8756</v>
      </c>
      <c r="C9210" s="10"/>
      <c r="D9210" s="1" t="s">
        <v>9280</v>
      </c>
      <c r="E9210" s="2">
        <v>420212.03</v>
      </c>
      <c r="F9210" s="3">
        <v>420032.35</v>
      </c>
      <c r="G9210" s="5">
        <f t="shared" si="144"/>
        <v>99.957240633972319</v>
      </c>
    </row>
    <row r="9211" spans="1:7" x14ac:dyDescent="0.25">
      <c r="A9211" s="1" t="s">
        <v>5961</v>
      </c>
      <c r="B9211" s="9" t="s">
        <v>8756</v>
      </c>
      <c r="C9211" s="10"/>
      <c r="D9211" s="1" t="s">
        <v>9281</v>
      </c>
      <c r="E9211" s="2">
        <v>241090.61000000002</v>
      </c>
      <c r="F9211" s="3">
        <v>158336.92000000001</v>
      </c>
      <c r="G9211" s="5">
        <f t="shared" si="144"/>
        <v>65.675274536822485</v>
      </c>
    </row>
    <row r="9212" spans="1:7" x14ac:dyDescent="0.25">
      <c r="A9212" s="1" t="s">
        <v>5961</v>
      </c>
      <c r="B9212" s="9" t="s">
        <v>8756</v>
      </c>
      <c r="C9212" s="10"/>
      <c r="D9212" s="1" t="s">
        <v>9282</v>
      </c>
      <c r="E9212" s="2">
        <v>221629.83</v>
      </c>
      <c r="F9212" s="3">
        <v>193411.04</v>
      </c>
      <c r="G9212" s="5">
        <f t="shared" si="144"/>
        <v>87.267602921502046</v>
      </c>
    </row>
    <row r="9213" spans="1:7" x14ac:dyDescent="0.25">
      <c r="A9213" s="1" t="s">
        <v>5961</v>
      </c>
      <c r="B9213" s="9" t="s">
        <v>8756</v>
      </c>
      <c r="C9213" s="10"/>
      <c r="D9213" s="1" t="s">
        <v>9283</v>
      </c>
      <c r="E9213" s="2">
        <v>3815240.09</v>
      </c>
      <c r="F9213" s="3">
        <v>3785494.8</v>
      </c>
      <c r="G9213" s="5">
        <f t="shared" si="144"/>
        <v>99.220356011723496</v>
      </c>
    </row>
    <row r="9214" spans="1:7" x14ac:dyDescent="0.25">
      <c r="A9214" s="1" t="s">
        <v>5961</v>
      </c>
      <c r="B9214" s="9" t="s">
        <v>8756</v>
      </c>
      <c r="C9214" s="10"/>
      <c r="D9214" s="1" t="s">
        <v>9284</v>
      </c>
      <c r="E9214" s="2">
        <v>244223.16999999998</v>
      </c>
      <c r="F9214" s="3">
        <v>183497.51</v>
      </c>
      <c r="G9214" s="5">
        <f t="shared" si="144"/>
        <v>75.135176568218327</v>
      </c>
    </row>
    <row r="9215" spans="1:7" x14ac:dyDescent="0.25">
      <c r="A9215" s="1" t="s">
        <v>5961</v>
      </c>
      <c r="B9215" s="9" t="s">
        <v>8756</v>
      </c>
      <c r="C9215" s="10"/>
      <c r="D9215" s="1" t="s">
        <v>9285</v>
      </c>
      <c r="E9215" s="2">
        <v>244136.58</v>
      </c>
      <c r="F9215" s="3">
        <v>242645.89</v>
      </c>
      <c r="G9215" s="5">
        <f t="shared" si="144"/>
        <v>99.389403259437827</v>
      </c>
    </row>
    <row r="9216" spans="1:7" x14ac:dyDescent="0.25">
      <c r="A9216" s="1" t="s">
        <v>5961</v>
      </c>
      <c r="B9216" s="9" t="s">
        <v>8756</v>
      </c>
      <c r="C9216" s="10"/>
      <c r="D9216" s="1" t="s">
        <v>9286</v>
      </c>
      <c r="E9216" s="2">
        <v>299996.76</v>
      </c>
      <c r="F9216" s="3">
        <v>255715.34</v>
      </c>
      <c r="G9216" s="5">
        <f t="shared" si="144"/>
        <v>85.239367251832988</v>
      </c>
    </row>
    <row r="9217" spans="1:7" x14ac:dyDescent="0.25">
      <c r="A9217" s="1" t="s">
        <v>5961</v>
      </c>
      <c r="B9217" s="9" t="s">
        <v>8756</v>
      </c>
      <c r="C9217" s="10"/>
      <c r="D9217" s="1" t="s">
        <v>9287</v>
      </c>
      <c r="E9217" s="2">
        <v>198208.96000000002</v>
      </c>
      <c r="F9217" s="3">
        <v>152447.28</v>
      </c>
      <c r="G9217" s="5">
        <f t="shared" si="144"/>
        <v>76.912405978014306</v>
      </c>
    </row>
    <row r="9218" spans="1:7" x14ac:dyDescent="0.25">
      <c r="A9218" s="1" t="s">
        <v>5961</v>
      </c>
      <c r="B9218" s="9" t="s">
        <v>8756</v>
      </c>
      <c r="C9218" s="10"/>
      <c r="D9218" s="1" t="s">
        <v>9288</v>
      </c>
      <c r="E9218" s="2">
        <v>221861.07</v>
      </c>
      <c r="F9218" s="3">
        <v>191460.78</v>
      </c>
      <c r="G9218" s="5">
        <f t="shared" si="144"/>
        <v>86.297600565975813</v>
      </c>
    </row>
    <row r="9219" spans="1:7" x14ac:dyDescent="0.25">
      <c r="A9219" s="1" t="s">
        <v>5961</v>
      </c>
      <c r="B9219" s="9" t="s">
        <v>8756</v>
      </c>
      <c r="C9219" s="10"/>
      <c r="D9219" s="1" t="s">
        <v>9289</v>
      </c>
      <c r="E9219" s="2">
        <v>1617592.3599999999</v>
      </c>
      <c r="F9219" s="3">
        <v>1470433.83</v>
      </c>
      <c r="G9219" s="5">
        <f t="shared" si="144"/>
        <v>90.902619619197523</v>
      </c>
    </row>
    <row r="9220" spans="1:7" x14ac:dyDescent="0.25">
      <c r="A9220" s="1" t="s">
        <v>5961</v>
      </c>
      <c r="B9220" s="9" t="s">
        <v>8756</v>
      </c>
      <c r="C9220" s="10"/>
      <c r="D9220" s="1" t="s">
        <v>9290</v>
      </c>
      <c r="E9220" s="2">
        <v>172214.06</v>
      </c>
      <c r="F9220" s="3">
        <v>165938.37</v>
      </c>
      <c r="G9220" s="5">
        <f t="shared" si="144"/>
        <v>96.355878259881905</v>
      </c>
    </row>
    <row r="9221" spans="1:7" x14ac:dyDescent="0.25">
      <c r="A9221" s="1" t="s">
        <v>5961</v>
      </c>
      <c r="B9221" s="9" t="s">
        <v>8756</v>
      </c>
      <c r="C9221" s="10"/>
      <c r="D9221" s="1" t="s">
        <v>9291</v>
      </c>
      <c r="E9221" s="2">
        <v>292640.25</v>
      </c>
      <c r="F9221" s="3">
        <v>289747.69</v>
      </c>
      <c r="G9221" s="5">
        <f t="shared" si="144"/>
        <v>99.011564540421219</v>
      </c>
    </row>
    <row r="9222" spans="1:7" x14ac:dyDescent="0.25">
      <c r="A9222" s="1" t="s">
        <v>5961</v>
      </c>
      <c r="B9222" s="9" t="s">
        <v>8756</v>
      </c>
      <c r="C9222" s="10"/>
      <c r="D9222" s="1" t="s">
        <v>9292</v>
      </c>
      <c r="E9222" s="2">
        <v>188724.13</v>
      </c>
      <c r="F9222" s="3">
        <v>106087.3</v>
      </c>
      <c r="G9222" s="5">
        <f t="shared" si="144"/>
        <v>56.212896570247807</v>
      </c>
    </row>
    <row r="9223" spans="1:7" x14ac:dyDescent="0.25">
      <c r="A9223" s="1" t="s">
        <v>5961</v>
      </c>
      <c r="B9223" s="9" t="s">
        <v>8756</v>
      </c>
      <c r="C9223" s="10"/>
      <c r="D9223" s="1" t="s">
        <v>9293</v>
      </c>
      <c r="E9223" s="2">
        <v>1408211.0299999998</v>
      </c>
      <c r="F9223" s="3">
        <v>1157998.07</v>
      </c>
      <c r="G9223" s="5">
        <f t="shared" si="144"/>
        <v>82.231856258078039</v>
      </c>
    </row>
    <row r="9224" spans="1:7" x14ac:dyDescent="0.25">
      <c r="A9224" s="1" t="s">
        <v>5961</v>
      </c>
      <c r="B9224" s="9" t="s">
        <v>8756</v>
      </c>
      <c r="C9224" s="10"/>
      <c r="D9224" s="1" t="s">
        <v>9294</v>
      </c>
      <c r="E9224" s="2">
        <v>2424328.4000000004</v>
      </c>
      <c r="F9224" s="3">
        <v>1609209.93</v>
      </c>
      <c r="G9224" s="5">
        <f t="shared" si="144"/>
        <v>66.377555532493034</v>
      </c>
    </row>
    <row r="9225" spans="1:7" x14ac:dyDescent="0.25">
      <c r="A9225" s="1" t="s">
        <v>5961</v>
      </c>
      <c r="B9225" s="9" t="s">
        <v>8756</v>
      </c>
      <c r="C9225" s="10"/>
      <c r="D9225" s="1" t="s">
        <v>9295</v>
      </c>
      <c r="E9225" s="2">
        <v>1220834.9100000001</v>
      </c>
      <c r="F9225" s="3">
        <v>1148600.81</v>
      </c>
      <c r="G9225" s="5">
        <f t="shared" si="144"/>
        <v>94.083221293204986</v>
      </c>
    </row>
    <row r="9226" spans="1:7" x14ac:dyDescent="0.25">
      <c r="A9226" s="1" t="s">
        <v>5961</v>
      </c>
      <c r="B9226" s="9" t="s">
        <v>8756</v>
      </c>
      <c r="C9226" s="10"/>
      <c r="D9226" s="1" t="s">
        <v>9296</v>
      </c>
      <c r="E9226" s="2">
        <v>2641858.1399999997</v>
      </c>
      <c r="F9226" s="3">
        <v>2530934.4300000002</v>
      </c>
      <c r="G9226" s="5">
        <f t="shared" si="144"/>
        <v>95.801299535333882</v>
      </c>
    </row>
    <row r="9227" spans="1:7" x14ac:dyDescent="0.25">
      <c r="A9227" s="1" t="s">
        <v>5961</v>
      </c>
      <c r="B9227" s="9" t="s">
        <v>8756</v>
      </c>
      <c r="C9227" s="10"/>
      <c r="D9227" s="1" t="s">
        <v>9297</v>
      </c>
      <c r="E9227" s="2">
        <v>332888.33</v>
      </c>
      <c r="F9227" s="3">
        <v>298662.8</v>
      </c>
      <c r="G9227" s="5">
        <f t="shared" si="144"/>
        <v>89.71861524854296</v>
      </c>
    </row>
    <row r="9228" spans="1:7" x14ac:dyDescent="0.25">
      <c r="A9228" s="1" t="s">
        <v>5961</v>
      </c>
      <c r="B9228" s="9" t="s">
        <v>8756</v>
      </c>
      <c r="C9228" s="10"/>
      <c r="D9228" s="1" t="s">
        <v>9298</v>
      </c>
      <c r="E9228" s="2">
        <v>168147.46</v>
      </c>
      <c r="F9228" s="3">
        <v>106688.46</v>
      </c>
      <c r="G9228" s="5">
        <f t="shared" si="144"/>
        <v>63.449343808107486</v>
      </c>
    </row>
    <row r="9229" spans="1:7" x14ac:dyDescent="0.25">
      <c r="A9229" s="1" t="s">
        <v>5961</v>
      </c>
      <c r="B9229" s="9" t="s">
        <v>8756</v>
      </c>
      <c r="C9229" s="10"/>
      <c r="D9229" s="1" t="s">
        <v>9299</v>
      </c>
      <c r="E9229" s="2">
        <v>168266.23</v>
      </c>
      <c r="F9229" s="3">
        <v>166781.53</v>
      </c>
      <c r="G9229" s="5">
        <f t="shared" si="144"/>
        <v>99.11764826489545</v>
      </c>
    </row>
    <row r="9230" spans="1:7" x14ac:dyDescent="0.25">
      <c r="A9230" s="1" t="s">
        <v>5961</v>
      </c>
      <c r="B9230" s="9" t="s">
        <v>8756</v>
      </c>
      <c r="C9230" s="10"/>
      <c r="D9230" s="1" t="s">
        <v>9300</v>
      </c>
      <c r="E9230" s="2">
        <v>2885741.14</v>
      </c>
      <c r="F9230" s="3">
        <v>2717740.11</v>
      </c>
      <c r="G9230" s="5">
        <f t="shared" si="144"/>
        <v>94.178236305699954</v>
      </c>
    </row>
    <row r="9231" spans="1:7" x14ac:dyDescent="0.25">
      <c r="A9231" s="1" t="s">
        <v>5961</v>
      </c>
      <c r="B9231" s="9" t="s">
        <v>8756</v>
      </c>
      <c r="C9231" s="10"/>
      <c r="D9231" s="1" t="s">
        <v>9301</v>
      </c>
      <c r="E9231" s="2">
        <v>1562034.0699999998</v>
      </c>
      <c r="F9231" s="3">
        <v>1330077.47</v>
      </c>
      <c r="G9231" s="5">
        <f t="shared" si="144"/>
        <v>85.15034950550087</v>
      </c>
    </row>
    <row r="9232" spans="1:7" x14ac:dyDescent="0.25">
      <c r="A9232" s="1" t="s">
        <v>5961</v>
      </c>
      <c r="B9232" s="9" t="s">
        <v>8756</v>
      </c>
      <c r="C9232" s="10"/>
      <c r="D9232" s="1" t="s">
        <v>9302</v>
      </c>
      <c r="E9232" s="2">
        <v>2985622.18</v>
      </c>
      <c r="F9232" s="3">
        <v>2819950.91</v>
      </c>
      <c r="G9232" s="5">
        <f t="shared" si="144"/>
        <v>94.451030304176001</v>
      </c>
    </row>
    <row r="9233" spans="1:7" x14ac:dyDescent="0.25">
      <c r="A9233" s="1" t="s">
        <v>5961</v>
      </c>
      <c r="B9233" s="9" t="s">
        <v>8756</v>
      </c>
      <c r="C9233" s="10"/>
      <c r="D9233" s="1" t="s">
        <v>9303</v>
      </c>
      <c r="E9233" s="2">
        <v>3317016.31</v>
      </c>
      <c r="F9233" s="3">
        <v>3171878.17</v>
      </c>
      <c r="G9233" s="5">
        <f t="shared" si="144"/>
        <v>95.624436950688377</v>
      </c>
    </row>
    <row r="9234" spans="1:7" x14ac:dyDescent="0.25">
      <c r="A9234" s="1" t="s">
        <v>5961</v>
      </c>
      <c r="B9234" s="9" t="s">
        <v>8756</v>
      </c>
      <c r="C9234" s="10"/>
      <c r="D9234" s="1" t="s">
        <v>9304</v>
      </c>
      <c r="E9234" s="2">
        <v>4161064.0700000003</v>
      </c>
      <c r="F9234" s="3">
        <v>3730086.78</v>
      </c>
      <c r="G9234" s="5">
        <f t="shared" si="144"/>
        <v>89.642618264226812</v>
      </c>
    </row>
    <row r="9235" spans="1:7" x14ac:dyDescent="0.25">
      <c r="A9235" s="1" t="s">
        <v>5961</v>
      </c>
      <c r="B9235" s="9" t="s">
        <v>8756</v>
      </c>
      <c r="C9235" s="10"/>
      <c r="D9235" s="1" t="s">
        <v>9305</v>
      </c>
      <c r="E9235" s="2">
        <v>3147179.86</v>
      </c>
      <c r="F9235" s="3">
        <v>2974408.98</v>
      </c>
      <c r="G9235" s="5">
        <f t="shared" si="144"/>
        <v>94.510295321983918</v>
      </c>
    </row>
    <row r="9236" spans="1:7" x14ac:dyDescent="0.25">
      <c r="A9236" s="1" t="s">
        <v>5961</v>
      </c>
      <c r="B9236" s="9" t="s">
        <v>8756</v>
      </c>
      <c r="C9236" s="10"/>
      <c r="D9236" s="1" t="s">
        <v>9306</v>
      </c>
      <c r="E9236" s="2">
        <v>971079.60000000009</v>
      </c>
      <c r="F9236" s="3">
        <v>712754.65</v>
      </c>
      <c r="G9236" s="5">
        <f t="shared" si="144"/>
        <v>73.398169418861229</v>
      </c>
    </row>
    <row r="9237" spans="1:7" x14ac:dyDescent="0.25">
      <c r="A9237" s="1" t="s">
        <v>5961</v>
      </c>
      <c r="B9237" s="9" t="s">
        <v>8756</v>
      </c>
      <c r="C9237" s="10"/>
      <c r="D9237" s="1" t="s">
        <v>9307</v>
      </c>
      <c r="E9237" s="2">
        <v>2487784.3000000003</v>
      </c>
      <c r="F9237" s="3">
        <v>2348397.66</v>
      </c>
      <c r="G9237" s="5">
        <f t="shared" si="144"/>
        <v>94.39715734197695</v>
      </c>
    </row>
    <row r="9238" spans="1:7" x14ac:dyDescent="0.25">
      <c r="A9238" s="1" t="s">
        <v>5961</v>
      </c>
      <c r="B9238" s="9" t="s">
        <v>8756</v>
      </c>
      <c r="C9238" s="10"/>
      <c r="D9238" s="1" t="s">
        <v>9308</v>
      </c>
      <c r="E9238" s="2">
        <v>2881486.54</v>
      </c>
      <c r="F9238" s="3">
        <v>2638005.75</v>
      </c>
      <c r="G9238" s="5">
        <f t="shared" si="144"/>
        <v>91.550167366042942</v>
      </c>
    </row>
    <row r="9239" spans="1:7" x14ac:dyDescent="0.25">
      <c r="A9239" s="1" t="s">
        <v>5961</v>
      </c>
      <c r="B9239" s="9" t="s">
        <v>8756</v>
      </c>
      <c r="C9239" s="10"/>
      <c r="D9239" s="1" t="s">
        <v>9309</v>
      </c>
      <c r="E9239" s="2">
        <v>1132893.99</v>
      </c>
      <c r="F9239" s="3">
        <v>1100396.9099999999</v>
      </c>
      <c r="G9239" s="5">
        <f t="shared" ref="G9239:G9302" si="145">F9239/E9239*100</f>
        <v>97.131498596792795</v>
      </c>
    </row>
    <row r="9240" spans="1:7" x14ac:dyDescent="0.25">
      <c r="A9240" s="1" t="s">
        <v>5961</v>
      </c>
      <c r="B9240" s="9" t="s">
        <v>8756</v>
      </c>
      <c r="C9240" s="10"/>
      <c r="D9240" s="1" t="s">
        <v>9310</v>
      </c>
      <c r="E9240" s="2">
        <v>833310.49</v>
      </c>
      <c r="F9240" s="3">
        <v>732848.92</v>
      </c>
      <c r="G9240" s="5">
        <f t="shared" si="145"/>
        <v>87.944281128634302</v>
      </c>
    </row>
    <row r="9241" spans="1:7" x14ac:dyDescent="0.25">
      <c r="A9241" s="1" t="s">
        <v>5961</v>
      </c>
      <c r="B9241" s="9" t="s">
        <v>8756</v>
      </c>
      <c r="C9241" s="10"/>
      <c r="D9241" s="1" t="s">
        <v>9311</v>
      </c>
      <c r="E9241" s="2">
        <v>665744.14</v>
      </c>
      <c r="F9241" s="3">
        <v>576916.68999999994</v>
      </c>
      <c r="G9241" s="5">
        <f t="shared" si="145"/>
        <v>86.657419170073354</v>
      </c>
    </row>
    <row r="9242" spans="1:7" x14ac:dyDescent="0.25">
      <c r="A9242" s="1" t="s">
        <v>5961</v>
      </c>
      <c r="B9242" s="9" t="s">
        <v>8756</v>
      </c>
      <c r="C9242" s="10"/>
      <c r="D9242" s="1" t="s">
        <v>9312</v>
      </c>
      <c r="E9242" s="2">
        <v>1139006.1900000002</v>
      </c>
      <c r="F9242" s="3">
        <v>1040169.81</v>
      </c>
      <c r="G9242" s="5">
        <f t="shared" si="145"/>
        <v>91.322577447976812</v>
      </c>
    </row>
    <row r="9243" spans="1:7" x14ac:dyDescent="0.25">
      <c r="A9243" s="1" t="s">
        <v>5961</v>
      </c>
      <c r="B9243" s="9" t="s">
        <v>8756</v>
      </c>
      <c r="C9243" s="10"/>
      <c r="D9243" s="1" t="s">
        <v>9313</v>
      </c>
      <c r="E9243" s="2">
        <v>3378608.9899999998</v>
      </c>
      <c r="F9243" s="3">
        <v>3237970.97</v>
      </c>
      <c r="G9243" s="5">
        <f t="shared" si="145"/>
        <v>95.83739875149034</v>
      </c>
    </row>
    <row r="9244" spans="1:7" x14ac:dyDescent="0.25">
      <c r="A9244" s="1" t="s">
        <v>5961</v>
      </c>
      <c r="B9244" s="9" t="s">
        <v>8756</v>
      </c>
      <c r="C9244" s="10"/>
      <c r="D9244" s="1" t="s">
        <v>9314</v>
      </c>
      <c r="E9244" s="2">
        <v>910075.75999999989</v>
      </c>
      <c r="F9244" s="3">
        <v>846798.89</v>
      </c>
      <c r="G9244" s="5">
        <f t="shared" si="145"/>
        <v>93.047076652167959</v>
      </c>
    </row>
    <row r="9245" spans="1:7" x14ac:dyDescent="0.25">
      <c r="A9245" s="1" t="s">
        <v>5961</v>
      </c>
      <c r="B9245" s="9" t="s">
        <v>8756</v>
      </c>
      <c r="C9245" s="10"/>
      <c r="D9245" s="1" t="s">
        <v>9315</v>
      </c>
      <c r="E9245" s="2">
        <v>343179.18</v>
      </c>
      <c r="F9245" s="3">
        <v>305759.87</v>
      </c>
      <c r="G9245" s="5">
        <f t="shared" si="145"/>
        <v>89.096276178525741</v>
      </c>
    </row>
    <row r="9246" spans="1:7" x14ac:dyDescent="0.25">
      <c r="A9246" s="1" t="s">
        <v>5961</v>
      </c>
      <c r="B9246" s="9" t="s">
        <v>8756</v>
      </c>
      <c r="C9246" s="10"/>
      <c r="D9246" s="1" t="s">
        <v>9316</v>
      </c>
      <c r="E9246" s="2">
        <v>322946.16000000003</v>
      </c>
      <c r="F9246" s="3">
        <v>295568.63</v>
      </c>
      <c r="G9246" s="5">
        <f t="shared" si="145"/>
        <v>91.522571440391175</v>
      </c>
    </row>
    <row r="9247" spans="1:7" x14ac:dyDescent="0.25">
      <c r="A9247" s="1" t="s">
        <v>5961</v>
      </c>
      <c r="B9247" s="9" t="s">
        <v>8756</v>
      </c>
      <c r="C9247" s="10"/>
      <c r="D9247" s="1" t="s">
        <v>9317</v>
      </c>
      <c r="E9247" s="2">
        <v>342305.2</v>
      </c>
      <c r="F9247" s="3">
        <v>303515.34999999998</v>
      </c>
      <c r="G9247" s="5">
        <f t="shared" si="145"/>
        <v>88.668051201091885</v>
      </c>
    </row>
    <row r="9248" spans="1:7" x14ac:dyDescent="0.25">
      <c r="A9248" s="1" t="s">
        <v>5961</v>
      </c>
      <c r="B9248" s="9" t="s">
        <v>8756</v>
      </c>
      <c r="C9248" s="10"/>
      <c r="D9248" s="1" t="s">
        <v>9318</v>
      </c>
      <c r="E9248" s="2">
        <v>335045.19</v>
      </c>
      <c r="F9248" s="3">
        <v>332265.43</v>
      </c>
      <c r="G9248" s="5">
        <f t="shared" si="145"/>
        <v>99.170332813910861</v>
      </c>
    </row>
    <row r="9249" spans="1:7" x14ac:dyDescent="0.25">
      <c r="A9249" s="1" t="s">
        <v>5961</v>
      </c>
      <c r="B9249" s="9" t="s">
        <v>8756</v>
      </c>
      <c r="C9249" s="10"/>
      <c r="D9249" s="1" t="s">
        <v>9319</v>
      </c>
      <c r="E9249" s="2">
        <v>339900.79</v>
      </c>
      <c r="F9249" s="3">
        <v>310029.42</v>
      </c>
      <c r="G9249" s="5">
        <f t="shared" si="145"/>
        <v>91.211738578189241</v>
      </c>
    </row>
    <row r="9250" spans="1:7" x14ac:dyDescent="0.25">
      <c r="A9250" s="1" t="s">
        <v>5961</v>
      </c>
      <c r="B9250" s="9" t="s">
        <v>8756</v>
      </c>
      <c r="C9250" s="10"/>
      <c r="D9250" s="1" t="s">
        <v>9320</v>
      </c>
      <c r="E9250" s="2">
        <v>1919775.99</v>
      </c>
      <c r="F9250" s="3">
        <v>1700366.85</v>
      </c>
      <c r="G9250" s="5">
        <f t="shared" si="145"/>
        <v>88.57110719464724</v>
      </c>
    </row>
    <row r="9251" spans="1:7" x14ac:dyDescent="0.25">
      <c r="A9251" s="1" t="s">
        <v>5961</v>
      </c>
      <c r="B9251" s="9" t="s">
        <v>8756</v>
      </c>
      <c r="C9251" s="10"/>
      <c r="D9251" s="1" t="s">
        <v>9321</v>
      </c>
      <c r="E9251" s="2">
        <v>1084369.26</v>
      </c>
      <c r="F9251" s="3">
        <v>928197.34</v>
      </c>
      <c r="G9251" s="5">
        <f t="shared" si="145"/>
        <v>85.597902323420698</v>
      </c>
    </row>
    <row r="9252" spans="1:7" x14ac:dyDescent="0.25">
      <c r="A9252" s="1" t="s">
        <v>5961</v>
      </c>
      <c r="B9252" s="9" t="s">
        <v>8756</v>
      </c>
      <c r="C9252" s="10"/>
      <c r="D9252" s="1" t="s">
        <v>9322</v>
      </c>
      <c r="E9252" s="2">
        <v>251872.11000000002</v>
      </c>
      <c r="F9252" s="3">
        <v>248027.19</v>
      </c>
      <c r="G9252" s="5">
        <f t="shared" si="145"/>
        <v>98.473463377902377</v>
      </c>
    </row>
    <row r="9253" spans="1:7" x14ac:dyDescent="0.25">
      <c r="A9253" s="1" t="s">
        <v>5961</v>
      </c>
      <c r="B9253" s="9" t="s">
        <v>8756</v>
      </c>
      <c r="C9253" s="10"/>
      <c r="D9253" s="1" t="s">
        <v>9323</v>
      </c>
      <c r="E9253" s="2">
        <v>343855.21</v>
      </c>
      <c r="F9253" s="3">
        <v>302631.26</v>
      </c>
      <c r="G9253" s="5">
        <f t="shared" si="145"/>
        <v>88.01124752479393</v>
      </c>
    </row>
    <row r="9254" spans="1:7" x14ac:dyDescent="0.25">
      <c r="A9254" s="1" t="s">
        <v>5961</v>
      </c>
      <c r="B9254" s="9" t="s">
        <v>8756</v>
      </c>
      <c r="C9254" s="10"/>
      <c r="D9254" s="1" t="s">
        <v>9324</v>
      </c>
      <c r="E9254" s="2">
        <v>1958931.07</v>
      </c>
      <c r="F9254" s="3">
        <v>1818498.67</v>
      </c>
      <c r="G9254" s="5">
        <f t="shared" si="145"/>
        <v>92.831171951343848</v>
      </c>
    </row>
    <row r="9255" spans="1:7" x14ac:dyDescent="0.25">
      <c r="A9255" s="1" t="s">
        <v>5961</v>
      </c>
      <c r="B9255" s="9" t="s">
        <v>8756</v>
      </c>
      <c r="C9255" s="10"/>
      <c r="D9255" s="1" t="s">
        <v>9325</v>
      </c>
      <c r="E9255" s="2">
        <v>1948708.13</v>
      </c>
      <c r="F9255" s="3">
        <v>1714636.31</v>
      </c>
      <c r="G9255" s="5">
        <f t="shared" si="145"/>
        <v>87.988359241873752</v>
      </c>
    </row>
    <row r="9256" spans="1:7" x14ac:dyDescent="0.25">
      <c r="A9256" s="1" t="s">
        <v>5961</v>
      </c>
      <c r="B9256" s="9" t="s">
        <v>8756</v>
      </c>
      <c r="C9256" s="10"/>
      <c r="D9256" s="1" t="s">
        <v>9326</v>
      </c>
      <c r="E9256" s="2">
        <v>167966.57</v>
      </c>
      <c r="F9256" s="3">
        <v>146699.1</v>
      </c>
      <c r="G9256" s="5">
        <f t="shared" si="145"/>
        <v>87.338272133556103</v>
      </c>
    </row>
    <row r="9257" spans="1:7" x14ac:dyDescent="0.25">
      <c r="A9257" s="1" t="s">
        <v>5961</v>
      </c>
      <c r="B9257" s="9" t="s">
        <v>8756</v>
      </c>
      <c r="C9257" s="10"/>
      <c r="D9257" s="1" t="s">
        <v>9327</v>
      </c>
      <c r="E9257" s="2">
        <v>164915.50999999998</v>
      </c>
      <c r="F9257" s="3">
        <v>160859.4</v>
      </c>
      <c r="G9257" s="5">
        <f t="shared" si="145"/>
        <v>97.540492098044638</v>
      </c>
    </row>
    <row r="9258" spans="1:7" x14ac:dyDescent="0.25">
      <c r="A9258" s="1" t="s">
        <v>5961</v>
      </c>
      <c r="B9258" s="9" t="s">
        <v>8756</v>
      </c>
      <c r="C9258" s="10"/>
      <c r="D9258" s="1" t="s">
        <v>9328</v>
      </c>
      <c r="E9258" s="2">
        <v>170660.43</v>
      </c>
      <c r="F9258" s="3">
        <v>152952.29999999999</v>
      </c>
      <c r="G9258" s="5">
        <f t="shared" si="145"/>
        <v>89.623763399635166</v>
      </c>
    </row>
    <row r="9259" spans="1:7" x14ac:dyDescent="0.25">
      <c r="A9259" s="1" t="s">
        <v>5961</v>
      </c>
      <c r="B9259" s="9" t="s">
        <v>8756</v>
      </c>
      <c r="C9259" s="10"/>
      <c r="D9259" s="1" t="s">
        <v>9329</v>
      </c>
      <c r="E9259" s="2">
        <v>168620.79</v>
      </c>
      <c r="F9259" s="3">
        <v>160105.38</v>
      </c>
      <c r="G9259" s="5">
        <f t="shared" si="145"/>
        <v>94.949964354929179</v>
      </c>
    </row>
    <row r="9260" spans="1:7" x14ac:dyDescent="0.25">
      <c r="A9260" s="1" t="s">
        <v>5961</v>
      </c>
      <c r="B9260" s="9" t="s">
        <v>8756</v>
      </c>
      <c r="C9260" s="10"/>
      <c r="D9260" s="1" t="s">
        <v>9330</v>
      </c>
      <c r="E9260" s="2">
        <v>169634.32</v>
      </c>
      <c r="F9260" s="3">
        <v>143053.03</v>
      </c>
      <c r="G9260" s="5">
        <f t="shared" si="145"/>
        <v>84.330240484354817</v>
      </c>
    </row>
    <row r="9261" spans="1:7" x14ac:dyDescent="0.25">
      <c r="A9261" s="1" t="s">
        <v>5961</v>
      </c>
      <c r="B9261" s="9" t="s">
        <v>8756</v>
      </c>
      <c r="C9261" s="10"/>
      <c r="D9261" s="1" t="s">
        <v>9331</v>
      </c>
      <c r="E9261" s="2">
        <v>166991.87</v>
      </c>
      <c r="F9261" s="3">
        <v>141749</v>
      </c>
      <c r="G9261" s="5">
        <f t="shared" si="145"/>
        <v>84.883773084282481</v>
      </c>
    </row>
    <row r="9262" spans="1:7" x14ac:dyDescent="0.25">
      <c r="A9262" s="1" t="s">
        <v>5961</v>
      </c>
      <c r="B9262" s="9" t="s">
        <v>8756</v>
      </c>
      <c r="C9262" s="10"/>
      <c r="D9262" s="1" t="s">
        <v>9332</v>
      </c>
      <c r="E9262" s="2">
        <v>167260.96</v>
      </c>
      <c r="F9262" s="3">
        <v>150696.38</v>
      </c>
      <c r="G9262" s="5">
        <f t="shared" si="145"/>
        <v>90.096565271417788</v>
      </c>
    </row>
    <row r="9263" spans="1:7" x14ac:dyDescent="0.25">
      <c r="A9263" s="1" t="s">
        <v>5961</v>
      </c>
      <c r="B9263" s="9" t="s">
        <v>8756</v>
      </c>
      <c r="C9263" s="10"/>
      <c r="D9263" s="1" t="s">
        <v>9333</v>
      </c>
      <c r="E9263" s="2">
        <v>170702.83000000002</v>
      </c>
      <c r="F9263" s="3">
        <v>161765.84</v>
      </c>
      <c r="G9263" s="5">
        <f t="shared" si="145"/>
        <v>94.764591776246462</v>
      </c>
    </row>
    <row r="9264" spans="1:7" x14ac:dyDescent="0.25">
      <c r="A9264" s="1" t="s">
        <v>5961</v>
      </c>
      <c r="B9264" s="9" t="s">
        <v>8756</v>
      </c>
      <c r="C9264" s="10"/>
      <c r="D9264" s="1" t="s">
        <v>9334</v>
      </c>
      <c r="E9264" s="2">
        <v>166533.43</v>
      </c>
      <c r="F9264" s="3">
        <v>149436.85999999999</v>
      </c>
      <c r="G9264" s="5">
        <f t="shared" si="145"/>
        <v>89.733851035194547</v>
      </c>
    </row>
    <row r="9265" spans="1:7" x14ac:dyDescent="0.25">
      <c r="A9265" s="1" t="s">
        <v>5961</v>
      </c>
      <c r="B9265" s="9" t="s">
        <v>8756</v>
      </c>
      <c r="C9265" s="10"/>
      <c r="D9265" s="1" t="s">
        <v>9335</v>
      </c>
      <c r="E9265" s="2">
        <v>176679.79</v>
      </c>
      <c r="F9265" s="3">
        <v>139630.93</v>
      </c>
      <c r="G9265" s="5">
        <f t="shared" si="145"/>
        <v>79.030504847215397</v>
      </c>
    </row>
    <row r="9266" spans="1:7" x14ac:dyDescent="0.25">
      <c r="A9266" s="1" t="s">
        <v>5961</v>
      </c>
      <c r="B9266" s="9" t="s">
        <v>8756</v>
      </c>
      <c r="C9266" s="10"/>
      <c r="D9266" s="1" t="s">
        <v>9336</v>
      </c>
      <c r="E9266" s="2">
        <v>173162.13</v>
      </c>
      <c r="F9266" s="3">
        <v>153216.07</v>
      </c>
      <c r="G9266" s="5">
        <f t="shared" si="145"/>
        <v>88.481280520169165</v>
      </c>
    </row>
    <row r="9267" spans="1:7" x14ac:dyDescent="0.25">
      <c r="A9267" s="1" t="s">
        <v>5961</v>
      </c>
      <c r="B9267" s="9" t="s">
        <v>8756</v>
      </c>
      <c r="C9267" s="10"/>
      <c r="D9267" s="1" t="s">
        <v>9337</v>
      </c>
      <c r="E9267" s="2">
        <v>175710.1</v>
      </c>
      <c r="F9267" s="3">
        <v>175326.07</v>
      </c>
      <c r="G9267" s="5">
        <f t="shared" si="145"/>
        <v>99.781441135142487</v>
      </c>
    </row>
    <row r="9268" spans="1:7" x14ac:dyDescent="0.25">
      <c r="A9268" s="1" t="s">
        <v>5961</v>
      </c>
      <c r="B9268" s="9" t="s">
        <v>8756</v>
      </c>
      <c r="C9268" s="10"/>
      <c r="D9268" s="1" t="s">
        <v>9338</v>
      </c>
      <c r="E9268" s="2">
        <v>170022.1</v>
      </c>
      <c r="F9268" s="3">
        <v>158986.88</v>
      </c>
      <c r="G9268" s="5">
        <f t="shared" si="145"/>
        <v>93.509537877722963</v>
      </c>
    </row>
    <row r="9269" spans="1:7" x14ac:dyDescent="0.25">
      <c r="A9269" s="1" t="s">
        <v>5961</v>
      </c>
      <c r="B9269" s="9" t="s">
        <v>8756</v>
      </c>
      <c r="C9269" s="10"/>
      <c r="D9269" s="1" t="s">
        <v>9339</v>
      </c>
      <c r="E9269" s="2">
        <v>224540.04</v>
      </c>
      <c r="F9269" s="3">
        <v>140069.32</v>
      </c>
      <c r="G9269" s="5">
        <f t="shared" si="145"/>
        <v>62.380553597478652</v>
      </c>
    </row>
    <row r="9270" spans="1:7" x14ac:dyDescent="0.25">
      <c r="A9270" s="1" t="s">
        <v>5961</v>
      </c>
      <c r="B9270" s="9" t="s">
        <v>8756</v>
      </c>
      <c r="C9270" s="10"/>
      <c r="D9270" s="1" t="s">
        <v>9340</v>
      </c>
      <c r="E9270" s="2">
        <v>217651.52</v>
      </c>
      <c r="F9270" s="3">
        <v>209137.92000000001</v>
      </c>
      <c r="G9270" s="5">
        <f t="shared" si="145"/>
        <v>96.088426122638623</v>
      </c>
    </row>
    <row r="9271" spans="1:7" x14ac:dyDescent="0.25">
      <c r="A9271" s="1" t="s">
        <v>5961</v>
      </c>
      <c r="B9271" s="9" t="s">
        <v>8756</v>
      </c>
      <c r="C9271" s="10"/>
      <c r="D9271" s="1" t="s">
        <v>9341</v>
      </c>
      <c r="E9271" s="2">
        <v>226254.38</v>
      </c>
      <c r="F9271" s="3">
        <v>180793.32</v>
      </c>
      <c r="G9271" s="5">
        <f t="shared" si="145"/>
        <v>79.907102792882952</v>
      </c>
    </row>
    <row r="9272" spans="1:7" x14ac:dyDescent="0.25">
      <c r="A9272" s="1" t="s">
        <v>5961</v>
      </c>
      <c r="B9272" s="9" t="s">
        <v>8756</v>
      </c>
      <c r="C9272" s="10"/>
      <c r="D9272" s="1" t="s">
        <v>9342</v>
      </c>
      <c r="E9272" s="2">
        <v>169429.98</v>
      </c>
      <c r="F9272" s="3">
        <v>166805.63</v>
      </c>
      <c r="G9272" s="5">
        <f t="shared" si="145"/>
        <v>98.451071056019714</v>
      </c>
    </row>
    <row r="9273" spans="1:7" x14ac:dyDescent="0.25">
      <c r="A9273" s="1" t="s">
        <v>5961</v>
      </c>
      <c r="B9273" s="9" t="s">
        <v>8756</v>
      </c>
      <c r="C9273" s="10"/>
      <c r="D9273" s="1" t="s">
        <v>9343</v>
      </c>
      <c r="E9273" s="2">
        <v>174885.88</v>
      </c>
      <c r="F9273" s="3">
        <v>159319.41</v>
      </c>
      <c r="G9273" s="5">
        <f t="shared" si="145"/>
        <v>91.099069862015156</v>
      </c>
    </row>
    <row r="9274" spans="1:7" x14ac:dyDescent="0.25">
      <c r="A9274" s="1" t="s">
        <v>5961</v>
      </c>
      <c r="B9274" s="9" t="s">
        <v>8756</v>
      </c>
      <c r="C9274" s="10"/>
      <c r="D9274" s="1" t="s">
        <v>9344</v>
      </c>
      <c r="E9274" s="2">
        <v>168322.27</v>
      </c>
      <c r="F9274" s="3">
        <v>165359.41</v>
      </c>
      <c r="G9274" s="5">
        <f t="shared" si="145"/>
        <v>98.239769461284013</v>
      </c>
    </row>
    <row r="9275" spans="1:7" x14ac:dyDescent="0.25">
      <c r="A9275" s="1" t="s">
        <v>5961</v>
      </c>
      <c r="B9275" s="9" t="s">
        <v>8756</v>
      </c>
      <c r="C9275" s="10"/>
      <c r="D9275" s="1" t="s">
        <v>9345</v>
      </c>
      <c r="E9275" s="2">
        <v>171734.59</v>
      </c>
      <c r="F9275" s="3">
        <v>149013.37</v>
      </c>
      <c r="G9275" s="5">
        <f t="shared" si="145"/>
        <v>86.769572745944785</v>
      </c>
    </row>
    <row r="9276" spans="1:7" x14ac:dyDescent="0.25">
      <c r="A9276" s="1" t="s">
        <v>5961</v>
      </c>
      <c r="B9276" s="9" t="s">
        <v>8756</v>
      </c>
      <c r="C9276" s="10"/>
      <c r="D9276" s="1" t="s">
        <v>9346</v>
      </c>
      <c r="E9276" s="2">
        <v>170736.69</v>
      </c>
      <c r="F9276" s="3">
        <v>164320.47</v>
      </c>
      <c r="G9276" s="5">
        <f t="shared" si="145"/>
        <v>96.242037959152199</v>
      </c>
    </row>
    <row r="9277" spans="1:7" x14ac:dyDescent="0.25">
      <c r="A9277" s="1" t="s">
        <v>5961</v>
      </c>
      <c r="B9277" s="9" t="s">
        <v>8756</v>
      </c>
      <c r="C9277" s="10"/>
      <c r="D9277" s="1" t="s">
        <v>9347</v>
      </c>
      <c r="E9277" s="2">
        <v>91370.16</v>
      </c>
      <c r="F9277" s="3">
        <v>90459.5</v>
      </c>
      <c r="G9277" s="5">
        <f t="shared" si="145"/>
        <v>99.00332887673612</v>
      </c>
    </row>
    <row r="9278" spans="1:7" x14ac:dyDescent="0.25">
      <c r="A9278" s="1" t="s">
        <v>5961</v>
      </c>
      <c r="B9278" s="9" t="s">
        <v>8756</v>
      </c>
      <c r="C9278" s="10"/>
      <c r="D9278" s="1" t="s">
        <v>9348</v>
      </c>
      <c r="E9278" s="2">
        <v>171733.74000000002</v>
      </c>
      <c r="F9278" s="3">
        <v>128063.34</v>
      </c>
      <c r="G9278" s="5">
        <f t="shared" si="145"/>
        <v>74.570867669917391</v>
      </c>
    </row>
    <row r="9279" spans="1:7" x14ac:dyDescent="0.25">
      <c r="A9279" s="1" t="s">
        <v>5961</v>
      </c>
      <c r="B9279" s="9" t="s">
        <v>8756</v>
      </c>
      <c r="C9279" s="10"/>
      <c r="D9279" s="1" t="s">
        <v>9349</v>
      </c>
      <c r="E9279" s="2">
        <v>170977.71</v>
      </c>
      <c r="F9279" s="3">
        <v>124796.1</v>
      </c>
      <c r="G9279" s="5">
        <f t="shared" si="145"/>
        <v>72.989689708676067</v>
      </c>
    </row>
    <row r="9280" spans="1:7" x14ac:dyDescent="0.25">
      <c r="A9280" s="1" t="s">
        <v>5961</v>
      </c>
      <c r="B9280" s="9" t="s">
        <v>8756</v>
      </c>
      <c r="C9280" s="10"/>
      <c r="D9280" s="1" t="s">
        <v>9350</v>
      </c>
      <c r="E9280" s="2">
        <v>170011.44999999998</v>
      </c>
      <c r="F9280" s="3">
        <v>131827.35</v>
      </c>
      <c r="G9280" s="5">
        <f t="shared" si="145"/>
        <v>77.540277434255174</v>
      </c>
    </row>
    <row r="9281" spans="1:7" x14ac:dyDescent="0.25">
      <c r="A9281" s="1" t="s">
        <v>5961</v>
      </c>
      <c r="B9281" s="9" t="s">
        <v>8756</v>
      </c>
      <c r="C9281" s="10"/>
      <c r="D9281" s="1" t="s">
        <v>9351</v>
      </c>
      <c r="E9281" s="2">
        <v>175600.98</v>
      </c>
      <c r="F9281" s="3">
        <v>137550.57</v>
      </c>
      <c r="G9281" s="5">
        <f t="shared" si="145"/>
        <v>78.331322524509829</v>
      </c>
    </row>
    <row r="9282" spans="1:7" x14ac:dyDescent="0.25">
      <c r="A9282" s="1" t="s">
        <v>5961</v>
      </c>
      <c r="B9282" s="9" t="s">
        <v>8756</v>
      </c>
      <c r="C9282" s="10"/>
      <c r="D9282" s="1" t="s">
        <v>9352</v>
      </c>
      <c r="E9282" s="2">
        <v>171082.9</v>
      </c>
      <c r="F9282" s="3">
        <v>141438.85999999999</v>
      </c>
      <c r="G9282" s="5">
        <f t="shared" si="145"/>
        <v>82.672704285466281</v>
      </c>
    </row>
    <row r="9283" spans="1:7" x14ac:dyDescent="0.25">
      <c r="A9283" s="1" t="s">
        <v>5961</v>
      </c>
      <c r="B9283" s="9" t="s">
        <v>8756</v>
      </c>
      <c r="C9283" s="10"/>
      <c r="D9283" s="1" t="s">
        <v>9353</v>
      </c>
      <c r="E9283" s="2">
        <v>215944.34</v>
      </c>
      <c r="F9283" s="3">
        <v>216620.81</v>
      </c>
      <c r="G9283" s="5">
        <f t="shared" si="145"/>
        <v>100.31326127834608</v>
      </c>
    </row>
    <row r="9284" spans="1:7" x14ac:dyDescent="0.25">
      <c r="A9284" s="1" t="s">
        <v>5961</v>
      </c>
      <c r="B9284" s="9" t="s">
        <v>8756</v>
      </c>
      <c r="C9284" s="10"/>
      <c r="D9284" s="1" t="s">
        <v>9354</v>
      </c>
      <c r="E9284" s="2">
        <v>220733.93</v>
      </c>
      <c r="F9284" s="3">
        <v>171710.24</v>
      </c>
      <c r="G9284" s="5">
        <f t="shared" si="145"/>
        <v>77.790596126295569</v>
      </c>
    </row>
    <row r="9285" spans="1:7" x14ac:dyDescent="0.25">
      <c r="A9285" s="1" t="s">
        <v>5961</v>
      </c>
      <c r="B9285" s="9" t="s">
        <v>8756</v>
      </c>
      <c r="C9285" s="10"/>
      <c r="D9285" s="1" t="s">
        <v>9355</v>
      </c>
      <c r="E9285" s="2">
        <v>225372.04</v>
      </c>
      <c r="F9285" s="3">
        <v>128437.65</v>
      </c>
      <c r="G9285" s="5">
        <f t="shared" si="145"/>
        <v>56.989167777866321</v>
      </c>
    </row>
    <row r="9286" spans="1:7" x14ac:dyDescent="0.25">
      <c r="A9286" s="1" t="s">
        <v>5961</v>
      </c>
      <c r="B9286" s="9" t="s">
        <v>8756</v>
      </c>
      <c r="C9286" s="10"/>
      <c r="D9286" s="1" t="s">
        <v>9356</v>
      </c>
      <c r="E9286" s="2">
        <v>216720.95</v>
      </c>
      <c r="F9286" s="3">
        <v>215781.52</v>
      </c>
      <c r="G9286" s="5">
        <f t="shared" si="145"/>
        <v>99.566525525104964</v>
      </c>
    </row>
    <row r="9287" spans="1:7" x14ac:dyDescent="0.25">
      <c r="A9287" s="1" t="s">
        <v>5961</v>
      </c>
      <c r="B9287" s="9" t="s">
        <v>8756</v>
      </c>
      <c r="C9287" s="10"/>
      <c r="D9287" s="1" t="s">
        <v>9357</v>
      </c>
      <c r="E9287" s="2">
        <v>220196</v>
      </c>
      <c r="F9287" s="3">
        <v>190240.28</v>
      </c>
      <c r="G9287" s="5">
        <f t="shared" si="145"/>
        <v>86.395883667278241</v>
      </c>
    </row>
    <row r="9288" spans="1:7" x14ac:dyDescent="0.25">
      <c r="A9288" s="1" t="s">
        <v>5961</v>
      </c>
      <c r="B9288" s="9" t="s">
        <v>8756</v>
      </c>
      <c r="C9288" s="10"/>
      <c r="D9288" s="1" t="s">
        <v>9358</v>
      </c>
      <c r="E9288" s="2">
        <v>207833.56</v>
      </c>
      <c r="F9288" s="3">
        <v>152304.23000000001</v>
      </c>
      <c r="G9288" s="5">
        <f t="shared" si="145"/>
        <v>73.281827054302497</v>
      </c>
    </row>
    <row r="9289" spans="1:7" x14ac:dyDescent="0.25">
      <c r="A9289" s="1" t="s">
        <v>5961</v>
      </c>
      <c r="B9289" s="9" t="s">
        <v>8756</v>
      </c>
      <c r="C9289" s="10"/>
      <c r="D9289" s="1" t="s">
        <v>9359</v>
      </c>
      <c r="E9289" s="2">
        <v>218597.3</v>
      </c>
      <c r="F9289" s="3">
        <v>163620.26999999999</v>
      </c>
      <c r="G9289" s="5">
        <f t="shared" si="145"/>
        <v>74.850087352405538</v>
      </c>
    </row>
    <row r="9290" spans="1:7" x14ac:dyDescent="0.25">
      <c r="A9290" s="1" t="s">
        <v>5961</v>
      </c>
      <c r="B9290" s="9" t="s">
        <v>8756</v>
      </c>
      <c r="C9290" s="10"/>
      <c r="D9290" s="1" t="s">
        <v>9360</v>
      </c>
      <c r="E9290" s="2">
        <v>214638.02000000002</v>
      </c>
      <c r="F9290" s="3">
        <v>210345.72</v>
      </c>
      <c r="G9290" s="5">
        <f t="shared" si="145"/>
        <v>98.000214500674204</v>
      </c>
    </row>
    <row r="9291" spans="1:7" x14ac:dyDescent="0.25">
      <c r="A9291" s="1" t="s">
        <v>5961</v>
      </c>
      <c r="B9291" s="9" t="s">
        <v>8756</v>
      </c>
      <c r="C9291" s="10"/>
      <c r="D9291" s="1" t="s">
        <v>9361</v>
      </c>
      <c r="E9291" s="2">
        <v>171219.27</v>
      </c>
      <c r="F9291" s="3">
        <v>161225.26999999999</v>
      </c>
      <c r="G9291" s="5">
        <f t="shared" si="145"/>
        <v>94.16304017649415</v>
      </c>
    </row>
    <row r="9292" spans="1:7" x14ac:dyDescent="0.25">
      <c r="A9292" s="1" t="s">
        <v>5961</v>
      </c>
      <c r="B9292" s="9" t="s">
        <v>8756</v>
      </c>
      <c r="C9292" s="10"/>
      <c r="D9292" s="1" t="s">
        <v>9362</v>
      </c>
      <c r="E9292" s="2">
        <v>223641.8</v>
      </c>
      <c r="F9292" s="3">
        <v>212913.76</v>
      </c>
      <c r="G9292" s="5">
        <f t="shared" si="145"/>
        <v>95.20302555246829</v>
      </c>
    </row>
    <row r="9293" spans="1:7" x14ac:dyDescent="0.25">
      <c r="A9293" s="1" t="s">
        <v>5961</v>
      </c>
      <c r="B9293" s="9" t="s">
        <v>8756</v>
      </c>
      <c r="C9293" s="10"/>
      <c r="D9293" s="1" t="s">
        <v>9363</v>
      </c>
      <c r="E9293" s="2">
        <v>391584.87</v>
      </c>
      <c r="F9293" s="3">
        <v>301432.40999999997</v>
      </c>
      <c r="G9293" s="5">
        <f t="shared" si="145"/>
        <v>76.977542569507335</v>
      </c>
    </row>
    <row r="9294" spans="1:7" x14ac:dyDescent="0.25">
      <c r="A9294" s="1" t="s">
        <v>5961</v>
      </c>
      <c r="B9294" s="9" t="s">
        <v>8756</v>
      </c>
      <c r="C9294" s="10"/>
      <c r="D9294" s="1" t="s">
        <v>9364</v>
      </c>
      <c r="E9294" s="2">
        <v>458374.88</v>
      </c>
      <c r="F9294" s="3">
        <v>454045.25</v>
      </c>
      <c r="G9294" s="5">
        <f t="shared" si="145"/>
        <v>99.055439076417102</v>
      </c>
    </row>
    <row r="9295" spans="1:7" x14ac:dyDescent="0.25">
      <c r="A9295" s="1" t="s">
        <v>5961</v>
      </c>
      <c r="B9295" s="9" t="s">
        <v>8756</v>
      </c>
      <c r="C9295" s="10"/>
      <c r="D9295" s="1" t="s">
        <v>9365</v>
      </c>
      <c r="E9295" s="2">
        <v>590009.02</v>
      </c>
      <c r="F9295" s="3">
        <v>509678.29</v>
      </c>
      <c r="G9295" s="5">
        <f t="shared" si="145"/>
        <v>86.384830184460554</v>
      </c>
    </row>
    <row r="9296" spans="1:7" x14ac:dyDescent="0.25">
      <c r="A9296" s="1" t="s">
        <v>5961</v>
      </c>
      <c r="B9296" s="9" t="s">
        <v>8756</v>
      </c>
      <c r="C9296" s="10"/>
      <c r="D9296" s="1" t="s">
        <v>9366</v>
      </c>
      <c r="E9296" s="2">
        <v>455663.92</v>
      </c>
      <c r="F9296" s="3">
        <v>422118.18</v>
      </c>
      <c r="G9296" s="5">
        <f t="shared" si="145"/>
        <v>92.638052185479154</v>
      </c>
    </row>
    <row r="9297" spans="1:7" x14ac:dyDescent="0.25">
      <c r="A9297" s="1" t="s">
        <v>5961</v>
      </c>
      <c r="B9297" s="9" t="s">
        <v>8756</v>
      </c>
      <c r="C9297" s="10"/>
      <c r="D9297" s="1" t="s">
        <v>9367</v>
      </c>
      <c r="E9297" s="2">
        <v>436185.15</v>
      </c>
      <c r="F9297" s="3">
        <v>385750.69</v>
      </c>
      <c r="G9297" s="5">
        <f t="shared" si="145"/>
        <v>88.437373441071969</v>
      </c>
    </row>
    <row r="9298" spans="1:7" x14ac:dyDescent="0.25">
      <c r="A9298" s="1" t="s">
        <v>5961</v>
      </c>
      <c r="B9298" s="9" t="s">
        <v>8756</v>
      </c>
      <c r="C9298" s="10"/>
      <c r="D9298" s="1" t="s">
        <v>9368</v>
      </c>
      <c r="E9298" s="2">
        <v>438039.06</v>
      </c>
      <c r="F9298" s="3">
        <v>420915.37</v>
      </c>
      <c r="G9298" s="5">
        <f t="shared" si="145"/>
        <v>96.090830347412393</v>
      </c>
    </row>
    <row r="9299" spans="1:7" x14ac:dyDescent="0.25">
      <c r="A9299" s="1" t="s">
        <v>5961</v>
      </c>
      <c r="B9299" s="9" t="s">
        <v>8756</v>
      </c>
      <c r="C9299" s="10"/>
      <c r="D9299" s="1" t="s">
        <v>9369</v>
      </c>
      <c r="E9299" s="2">
        <v>282467.58999999997</v>
      </c>
      <c r="F9299" s="3">
        <v>275456.05</v>
      </c>
      <c r="G9299" s="5">
        <f t="shared" si="145"/>
        <v>97.517754160751693</v>
      </c>
    </row>
    <row r="9300" spans="1:7" x14ac:dyDescent="0.25">
      <c r="A9300" s="1" t="s">
        <v>5961</v>
      </c>
      <c r="B9300" s="9" t="s">
        <v>8756</v>
      </c>
      <c r="C9300" s="10"/>
      <c r="D9300" s="1" t="s">
        <v>9370</v>
      </c>
      <c r="E9300" s="2">
        <v>434931.06</v>
      </c>
      <c r="F9300" s="3">
        <v>417974.03</v>
      </c>
      <c r="G9300" s="5">
        <f t="shared" si="145"/>
        <v>96.101214293594026</v>
      </c>
    </row>
    <row r="9301" spans="1:7" x14ac:dyDescent="0.25">
      <c r="A9301" s="1" t="s">
        <v>5961</v>
      </c>
      <c r="B9301" s="9" t="s">
        <v>8756</v>
      </c>
      <c r="C9301" s="10"/>
      <c r="D9301" s="1" t="s">
        <v>9371</v>
      </c>
      <c r="E9301" s="2">
        <v>435746.92000000004</v>
      </c>
      <c r="F9301" s="3">
        <v>398153.24</v>
      </c>
      <c r="G9301" s="5">
        <f t="shared" si="145"/>
        <v>91.372588474061956</v>
      </c>
    </row>
    <row r="9302" spans="1:7" x14ac:dyDescent="0.25">
      <c r="A9302" s="1" t="s">
        <v>5961</v>
      </c>
      <c r="B9302" s="9" t="s">
        <v>8756</v>
      </c>
      <c r="C9302" s="10"/>
      <c r="D9302" s="1" t="s">
        <v>9372</v>
      </c>
      <c r="E9302" s="2">
        <v>462025.93</v>
      </c>
      <c r="F9302" s="3">
        <v>461785.87</v>
      </c>
      <c r="G9302" s="5">
        <f t="shared" si="145"/>
        <v>99.948041877216724</v>
      </c>
    </row>
    <row r="9303" spans="1:7" x14ac:dyDescent="0.25">
      <c r="A9303" s="1" t="s">
        <v>5961</v>
      </c>
      <c r="B9303" s="9" t="s">
        <v>8756</v>
      </c>
      <c r="C9303" s="10"/>
      <c r="D9303" s="1" t="s">
        <v>9373</v>
      </c>
      <c r="E9303" s="2">
        <v>1360054.89</v>
      </c>
      <c r="F9303" s="3">
        <v>1048925.23</v>
      </c>
      <c r="G9303" s="5">
        <f t="shared" ref="G9303:G9366" si="146">F9303/E9303*100</f>
        <v>77.123742410131698</v>
      </c>
    </row>
    <row r="9304" spans="1:7" x14ac:dyDescent="0.25">
      <c r="A9304" s="1" t="s">
        <v>5961</v>
      </c>
      <c r="B9304" s="9" t="s">
        <v>8756</v>
      </c>
      <c r="C9304" s="10"/>
      <c r="D9304" s="1" t="s">
        <v>9374</v>
      </c>
      <c r="E9304" s="2">
        <v>1179433.6499999999</v>
      </c>
      <c r="F9304" s="3">
        <v>1020307.48</v>
      </c>
      <c r="G9304" s="5">
        <f t="shared" si="146"/>
        <v>86.508255890443692</v>
      </c>
    </row>
    <row r="9305" spans="1:7" x14ac:dyDescent="0.25">
      <c r="A9305" s="1" t="s">
        <v>5961</v>
      </c>
      <c r="B9305" s="9" t="s">
        <v>8756</v>
      </c>
      <c r="C9305" s="10"/>
      <c r="D9305" s="1" t="s">
        <v>9375</v>
      </c>
      <c r="E9305" s="2">
        <v>1182422.03</v>
      </c>
      <c r="F9305" s="3">
        <v>1077306.68</v>
      </c>
      <c r="G9305" s="5">
        <f t="shared" si="146"/>
        <v>91.110166477530868</v>
      </c>
    </row>
    <row r="9306" spans="1:7" x14ac:dyDescent="0.25">
      <c r="A9306" s="1" t="s">
        <v>5961</v>
      </c>
      <c r="B9306" s="9" t="s">
        <v>8756</v>
      </c>
      <c r="C9306" s="10"/>
      <c r="D9306" s="1" t="s">
        <v>9376</v>
      </c>
      <c r="E9306" s="2">
        <v>1024257.0900000001</v>
      </c>
      <c r="F9306" s="3">
        <v>899911.19</v>
      </c>
      <c r="G9306" s="5">
        <f t="shared" si="146"/>
        <v>87.859893652286061</v>
      </c>
    </row>
    <row r="9307" spans="1:7" x14ac:dyDescent="0.25">
      <c r="A9307" s="1" t="s">
        <v>5961</v>
      </c>
      <c r="B9307" s="9" t="s">
        <v>8756</v>
      </c>
      <c r="C9307" s="10"/>
      <c r="D9307" s="1" t="s">
        <v>9377</v>
      </c>
      <c r="E9307" s="2">
        <v>1015791.98</v>
      </c>
      <c r="F9307" s="3">
        <v>937800.36</v>
      </c>
      <c r="G9307" s="5">
        <f t="shared" si="146"/>
        <v>92.322087441564562</v>
      </c>
    </row>
    <row r="9308" spans="1:7" x14ac:dyDescent="0.25">
      <c r="A9308" s="1" t="s">
        <v>5961</v>
      </c>
      <c r="B9308" s="9" t="s">
        <v>8756</v>
      </c>
      <c r="C9308" s="10"/>
      <c r="D9308" s="1" t="s">
        <v>9378</v>
      </c>
      <c r="E9308" s="2">
        <v>1141353.67</v>
      </c>
      <c r="F9308" s="3">
        <v>1002521.41</v>
      </c>
      <c r="G9308" s="5">
        <f t="shared" si="146"/>
        <v>87.836175267215822</v>
      </c>
    </row>
    <row r="9309" spans="1:7" x14ac:dyDescent="0.25">
      <c r="A9309" s="1" t="s">
        <v>5961</v>
      </c>
      <c r="B9309" s="9" t="s">
        <v>8756</v>
      </c>
      <c r="C9309" s="10"/>
      <c r="D9309" s="1" t="s">
        <v>9379</v>
      </c>
      <c r="E9309" s="2">
        <v>3512765.91</v>
      </c>
      <c r="F9309" s="3">
        <v>2961529.54</v>
      </c>
      <c r="G9309" s="5">
        <f t="shared" si="146"/>
        <v>84.307625838921894</v>
      </c>
    </row>
    <row r="9310" spans="1:7" x14ac:dyDescent="0.25">
      <c r="A9310" s="1" t="s">
        <v>5961</v>
      </c>
      <c r="B9310" s="9" t="s">
        <v>8756</v>
      </c>
      <c r="C9310" s="10"/>
      <c r="D9310" s="1" t="s">
        <v>9380</v>
      </c>
      <c r="E9310" s="2">
        <v>3581978.2800000003</v>
      </c>
      <c r="F9310" s="3">
        <v>3015051.52</v>
      </c>
      <c r="G9310" s="5">
        <f t="shared" si="146"/>
        <v>84.172802968531684</v>
      </c>
    </row>
    <row r="9311" spans="1:7" x14ac:dyDescent="0.25">
      <c r="A9311" s="1" t="s">
        <v>5961</v>
      </c>
      <c r="B9311" s="9" t="s">
        <v>8756</v>
      </c>
      <c r="C9311" s="10"/>
      <c r="D9311" s="1" t="s">
        <v>9381</v>
      </c>
      <c r="E9311" s="2">
        <v>3578489.52</v>
      </c>
      <c r="F9311" s="3">
        <v>3051612.6</v>
      </c>
      <c r="G9311" s="5">
        <f t="shared" si="146"/>
        <v>85.276555455722004</v>
      </c>
    </row>
    <row r="9312" spans="1:7" x14ac:dyDescent="0.25">
      <c r="A9312" s="1" t="s">
        <v>5961</v>
      </c>
      <c r="B9312" s="9" t="s">
        <v>8756</v>
      </c>
      <c r="C9312" s="10"/>
      <c r="D9312" s="1" t="s">
        <v>9382</v>
      </c>
      <c r="E9312" s="2">
        <v>457814.45</v>
      </c>
      <c r="F9312" s="3">
        <v>345799.06</v>
      </c>
      <c r="G9312" s="5">
        <f t="shared" si="146"/>
        <v>75.532578755432468</v>
      </c>
    </row>
    <row r="9313" spans="1:7" x14ac:dyDescent="0.25">
      <c r="A9313" s="1" t="s">
        <v>5961</v>
      </c>
      <c r="B9313" s="9" t="s">
        <v>8756</v>
      </c>
      <c r="C9313" s="10"/>
      <c r="D9313" s="1" t="s">
        <v>9383</v>
      </c>
      <c r="E9313" s="2">
        <v>871356.58000000007</v>
      </c>
      <c r="F9313" s="3">
        <v>705103.56</v>
      </c>
      <c r="G9313" s="5">
        <f t="shared" si="146"/>
        <v>80.92020834914679</v>
      </c>
    </row>
    <row r="9314" spans="1:7" x14ac:dyDescent="0.25">
      <c r="A9314" s="1" t="s">
        <v>5961</v>
      </c>
      <c r="B9314" s="9" t="s">
        <v>8756</v>
      </c>
      <c r="C9314" s="10"/>
      <c r="D9314" s="1" t="s">
        <v>9384</v>
      </c>
      <c r="E9314" s="2">
        <v>892685.7</v>
      </c>
      <c r="F9314" s="3">
        <v>707132.6</v>
      </c>
      <c r="G9314" s="5">
        <f t="shared" si="146"/>
        <v>79.214061567245892</v>
      </c>
    </row>
    <row r="9315" spans="1:7" x14ac:dyDescent="0.25">
      <c r="A9315" s="1" t="s">
        <v>5961</v>
      </c>
      <c r="B9315" s="9" t="s">
        <v>8756</v>
      </c>
      <c r="C9315" s="10"/>
      <c r="D9315" s="1" t="s">
        <v>9385</v>
      </c>
      <c r="E9315" s="2">
        <v>946381.22</v>
      </c>
      <c r="F9315" s="3">
        <v>799390.7</v>
      </c>
      <c r="G9315" s="5">
        <f t="shared" si="146"/>
        <v>84.468149103804066</v>
      </c>
    </row>
    <row r="9316" spans="1:7" x14ac:dyDescent="0.25">
      <c r="A9316" s="1" t="s">
        <v>5961</v>
      </c>
      <c r="B9316" s="9" t="s">
        <v>8756</v>
      </c>
      <c r="C9316" s="10"/>
      <c r="D9316" s="1" t="s">
        <v>9386</v>
      </c>
      <c r="E9316" s="2">
        <v>579838.23</v>
      </c>
      <c r="F9316" s="3">
        <v>518189.58</v>
      </c>
      <c r="G9316" s="5">
        <f t="shared" si="146"/>
        <v>89.367956990348858</v>
      </c>
    </row>
    <row r="9317" spans="1:7" x14ac:dyDescent="0.25">
      <c r="A9317" s="1" t="s">
        <v>5961</v>
      </c>
      <c r="B9317" s="9" t="s">
        <v>8756</v>
      </c>
      <c r="C9317" s="10"/>
      <c r="D9317" s="1" t="s">
        <v>9387</v>
      </c>
      <c r="E9317" s="2">
        <v>886075.54999999993</v>
      </c>
      <c r="F9317" s="3">
        <v>865564.29</v>
      </c>
      <c r="G9317" s="5">
        <f t="shared" si="146"/>
        <v>97.685156756667084</v>
      </c>
    </row>
    <row r="9318" spans="1:7" x14ac:dyDescent="0.25">
      <c r="A9318" s="1" t="s">
        <v>5961</v>
      </c>
      <c r="B9318" s="9" t="s">
        <v>8756</v>
      </c>
      <c r="C9318" s="10"/>
      <c r="D9318" s="1" t="s">
        <v>9388</v>
      </c>
      <c r="E9318" s="2">
        <v>7046328.75</v>
      </c>
      <c r="F9318" s="3">
        <v>6490006.0700000003</v>
      </c>
      <c r="G9318" s="5">
        <f t="shared" si="146"/>
        <v>92.104786765732442</v>
      </c>
    </row>
    <row r="9319" spans="1:7" x14ac:dyDescent="0.25">
      <c r="A9319" s="1" t="s">
        <v>5961</v>
      </c>
      <c r="B9319" s="9" t="s">
        <v>8756</v>
      </c>
      <c r="C9319" s="10"/>
      <c r="D9319" s="1" t="s">
        <v>9389</v>
      </c>
      <c r="E9319" s="2">
        <v>3476759.29</v>
      </c>
      <c r="F9319" s="3">
        <v>3318533.11</v>
      </c>
      <c r="G9319" s="5">
        <f t="shared" si="146"/>
        <v>95.449032653623817</v>
      </c>
    </row>
    <row r="9320" spans="1:7" x14ac:dyDescent="0.25">
      <c r="A9320" s="1" t="s">
        <v>5961</v>
      </c>
      <c r="B9320" s="9" t="s">
        <v>8756</v>
      </c>
      <c r="C9320" s="10"/>
      <c r="D9320" s="1" t="s">
        <v>9390</v>
      </c>
      <c r="E9320" s="2">
        <v>4629065.22</v>
      </c>
      <c r="F9320" s="3">
        <v>4251990.8899999997</v>
      </c>
      <c r="G9320" s="5">
        <f t="shared" si="146"/>
        <v>91.854201397490783</v>
      </c>
    </row>
    <row r="9321" spans="1:7" x14ac:dyDescent="0.25">
      <c r="A9321" s="1" t="s">
        <v>5961</v>
      </c>
      <c r="B9321" s="9" t="s">
        <v>8756</v>
      </c>
      <c r="C9321" s="10"/>
      <c r="D9321" s="1" t="s">
        <v>9391</v>
      </c>
      <c r="E9321" s="2">
        <v>2698599.69</v>
      </c>
      <c r="F9321" s="3">
        <v>2431056.44</v>
      </c>
      <c r="G9321" s="5">
        <f t="shared" si="146"/>
        <v>90.085848931524922</v>
      </c>
    </row>
    <row r="9322" spans="1:7" x14ac:dyDescent="0.25">
      <c r="A9322" s="1" t="s">
        <v>5961</v>
      </c>
      <c r="B9322" s="9" t="s">
        <v>8756</v>
      </c>
      <c r="C9322" s="10"/>
      <c r="D9322" s="1" t="s">
        <v>9392</v>
      </c>
      <c r="E9322" s="2">
        <v>2665266.77</v>
      </c>
      <c r="F9322" s="3">
        <v>2486802.29</v>
      </c>
      <c r="G9322" s="5">
        <f t="shared" si="146"/>
        <v>93.304066894587066</v>
      </c>
    </row>
    <row r="9323" spans="1:7" x14ac:dyDescent="0.25">
      <c r="A9323" s="1" t="s">
        <v>5961</v>
      </c>
      <c r="B9323" s="9" t="s">
        <v>8756</v>
      </c>
      <c r="C9323" s="10"/>
      <c r="D9323" s="1" t="s">
        <v>9393</v>
      </c>
      <c r="E9323" s="2">
        <v>2798966.2</v>
      </c>
      <c r="F9323" s="3">
        <v>2684342.02</v>
      </c>
      <c r="G9323" s="5">
        <f t="shared" si="146"/>
        <v>95.904767267286033</v>
      </c>
    </row>
    <row r="9324" spans="1:7" x14ac:dyDescent="0.25">
      <c r="A9324" s="1" t="s">
        <v>5961</v>
      </c>
      <c r="B9324" s="9" t="s">
        <v>8756</v>
      </c>
      <c r="C9324" s="10"/>
      <c r="D9324" s="1" t="s">
        <v>9394</v>
      </c>
      <c r="E9324" s="2">
        <v>5052875.68</v>
      </c>
      <c r="F9324" s="3">
        <v>3829861.2</v>
      </c>
      <c r="G9324" s="5">
        <f t="shared" si="146"/>
        <v>75.795674434641953</v>
      </c>
    </row>
    <row r="9325" spans="1:7" x14ac:dyDescent="0.25">
      <c r="A9325" s="1" t="s">
        <v>5961</v>
      </c>
      <c r="B9325" s="9" t="s">
        <v>8756</v>
      </c>
      <c r="C9325" s="10"/>
      <c r="D9325" s="1" t="s">
        <v>9395</v>
      </c>
      <c r="E9325" s="2">
        <v>2032989.24</v>
      </c>
      <c r="F9325" s="3">
        <v>1830642.43</v>
      </c>
      <c r="G9325" s="5">
        <f t="shared" si="146"/>
        <v>90.046833204095066</v>
      </c>
    </row>
    <row r="9326" spans="1:7" x14ac:dyDescent="0.25">
      <c r="A9326" s="1" t="s">
        <v>5961</v>
      </c>
      <c r="B9326" s="9" t="s">
        <v>8756</v>
      </c>
      <c r="C9326" s="10"/>
      <c r="D9326" s="1" t="s">
        <v>9396</v>
      </c>
      <c r="E9326" s="2">
        <v>1284804.56</v>
      </c>
      <c r="F9326" s="3">
        <v>1142121.51</v>
      </c>
      <c r="G9326" s="5">
        <f t="shared" si="146"/>
        <v>88.894571638195302</v>
      </c>
    </row>
    <row r="9327" spans="1:7" x14ac:dyDescent="0.25">
      <c r="A9327" s="1" t="s">
        <v>5961</v>
      </c>
      <c r="B9327" s="9" t="s">
        <v>8756</v>
      </c>
      <c r="C9327" s="10"/>
      <c r="D9327" s="1" t="s">
        <v>9397</v>
      </c>
      <c r="E9327" s="2">
        <v>1160271.48</v>
      </c>
      <c r="F9327" s="3">
        <v>1048352.01</v>
      </c>
      <c r="G9327" s="5">
        <f t="shared" si="146"/>
        <v>90.354027317813589</v>
      </c>
    </row>
    <row r="9328" spans="1:7" x14ac:dyDescent="0.25">
      <c r="A9328" s="1" t="s">
        <v>5961</v>
      </c>
      <c r="B9328" s="9" t="s">
        <v>8756</v>
      </c>
      <c r="C9328" s="10"/>
      <c r="D9328" s="1" t="s">
        <v>9398</v>
      </c>
      <c r="E9328" s="2">
        <v>4929622.74</v>
      </c>
      <c r="F9328" s="3">
        <v>4619977.13</v>
      </c>
      <c r="G9328" s="5">
        <f t="shared" si="146"/>
        <v>93.718675315912705</v>
      </c>
    </row>
    <row r="9329" spans="1:7" x14ac:dyDescent="0.25">
      <c r="A9329" s="1" t="s">
        <v>5961</v>
      </c>
      <c r="B9329" s="9" t="s">
        <v>8756</v>
      </c>
      <c r="C9329" s="10"/>
      <c r="D9329" s="1" t="s">
        <v>9399</v>
      </c>
      <c r="E9329" s="2">
        <v>2820950.31</v>
      </c>
      <c r="F9329" s="3">
        <v>2607234.9500000002</v>
      </c>
      <c r="G9329" s="5">
        <f t="shared" si="146"/>
        <v>92.423994168121311</v>
      </c>
    </row>
    <row r="9330" spans="1:7" x14ac:dyDescent="0.25">
      <c r="A9330" s="1" t="s">
        <v>5961</v>
      </c>
      <c r="B9330" s="9" t="s">
        <v>8756</v>
      </c>
      <c r="C9330" s="10"/>
      <c r="D9330" s="1" t="s">
        <v>9400</v>
      </c>
      <c r="E9330" s="2">
        <v>603930.74</v>
      </c>
      <c r="F9330" s="3">
        <v>602450.98</v>
      </c>
      <c r="G9330" s="5">
        <f t="shared" si="146"/>
        <v>99.754978526180011</v>
      </c>
    </row>
    <row r="9331" spans="1:7" x14ac:dyDescent="0.25">
      <c r="A9331" s="1" t="s">
        <v>5961</v>
      </c>
      <c r="B9331" s="9" t="s">
        <v>8756</v>
      </c>
      <c r="C9331" s="10"/>
      <c r="D9331" s="1" t="s">
        <v>9401</v>
      </c>
      <c r="E9331" s="2">
        <v>769333.55</v>
      </c>
      <c r="F9331" s="3">
        <v>664541.68999999994</v>
      </c>
      <c r="G9331" s="5">
        <f t="shared" si="146"/>
        <v>86.378878186191145</v>
      </c>
    </row>
    <row r="9332" spans="1:7" x14ac:dyDescent="0.25">
      <c r="A9332" s="1" t="s">
        <v>5961</v>
      </c>
      <c r="B9332" s="9" t="s">
        <v>8756</v>
      </c>
      <c r="C9332" s="10"/>
      <c r="D9332" s="1" t="s">
        <v>9402</v>
      </c>
      <c r="E9332" s="2">
        <v>7373225.3700000001</v>
      </c>
      <c r="F9332" s="3">
        <v>6990896.3200000003</v>
      </c>
      <c r="G9332" s="5">
        <f t="shared" si="146"/>
        <v>94.814629543868136</v>
      </c>
    </row>
    <row r="9333" spans="1:7" x14ac:dyDescent="0.25">
      <c r="A9333" s="1" t="s">
        <v>5961</v>
      </c>
      <c r="B9333" s="9" t="s">
        <v>8756</v>
      </c>
      <c r="C9333" s="10"/>
      <c r="D9333" s="1" t="s">
        <v>9403</v>
      </c>
      <c r="E9333" s="2">
        <v>1373017.3900000001</v>
      </c>
      <c r="F9333" s="3">
        <v>1137935.95</v>
      </c>
      <c r="G9333" s="5">
        <f t="shared" si="146"/>
        <v>82.878480512180545</v>
      </c>
    </row>
    <row r="9334" spans="1:7" x14ac:dyDescent="0.25">
      <c r="A9334" s="1" t="s">
        <v>5961</v>
      </c>
      <c r="B9334" s="9" t="s">
        <v>8756</v>
      </c>
      <c r="C9334" s="10"/>
      <c r="D9334" s="1" t="s">
        <v>9404</v>
      </c>
      <c r="E9334" s="2">
        <v>3923364.0100000002</v>
      </c>
      <c r="F9334" s="3">
        <v>3671102.54</v>
      </c>
      <c r="G9334" s="5">
        <f t="shared" si="146"/>
        <v>93.570276187551599</v>
      </c>
    </row>
    <row r="9335" spans="1:7" x14ac:dyDescent="0.25">
      <c r="A9335" s="1" t="s">
        <v>5961</v>
      </c>
      <c r="B9335" s="9" t="s">
        <v>8756</v>
      </c>
      <c r="C9335" s="10"/>
      <c r="D9335" s="1" t="s">
        <v>9405</v>
      </c>
      <c r="E9335" s="2">
        <v>1963365.28</v>
      </c>
      <c r="F9335" s="3">
        <v>1738430.1</v>
      </c>
      <c r="G9335" s="5">
        <f t="shared" si="146"/>
        <v>88.54338607841737</v>
      </c>
    </row>
    <row r="9336" spans="1:7" x14ac:dyDescent="0.25">
      <c r="A9336" s="1" t="s">
        <v>5961</v>
      </c>
      <c r="B9336" s="9" t="s">
        <v>8756</v>
      </c>
      <c r="C9336" s="10"/>
      <c r="D9336" s="1" t="s">
        <v>9406</v>
      </c>
      <c r="E9336" s="2">
        <v>1557810.91</v>
      </c>
      <c r="F9336" s="3">
        <v>1406063.67</v>
      </c>
      <c r="G9336" s="5">
        <f t="shared" si="146"/>
        <v>90.258943558175488</v>
      </c>
    </row>
    <row r="9337" spans="1:7" x14ac:dyDescent="0.25">
      <c r="A9337" s="1" t="s">
        <v>5961</v>
      </c>
      <c r="B9337" s="9" t="s">
        <v>8756</v>
      </c>
      <c r="C9337" s="10"/>
      <c r="D9337" s="1" t="s">
        <v>9407</v>
      </c>
      <c r="E9337" s="2">
        <v>4763055.2299999995</v>
      </c>
      <c r="F9337" s="3">
        <v>4390765.28</v>
      </c>
      <c r="G9337" s="5">
        <f t="shared" si="146"/>
        <v>92.183799430769994</v>
      </c>
    </row>
    <row r="9338" spans="1:7" x14ac:dyDescent="0.25">
      <c r="A9338" s="1" t="s">
        <v>5961</v>
      </c>
      <c r="B9338" s="9" t="s">
        <v>8756</v>
      </c>
      <c r="C9338" s="10"/>
      <c r="D9338" s="1" t="s">
        <v>9408</v>
      </c>
      <c r="E9338" s="2">
        <v>2207701.8200000003</v>
      </c>
      <c r="F9338" s="3">
        <v>1965853.17</v>
      </c>
      <c r="G9338" s="5">
        <f t="shared" si="146"/>
        <v>89.045230301979799</v>
      </c>
    </row>
    <row r="9339" spans="1:7" x14ac:dyDescent="0.25">
      <c r="A9339" s="1" t="s">
        <v>5961</v>
      </c>
      <c r="B9339" s="9" t="s">
        <v>8756</v>
      </c>
      <c r="C9339" s="10"/>
      <c r="D9339" s="1" t="s">
        <v>9409</v>
      </c>
      <c r="E9339" s="2">
        <v>4565813.5199999996</v>
      </c>
      <c r="F9339" s="3">
        <v>4325101.82</v>
      </c>
      <c r="G9339" s="5">
        <f t="shared" si="146"/>
        <v>94.727955950334149</v>
      </c>
    </row>
    <row r="9340" spans="1:7" x14ac:dyDescent="0.25">
      <c r="A9340" s="1" t="s">
        <v>5961</v>
      </c>
      <c r="B9340" s="9" t="s">
        <v>8756</v>
      </c>
      <c r="C9340" s="10"/>
      <c r="D9340" s="1" t="s">
        <v>9410</v>
      </c>
      <c r="E9340" s="2">
        <v>1255352.97</v>
      </c>
      <c r="F9340" s="3">
        <v>1097761.29</v>
      </c>
      <c r="G9340" s="5">
        <f t="shared" si="146"/>
        <v>87.446424729452787</v>
      </c>
    </row>
    <row r="9341" spans="1:7" x14ac:dyDescent="0.25">
      <c r="A9341" s="1" t="s">
        <v>5961</v>
      </c>
      <c r="B9341" s="9" t="s">
        <v>8756</v>
      </c>
      <c r="C9341" s="10"/>
      <c r="D9341" s="1" t="s">
        <v>9411</v>
      </c>
      <c r="E9341" s="2">
        <v>499027.67000000004</v>
      </c>
      <c r="F9341" s="3">
        <v>442221.93</v>
      </c>
      <c r="G9341" s="5">
        <f t="shared" si="146"/>
        <v>88.616715381734238</v>
      </c>
    </row>
    <row r="9342" spans="1:7" x14ac:dyDescent="0.25">
      <c r="A9342" s="1" t="s">
        <v>5961</v>
      </c>
      <c r="B9342" s="9" t="s">
        <v>8756</v>
      </c>
      <c r="C9342" s="10"/>
      <c r="D9342" s="1" t="s">
        <v>9412</v>
      </c>
      <c r="E9342" s="2">
        <v>495412.78</v>
      </c>
      <c r="F9342" s="3">
        <v>432605.62</v>
      </c>
      <c r="G9342" s="5">
        <f t="shared" si="146"/>
        <v>87.322256805728742</v>
      </c>
    </row>
    <row r="9343" spans="1:7" x14ac:dyDescent="0.25">
      <c r="A9343" s="1" t="s">
        <v>5961</v>
      </c>
      <c r="B9343" s="9" t="s">
        <v>8756</v>
      </c>
      <c r="C9343" s="10"/>
      <c r="D9343" s="1" t="s">
        <v>9413</v>
      </c>
      <c r="E9343" s="2">
        <v>498771.88</v>
      </c>
      <c r="F9343" s="3">
        <v>422212.72</v>
      </c>
      <c r="G9343" s="5">
        <f t="shared" si="146"/>
        <v>84.650465860264617</v>
      </c>
    </row>
    <row r="9344" spans="1:7" x14ac:dyDescent="0.25">
      <c r="A9344" s="1" t="s">
        <v>5961</v>
      </c>
      <c r="B9344" s="9" t="s">
        <v>8756</v>
      </c>
      <c r="C9344" s="10"/>
      <c r="D9344" s="1" t="s">
        <v>9414</v>
      </c>
      <c r="E9344" s="2">
        <v>3347067.69</v>
      </c>
      <c r="F9344" s="3">
        <v>2790254.11</v>
      </c>
      <c r="G9344" s="5">
        <f t="shared" si="146"/>
        <v>83.364137460871007</v>
      </c>
    </row>
    <row r="9345" spans="1:7" x14ac:dyDescent="0.25">
      <c r="A9345" s="1" t="s">
        <v>5961</v>
      </c>
      <c r="B9345" s="9" t="s">
        <v>8756</v>
      </c>
      <c r="C9345" s="10"/>
      <c r="D9345" s="1" t="s">
        <v>9415</v>
      </c>
      <c r="E9345" s="2">
        <v>706993.60000000009</v>
      </c>
      <c r="F9345" s="3">
        <v>611799.09</v>
      </c>
      <c r="G9345" s="5">
        <f t="shared" si="146"/>
        <v>86.535308098970049</v>
      </c>
    </row>
    <row r="9346" spans="1:7" x14ac:dyDescent="0.25">
      <c r="A9346" s="1" t="s">
        <v>5961</v>
      </c>
      <c r="B9346" s="9" t="s">
        <v>8756</v>
      </c>
      <c r="C9346" s="10"/>
      <c r="D9346" s="1" t="s">
        <v>9416</v>
      </c>
      <c r="E9346" s="2">
        <v>238017.89</v>
      </c>
      <c r="F9346" s="3">
        <v>232624.63</v>
      </c>
      <c r="G9346" s="5">
        <f t="shared" si="146"/>
        <v>97.734094693470311</v>
      </c>
    </row>
    <row r="9347" spans="1:7" x14ac:dyDescent="0.25">
      <c r="A9347" s="1" t="s">
        <v>5961</v>
      </c>
      <c r="B9347" s="9" t="s">
        <v>8756</v>
      </c>
      <c r="C9347" s="10"/>
      <c r="D9347" s="1" t="s">
        <v>9417</v>
      </c>
      <c r="E9347" s="2">
        <v>238793.2</v>
      </c>
      <c r="F9347" s="3">
        <v>190047.31</v>
      </c>
      <c r="G9347" s="5">
        <f t="shared" si="146"/>
        <v>79.586566954167864</v>
      </c>
    </row>
    <row r="9348" spans="1:7" x14ac:dyDescent="0.25">
      <c r="A9348" s="1" t="s">
        <v>5961</v>
      </c>
      <c r="B9348" s="9" t="s">
        <v>8756</v>
      </c>
      <c r="C9348" s="10"/>
      <c r="D9348" s="1" t="s">
        <v>9418</v>
      </c>
      <c r="E9348" s="2">
        <v>259755.7</v>
      </c>
      <c r="F9348" s="3">
        <v>222239.58</v>
      </c>
      <c r="G9348" s="5">
        <f t="shared" si="146"/>
        <v>85.557152355078244</v>
      </c>
    </row>
    <row r="9349" spans="1:7" x14ac:dyDescent="0.25">
      <c r="A9349" s="1" t="s">
        <v>5961</v>
      </c>
      <c r="B9349" s="9" t="s">
        <v>8756</v>
      </c>
      <c r="C9349" s="10"/>
      <c r="D9349" s="1" t="s">
        <v>9419</v>
      </c>
      <c r="E9349" s="2">
        <v>263258.26</v>
      </c>
      <c r="F9349" s="3">
        <v>236111.93</v>
      </c>
      <c r="G9349" s="5">
        <f t="shared" si="146"/>
        <v>89.688327348209313</v>
      </c>
    </row>
    <row r="9350" spans="1:7" x14ac:dyDescent="0.25">
      <c r="A9350" s="1" t="s">
        <v>5961</v>
      </c>
      <c r="B9350" s="9" t="s">
        <v>8756</v>
      </c>
      <c r="C9350" s="10"/>
      <c r="D9350" s="1" t="s">
        <v>9420</v>
      </c>
      <c r="E9350" s="2">
        <v>259287.71000000002</v>
      </c>
      <c r="F9350" s="3">
        <v>251561.08</v>
      </c>
      <c r="G9350" s="5">
        <f t="shared" si="146"/>
        <v>97.020055443429982</v>
      </c>
    </row>
    <row r="9351" spans="1:7" x14ac:dyDescent="0.25">
      <c r="A9351" s="1" t="s">
        <v>5961</v>
      </c>
      <c r="B9351" s="9" t="s">
        <v>8756</v>
      </c>
      <c r="C9351" s="10"/>
      <c r="D9351" s="1" t="s">
        <v>9421</v>
      </c>
      <c r="E9351" s="2">
        <v>254618.88999999998</v>
      </c>
      <c r="F9351" s="3">
        <v>250996.17</v>
      </c>
      <c r="G9351" s="5">
        <f t="shared" si="146"/>
        <v>98.577199044422841</v>
      </c>
    </row>
    <row r="9352" spans="1:7" x14ac:dyDescent="0.25">
      <c r="A9352" s="1" t="s">
        <v>5961</v>
      </c>
      <c r="B9352" s="9" t="s">
        <v>8756</v>
      </c>
      <c r="C9352" s="10"/>
      <c r="D9352" s="1" t="s">
        <v>9422</v>
      </c>
      <c r="E9352" s="2">
        <v>266571.88</v>
      </c>
      <c r="F9352" s="3">
        <v>231731.84</v>
      </c>
      <c r="G9352" s="5">
        <f t="shared" si="146"/>
        <v>86.930339389135867</v>
      </c>
    </row>
    <row r="9353" spans="1:7" x14ac:dyDescent="0.25">
      <c r="A9353" s="1" t="s">
        <v>5961</v>
      </c>
      <c r="B9353" s="9" t="s">
        <v>8756</v>
      </c>
      <c r="C9353" s="10"/>
      <c r="D9353" s="1" t="s">
        <v>9423</v>
      </c>
      <c r="E9353" s="2">
        <v>257978.76</v>
      </c>
      <c r="F9353" s="3">
        <v>249399.93</v>
      </c>
      <c r="G9353" s="5">
        <f t="shared" si="146"/>
        <v>96.674598327397177</v>
      </c>
    </row>
    <row r="9354" spans="1:7" x14ac:dyDescent="0.25">
      <c r="A9354" s="1" t="s">
        <v>5961</v>
      </c>
      <c r="B9354" s="9" t="s">
        <v>8756</v>
      </c>
      <c r="C9354" s="10"/>
      <c r="D9354" s="1" t="s">
        <v>9424</v>
      </c>
      <c r="E9354" s="2">
        <v>231051.66</v>
      </c>
      <c r="F9354" s="3">
        <v>225179.64</v>
      </c>
      <c r="G9354" s="5">
        <f t="shared" si="146"/>
        <v>97.458568356531188</v>
      </c>
    </row>
    <row r="9355" spans="1:7" x14ac:dyDescent="0.25">
      <c r="A9355" s="1" t="s">
        <v>5961</v>
      </c>
      <c r="B9355" s="9" t="s">
        <v>8756</v>
      </c>
      <c r="C9355" s="10"/>
      <c r="D9355" s="1" t="s">
        <v>9425</v>
      </c>
      <c r="E9355" s="2">
        <v>487349.09</v>
      </c>
      <c r="F9355" s="3">
        <v>407447.33</v>
      </c>
      <c r="G9355" s="5">
        <f t="shared" si="146"/>
        <v>83.604820109544065</v>
      </c>
    </row>
    <row r="9356" spans="1:7" x14ac:dyDescent="0.25">
      <c r="A9356" s="1" t="s">
        <v>5961</v>
      </c>
      <c r="B9356" s="9" t="s">
        <v>8756</v>
      </c>
      <c r="C9356" s="10"/>
      <c r="D9356" s="1" t="s">
        <v>9426</v>
      </c>
      <c r="E9356" s="2">
        <v>216929.26</v>
      </c>
      <c r="F9356" s="3">
        <v>193676.06</v>
      </c>
      <c r="G9356" s="5">
        <f t="shared" si="146"/>
        <v>89.280745253083879</v>
      </c>
    </row>
    <row r="9357" spans="1:7" x14ac:dyDescent="0.25">
      <c r="A9357" s="1" t="s">
        <v>5961</v>
      </c>
      <c r="B9357" s="9" t="s">
        <v>8756</v>
      </c>
      <c r="C9357" s="10"/>
      <c r="D9357" s="1" t="s">
        <v>9427</v>
      </c>
      <c r="E9357" s="2">
        <v>235056.25</v>
      </c>
      <c r="F9357" s="3">
        <v>235056.25</v>
      </c>
      <c r="G9357" s="5">
        <f t="shared" si="146"/>
        <v>100</v>
      </c>
    </row>
    <row r="9358" spans="1:7" x14ac:dyDescent="0.25">
      <c r="A9358" s="1" t="s">
        <v>5961</v>
      </c>
      <c r="B9358" s="9" t="s">
        <v>8756</v>
      </c>
      <c r="C9358" s="10"/>
      <c r="D9358" s="1" t="s">
        <v>9428</v>
      </c>
      <c r="E9358" s="2">
        <v>243069.83000000002</v>
      </c>
      <c r="F9358" s="3">
        <v>219692.98</v>
      </c>
      <c r="G9358" s="5">
        <f t="shared" si="146"/>
        <v>90.38266081808672</v>
      </c>
    </row>
    <row r="9359" spans="1:7" x14ac:dyDescent="0.25">
      <c r="A9359" s="1" t="s">
        <v>5961</v>
      </c>
      <c r="B9359" s="9" t="s">
        <v>8756</v>
      </c>
      <c r="C9359" s="10"/>
      <c r="D9359" s="1" t="s">
        <v>9429</v>
      </c>
      <c r="E9359" s="2">
        <v>236443.77</v>
      </c>
      <c r="F9359" s="3">
        <v>211435.67</v>
      </c>
      <c r="G9359" s="5">
        <f t="shared" si="146"/>
        <v>89.423235807820191</v>
      </c>
    </row>
    <row r="9360" spans="1:7" x14ac:dyDescent="0.25">
      <c r="A9360" s="1" t="s">
        <v>5961</v>
      </c>
      <c r="B9360" s="9" t="s">
        <v>8756</v>
      </c>
      <c r="C9360" s="10"/>
      <c r="D9360" s="1" t="s">
        <v>9430</v>
      </c>
      <c r="E9360" s="2">
        <v>255725</v>
      </c>
      <c r="F9360" s="3">
        <v>228744.4</v>
      </c>
      <c r="G9360" s="5">
        <f t="shared" si="146"/>
        <v>89.449369439827947</v>
      </c>
    </row>
    <row r="9361" spans="1:7" x14ac:dyDescent="0.25">
      <c r="A9361" s="1" t="s">
        <v>5961</v>
      </c>
      <c r="B9361" s="9" t="s">
        <v>8756</v>
      </c>
      <c r="C9361" s="10"/>
      <c r="D9361" s="1" t="s">
        <v>9431</v>
      </c>
      <c r="E9361" s="2">
        <v>218208.16999999998</v>
      </c>
      <c r="F9361" s="3">
        <v>183114.14</v>
      </c>
      <c r="G9361" s="5">
        <f t="shared" si="146"/>
        <v>83.917178719751888</v>
      </c>
    </row>
    <row r="9362" spans="1:7" x14ac:dyDescent="0.25">
      <c r="A9362" s="1" t="s">
        <v>5961</v>
      </c>
      <c r="B9362" s="9" t="s">
        <v>8756</v>
      </c>
      <c r="C9362" s="10"/>
      <c r="D9362" s="1" t="s">
        <v>9432</v>
      </c>
      <c r="E9362" s="2">
        <v>263464.74</v>
      </c>
      <c r="F9362" s="3">
        <v>262437.03000000003</v>
      </c>
      <c r="G9362" s="5">
        <f t="shared" si="146"/>
        <v>99.6099250320935</v>
      </c>
    </row>
    <row r="9363" spans="1:7" x14ac:dyDescent="0.25">
      <c r="A9363" s="1" t="s">
        <v>5961</v>
      </c>
      <c r="B9363" s="9" t="s">
        <v>8756</v>
      </c>
      <c r="C9363" s="10"/>
      <c r="D9363" s="1" t="s">
        <v>9433</v>
      </c>
      <c r="E9363" s="2">
        <v>257380.62</v>
      </c>
      <c r="F9363" s="3">
        <v>257739.03</v>
      </c>
      <c r="G9363" s="5">
        <f t="shared" si="146"/>
        <v>100.13925290878545</v>
      </c>
    </row>
    <row r="9364" spans="1:7" x14ac:dyDescent="0.25">
      <c r="A9364" s="1" t="s">
        <v>5961</v>
      </c>
      <c r="B9364" s="9" t="s">
        <v>8756</v>
      </c>
      <c r="C9364" s="10"/>
      <c r="D9364" s="1" t="s">
        <v>9434</v>
      </c>
      <c r="E9364" s="2">
        <v>260501.49</v>
      </c>
      <c r="F9364" s="3">
        <v>260502.09</v>
      </c>
      <c r="G9364" s="5">
        <f t="shared" si="146"/>
        <v>100.00023032497818</v>
      </c>
    </row>
    <row r="9365" spans="1:7" x14ac:dyDescent="0.25">
      <c r="A9365" s="1" t="s">
        <v>5961</v>
      </c>
      <c r="B9365" s="9" t="s">
        <v>8756</v>
      </c>
      <c r="C9365" s="10"/>
      <c r="D9365" s="1" t="s">
        <v>9435</v>
      </c>
      <c r="E9365" s="2">
        <v>311120.29000000004</v>
      </c>
      <c r="F9365" s="3">
        <v>246528.78</v>
      </c>
      <c r="G9365" s="5">
        <f t="shared" si="146"/>
        <v>79.23905573628771</v>
      </c>
    </row>
    <row r="9366" spans="1:7" x14ac:dyDescent="0.25">
      <c r="A9366" s="1" t="s">
        <v>5961</v>
      </c>
      <c r="B9366" s="9" t="s">
        <v>8756</v>
      </c>
      <c r="C9366" s="10"/>
      <c r="D9366" s="1" t="s">
        <v>9436</v>
      </c>
      <c r="E9366" s="2">
        <v>416740.87</v>
      </c>
      <c r="F9366" s="3">
        <v>306728.5</v>
      </c>
      <c r="G9366" s="5">
        <f t="shared" si="146"/>
        <v>73.601732414677741</v>
      </c>
    </row>
    <row r="9367" spans="1:7" x14ac:dyDescent="0.25">
      <c r="A9367" s="1" t="s">
        <v>5961</v>
      </c>
      <c r="B9367" s="9" t="s">
        <v>8756</v>
      </c>
      <c r="C9367" s="10"/>
      <c r="D9367" s="1" t="s">
        <v>9437</v>
      </c>
      <c r="E9367" s="2">
        <v>433162.14</v>
      </c>
      <c r="F9367" s="3">
        <v>371979.89</v>
      </c>
      <c r="G9367" s="5">
        <f t="shared" ref="G9367:G9430" si="147">F9367/E9367*100</f>
        <v>85.875439160033693</v>
      </c>
    </row>
    <row r="9368" spans="1:7" x14ac:dyDescent="0.25">
      <c r="A9368" s="1" t="s">
        <v>5961</v>
      </c>
      <c r="B9368" s="9" t="s">
        <v>8756</v>
      </c>
      <c r="C9368" s="10"/>
      <c r="D9368" s="1" t="s">
        <v>9438</v>
      </c>
      <c r="E9368" s="2">
        <v>2950930.02</v>
      </c>
      <c r="F9368" s="3">
        <v>2517435.0699999998</v>
      </c>
      <c r="G9368" s="5">
        <f t="shared" si="147"/>
        <v>85.309887152118904</v>
      </c>
    </row>
    <row r="9369" spans="1:7" x14ac:dyDescent="0.25">
      <c r="A9369" s="1" t="s">
        <v>5961</v>
      </c>
      <c r="B9369" s="9" t="s">
        <v>8756</v>
      </c>
      <c r="C9369" s="10"/>
      <c r="D9369" s="1" t="s">
        <v>9439</v>
      </c>
      <c r="E9369" s="2">
        <v>6570414.0099999998</v>
      </c>
      <c r="F9369" s="3">
        <v>5370198.6100000003</v>
      </c>
      <c r="G9369" s="5">
        <f t="shared" si="147"/>
        <v>81.733032375535203</v>
      </c>
    </row>
    <row r="9370" spans="1:7" x14ac:dyDescent="0.25">
      <c r="A9370" s="1" t="s">
        <v>5961</v>
      </c>
      <c r="B9370" s="9" t="s">
        <v>8756</v>
      </c>
      <c r="C9370" s="10"/>
      <c r="D9370" s="1" t="s">
        <v>9440</v>
      </c>
      <c r="E9370" s="2">
        <v>3203115.97</v>
      </c>
      <c r="F9370" s="3">
        <v>2736885.73</v>
      </c>
      <c r="G9370" s="5">
        <f t="shared" si="147"/>
        <v>85.444478302794636</v>
      </c>
    </row>
    <row r="9371" spans="1:7" x14ac:dyDescent="0.25">
      <c r="A9371" s="1" t="s">
        <v>5961</v>
      </c>
      <c r="B9371" s="9" t="s">
        <v>8756</v>
      </c>
      <c r="C9371" s="10"/>
      <c r="D9371" s="1" t="s">
        <v>9441</v>
      </c>
      <c r="E9371" s="2">
        <v>3328252.7399999998</v>
      </c>
      <c r="F9371" s="3">
        <v>2735146.97</v>
      </c>
      <c r="G9371" s="5">
        <f t="shared" si="147"/>
        <v>82.179665538260778</v>
      </c>
    </row>
    <row r="9372" spans="1:7" x14ac:dyDescent="0.25">
      <c r="A9372" s="1" t="s">
        <v>5961</v>
      </c>
      <c r="B9372" s="9" t="s">
        <v>8756</v>
      </c>
      <c r="C9372" s="10"/>
      <c r="D9372" s="1" t="s">
        <v>9442</v>
      </c>
      <c r="E9372" s="2">
        <v>3266909.9</v>
      </c>
      <c r="F9372" s="3">
        <v>2772021.14</v>
      </c>
      <c r="G9372" s="5">
        <f t="shared" si="147"/>
        <v>84.851472028659259</v>
      </c>
    </row>
    <row r="9373" spans="1:7" x14ac:dyDescent="0.25">
      <c r="A9373" s="1" t="s">
        <v>5961</v>
      </c>
      <c r="B9373" s="9" t="s">
        <v>8756</v>
      </c>
      <c r="C9373" s="10"/>
      <c r="D9373" s="1" t="s">
        <v>9443</v>
      </c>
      <c r="E9373" s="2">
        <v>3327233.42</v>
      </c>
      <c r="F9373" s="3">
        <v>3154392.87</v>
      </c>
      <c r="G9373" s="5">
        <f t="shared" si="147"/>
        <v>94.80527729250808</v>
      </c>
    </row>
    <row r="9374" spans="1:7" x14ac:dyDescent="0.25">
      <c r="A9374" s="1" t="s">
        <v>5961</v>
      </c>
      <c r="B9374" s="9" t="s">
        <v>8756</v>
      </c>
      <c r="C9374" s="10"/>
      <c r="D9374" s="1" t="s">
        <v>9444</v>
      </c>
      <c r="E9374" s="2">
        <v>3568302.45</v>
      </c>
      <c r="F9374" s="3">
        <v>2887071.63</v>
      </c>
      <c r="G9374" s="5">
        <f t="shared" si="147"/>
        <v>80.90882626835625</v>
      </c>
    </row>
    <row r="9375" spans="1:7" x14ac:dyDescent="0.25">
      <c r="A9375" s="1" t="s">
        <v>5961</v>
      </c>
      <c r="B9375" s="9" t="s">
        <v>8756</v>
      </c>
      <c r="C9375" s="10"/>
      <c r="D9375" s="1" t="s">
        <v>9445</v>
      </c>
      <c r="E9375" s="2">
        <v>3330687.47</v>
      </c>
      <c r="F9375" s="3">
        <v>2710659.29</v>
      </c>
      <c r="G9375" s="5">
        <f t="shared" si="147"/>
        <v>81.384378282721315</v>
      </c>
    </row>
    <row r="9376" spans="1:7" x14ac:dyDescent="0.25">
      <c r="A9376" s="1" t="s">
        <v>5961</v>
      </c>
      <c r="B9376" s="9" t="s">
        <v>8756</v>
      </c>
      <c r="C9376" s="10"/>
      <c r="D9376" s="1" t="s">
        <v>9446</v>
      </c>
      <c r="E9376" s="2">
        <v>3526010.06</v>
      </c>
      <c r="F9376" s="3">
        <v>2807357.87</v>
      </c>
      <c r="G9376" s="5">
        <f t="shared" si="147"/>
        <v>79.618543969780958</v>
      </c>
    </row>
    <row r="9377" spans="1:7" x14ac:dyDescent="0.25">
      <c r="A9377" s="1" t="s">
        <v>5961</v>
      </c>
      <c r="B9377" s="9" t="s">
        <v>8756</v>
      </c>
      <c r="C9377" s="10"/>
      <c r="D9377" s="1" t="s">
        <v>9447</v>
      </c>
      <c r="E9377" s="2">
        <v>3321561.58</v>
      </c>
      <c r="F9377" s="3">
        <v>3081665.46</v>
      </c>
      <c r="G9377" s="5">
        <f t="shared" si="147"/>
        <v>92.777610343144673</v>
      </c>
    </row>
    <row r="9378" spans="1:7" x14ac:dyDescent="0.25">
      <c r="A9378" s="1" t="s">
        <v>5961</v>
      </c>
      <c r="B9378" s="9" t="s">
        <v>8756</v>
      </c>
      <c r="C9378" s="10"/>
      <c r="D9378" s="1" t="s">
        <v>9448</v>
      </c>
      <c r="E9378" s="2">
        <v>1611711.78</v>
      </c>
      <c r="F9378" s="3">
        <v>1391487.54</v>
      </c>
      <c r="G9378" s="5">
        <f t="shared" si="147"/>
        <v>86.336003575031256</v>
      </c>
    </row>
    <row r="9379" spans="1:7" x14ac:dyDescent="0.25">
      <c r="A9379" s="1" t="s">
        <v>5961</v>
      </c>
      <c r="B9379" s="9" t="s">
        <v>8756</v>
      </c>
      <c r="C9379" s="10"/>
      <c r="D9379" s="1" t="s">
        <v>9449</v>
      </c>
      <c r="E9379" s="2">
        <v>3332336.67</v>
      </c>
      <c r="F9379" s="3">
        <v>3144193.5</v>
      </c>
      <c r="G9379" s="5">
        <f t="shared" si="147"/>
        <v>94.354016756656222</v>
      </c>
    </row>
    <row r="9380" spans="1:7" x14ac:dyDescent="0.25">
      <c r="A9380" s="1" t="s">
        <v>5961</v>
      </c>
      <c r="B9380" s="9" t="s">
        <v>8756</v>
      </c>
      <c r="C9380" s="10"/>
      <c r="D9380" s="1" t="s">
        <v>9450</v>
      </c>
      <c r="E9380" s="2">
        <v>3612540.94</v>
      </c>
      <c r="F9380" s="3">
        <v>2883851.92</v>
      </c>
      <c r="G9380" s="5">
        <f t="shared" si="147"/>
        <v>79.82890624348191</v>
      </c>
    </row>
    <row r="9381" spans="1:7" x14ac:dyDescent="0.25">
      <c r="A9381" s="1" t="s">
        <v>5961</v>
      </c>
      <c r="B9381" s="9" t="s">
        <v>8756</v>
      </c>
      <c r="C9381" s="10"/>
      <c r="D9381" s="1" t="s">
        <v>9451</v>
      </c>
      <c r="E9381" s="2">
        <v>5140265.8</v>
      </c>
      <c r="F9381" s="3">
        <v>4780877.26</v>
      </c>
      <c r="G9381" s="5">
        <f t="shared" si="147"/>
        <v>93.008366610146879</v>
      </c>
    </row>
    <row r="9382" spans="1:7" x14ac:dyDescent="0.25">
      <c r="A9382" s="1" t="s">
        <v>5961</v>
      </c>
      <c r="B9382" s="9" t="s">
        <v>8756</v>
      </c>
      <c r="C9382" s="10"/>
      <c r="D9382" s="1" t="s">
        <v>9452</v>
      </c>
      <c r="E9382" s="2">
        <v>3468208.02</v>
      </c>
      <c r="F9382" s="3">
        <v>3124071.09</v>
      </c>
      <c r="G9382" s="5">
        <f t="shared" si="147"/>
        <v>90.077384977617342</v>
      </c>
    </row>
    <row r="9383" spans="1:7" x14ac:dyDescent="0.25">
      <c r="A9383" s="1" t="s">
        <v>5961</v>
      </c>
      <c r="B9383" s="9" t="s">
        <v>8756</v>
      </c>
      <c r="C9383" s="10"/>
      <c r="D9383" s="1" t="s">
        <v>9453</v>
      </c>
      <c r="E9383" s="2">
        <v>2474202.0399999996</v>
      </c>
      <c r="F9383" s="3">
        <v>2386715.9500000002</v>
      </c>
      <c r="G9383" s="5">
        <f t="shared" si="147"/>
        <v>96.464068471950682</v>
      </c>
    </row>
    <row r="9384" spans="1:7" x14ac:dyDescent="0.25">
      <c r="A9384" s="1" t="s">
        <v>5961</v>
      </c>
      <c r="B9384" s="9" t="s">
        <v>8756</v>
      </c>
      <c r="C9384" s="10"/>
      <c r="D9384" s="1" t="s">
        <v>9454</v>
      </c>
      <c r="E9384" s="2">
        <v>2197341.0599999996</v>
      </c>
      <c r="F9384" s="3">
        <v>1985309.56</v>
      </c>
      <c r="G9384" s="5">
        <f t="shared" si="147"/>
        <v>90.350542122942016</v>
      </c>
    </row>
    <row r="9385" spans="1:7" x14ac:dyDescent="0.25">
      <c r="A9385" s="1" t="s">
        <v>5961</v>
      </c>
      <c r="B9385" s="9" t="s">
        <v>8756</v>
      </c>
      <c r="C9385" s="10"/>
      <c r="D9385" s="1" t="s">
        <v>9455</v>
      </c>
      <c r="E9385" s="2">
        <v>3157727.57</v>
      </c>
      <c r="F9385" s="3">
        <v>2611426.96</v>
      </c>
      <c r="G9385" s="5">
        <f t="shared" si="147"/>
        <v>82.69956486461561</v>
      </c>
    </row>
    <row r="9386" spans="1:7" x14ac:dyDescent="0.25">
      <c r="A9386" s="1" t="s">
        <v>5961</v>
      </c>
      <c r="B9386" s="9" t="s">
        <v>8756</v>
      </c>
      <c r="C9386" s="10"/>
      <c r="D9386" s="1" t="s">
        <v>9456</v>
      </c>
      <c r="E9386" s="2">
        <v>3711570.36</v>
      </c>
      <c r="F9386" s="3">
        <v>2999870.82</v>
      </c>
      <c r="G9386" s="5">
        <f t="shared" si="147"/>
        <v>80.824840405288725</v>
      </c>
    </row>
    <row r="9387" spans="1:7" x14ac:dyDescent="0.25">
      <c r="A9387" s="1" t="s">
        <v>5961</v>
      </c>
      <c r="B9387" s="9" t="s">
        <v>8756</v>
      </c>
      <c r="C9387" s="10"/>
      <c r="D9387" s="1" t="s">
        <v>9457</v>
      </c>
      <c r="E9387" s="2">
        <v>2596954.23</v>
      </c>
      <c r="F9387" s="3">
        <v>1969180.05</v>
      </c>
      <c r="G9387" s="5">
        <f t="shared" si="147"/>
        <v>75.826521209039569</v>
      </c>
    </row>
    <row r="9388" spans="1:7" x14ac:dyDescent="0.25">
      <c r="A9388" s="1" t="s">
        <v>5961</v>
      </c>
      <c r="B9388" s="9" t="s">
        <v>8756</v>
      </c>
      <c r="C9388" s="10"/>
      <c r="D9388" s="1" t="s">
        <v>9458</v>
      </c>
      <c r="E9388" s="2">
        <v>2696569.61</v>
      </c>
      <c r="F9388" s="3">
        <v>2418549.61</v>
      </c>
      <c r="G9388" s="5">
        <f t="shared" si="147"/>
        <v>89.689863782155427</v>
      </c>
    </row>
    <row r="9389" spans="1:7" x14ac:dyDescent="0.25">
      <c r="A9389" s="1" t="s">
        <v>5961</v>
      </c>
      <c r="B9389" s="9" t="s">
        <v>8756</v>
      </c>
      <c r="C9389" s="10"/>
      <c r="D9389" s="1" t="s">
        <v>9459</v>
      </c>
      <c r="E9389" s="2">
        <v>2033642.46</v>
      </c>
      <c r="F9389" s="3">
        <v>1885924.2</v>
      </c>
      <c r="G9389" s="5">
        <f t="shared" si="147"/>
        <v>92.736271842003134</v>
      </c>
    </row>
    <row r="9390" spans="1:7" x14ac:dyDescent="0.25">
      <c r="A9390" s="1" t="s">
        <v>5961</v>
      </c>
      <c r="B9390" s="9" t="s">
        <v>8756</v>
      </c>
      <c r="C9390" s="10"/>
      <c r="D9390" s="1" t="s">
        <v>9460</v>
      </c>
      <c r="E9390" s="2">
        <v>1950577.38</v>
      </c>
      <c r="F9390" s="3">
        <v>1812302.88</v>
      </c>
      <c r="G9390" s="5">
        <f t="shared" si="147"/>
        <v>92.91109896906525</v>
      </c>
    </row>
    <row r="9391" spans="1:7" x14ac:dyDescent="0.25">
      <c r="A9391" s="1" t="s">
        <v>5961</v>
      </c>
      <c r="B9391" s="9" t="s">
        <v>8756</v>
      </c>
      <c r="C9391" s="10"/>
      <c r="D9391" s="1" t="s">
        <v>9461</v>
      </c>
      <c r="E9391" s="2">
        <v>4868262.33</v>
      </c>
      <c r="F9391" s="3">
        <v>4524478.3099999996</v>
      </c>
      <c r="G9391" s="5">
        <f t="shared" si="147"/>
        <v>92.938260169722597</v>
      </c>
    </row>
    <row r="9392" spans="1:7" x14ac:dyDescent="0.25">
      <c r="A9392" s="1" t="s">
        <v>5961</v>
      </c>
      <c r="B9392" s="9" t="s">
        <v>8756</v>
      </c>
      <c r="C9392" s="10"/>
      <c r="D9392" s="1" t="s">
        <v>9462</v>
      </c>
      <c r="E9392" s="2">
        <v>2029315.89</v>
      </c>
      <c r="F9392" s="3">
        <v>1934046.27</v>
      </c>
      <c r="G9392" s="5">
        <f t="shared" si="147"/>
        <v>95.30533316821365</v>
      </c>
    </row>
    <row r="9393" spans="1:7" x14ac:dyDescent="0.25">
      <c r="A9393" s="1" t="s">
        <v>5961</v>
      </c>
      <c r="B9393" s="9" t="s">
        <v>8756</v>
      </c>
      <c r="C9393" s="10"/>
      <c r="D9393" s="1" t="s">
        <v>9463</v>
      </c>
      <c r="E9393" s="2">
        <v>187198.91999999998</v>
      </c>
      <c r="F9393" s="3">
        <v>162865.04</v>
      </c>
      <c r="G9393" s="5">
        <f t="shared" si="147"/>
        <v>87.001057484733366</v>
      </c>
    </row>
    <row r="9394" spans="1:7" x14ac:dyDescent="0.25">
      <c r="A9394" s="1" t="s">
        <v>5961</v>
      </c>
      <c r="B9394" s="9" t="s">
        <v>8756</v>
      </c>
      <c r="C9394" s="10"/>
      <c r="D9394" s="1" t="s">
        <v>9464</v>
      </c>
      <c r="E9394" s="2">
        <v>4281582.07</v>
      </c>
      <c r="F9394" s="3">
        <v>3442554.97</v>
      </c>
      <c r="G9394" s="5">
        <f t="shared" si="147"/>
        <v>80.403806670462814</v>
      </c>
    </row>
    <row r="9395" spans="1:7" x14ac:dyDescent="0.25">
      <c r="A9395" s="1" t="s">
        <v>5961</v>
      </c>
      <c r="B9395" s="9" t="s">
        <v>9465</v>
      </c>
      <c r="C9395" s="10"/>
      <c r="D9395" s="1" t="s">
        <v>9466</v>
      </c>
      <c r="E9395" s="2">
        <v>6062427.4000000004</v>
      </c>
      <c r="F9395" s="3">
        <v>5500363.8499999996</v>
      </c>
      <c r="G9395" s="5">
        <f t="shared" si="147"/>
        <v>90.728737634037472</v>
      </c>
    </row>
    <row r="9396" spans="1:7" x14ac:dyDescent="0.25">
      <c r="A9396" s="1" t="s">
        <v>5961</v>
      </c>
      <c r="B9396" s="9" t="s">
        <v>9465</v>
      </c>
      <c r="C9396" s="10"/>
      <c r="D9396" s="1" t="s">
        <v>9467</v>
      </c>
      <c r="E9396" s="2">
        <v>5770908.2599999998</v>
      </c>
      <c r="F9396" s="3">
        <v>5321925.25</v>
      </c>
      <c r="G9396" s="5">
        <f t="shared" si="147"/>
        <v>92.219890010866337</v>
      </c>
    </row>
    <row r="9397" spans="1:7" x14ac:dyDescent="0.25">
      <c r="A9397" s="1" t="s">
        <v>5961</v>
      </c>
      <c r="B9397" s="9" t="s">
        <v>9465</v>
      </c>
      <c r="C9397" s="10"/>
      <c r="D9397" s="1" t="s">
        <v>9468</v>
      </c>
      <c r="E9397" s="2">
        <v>7165718.8099999996</v>
      </c>
      <c r="F9397" s="3">
        <v>6131179.6799999997</v>
      </c>
      <c r="G9397" s="5">
        <f t="shared" si="147"/>
        <v>85.562660810018585</v>
      </c>
    </row>
    <row r="9398" spans="1:7" x14ac:dyDescent="0.25">
      <c r="A9398" s="1" t="s">
        <v>5961</v>
      </c>
      <c r="B9398" s="9" t="s">
        <v>9465</v>
      </c>
      <c r="C9398" s="10"/>
      <c r="D9398" s="1" t="s">
        <v>9469</v>
      </c>
      <c r="E9398" s="2">
        <v>889968.26</v>
      </c>
      <c r="F9398" s="3">
        <v>607577.09</v>
      </c>
      <c r="G9398" s="5">
        <f t="shared" si="147"/>
        <v>68.2695234546904</v>
      </c>
    </row>
    <row r="9399" spans="1:7" x14ac:dyDescent="0.25">
      <c r="A9399" s="1" t="s">
        <v>5961</v>
      </c>
      <c r="B9399" s="9" t="s">
        <v>9465</v>
      </c>
      <c r="C9399" s="10"/>
      <c r="D9399" s="1" t="s">
        <v>9470</v>
      </c>
      <c r="E9399" s="2">
        <v>421022.06</v>
      </c>
      <c r="F9399" s="3">
        <v>391486.95</v>
      </c>
      <c r="G9399" s="5">
        <f t="shared" si="147"/>
        <v>92.984902026273872</v>
      </c>
    </row>
    <row r="9400" spans="1:7" x14ac:dyDescent="0.25">
      <c r="A9400" s="1" t="s">
        <v>5961</v>
      </c>
      <c r="B9400" s="9" t="s">
        <v>9465</v>
      </c>
      <c r="C9400" s="10"/>
      <c r="D9400" s="1" t="s">
        <v>9471</v>
      </c>
      <c r="E9400" s="2">
        <v>481731.45999999996</v>
      </c>
      <c r="F9400" s="3">
        <v>455871.92</v>
      </c>
      <c r="G9400" s="5">
        <f t="shared" si="147"/>
        <v>94.631959473852916</v>
      </c>
    </row>
    <row r="9401" spans="1:7" x14ac:dyDescent="0.25">
      <c r="A9401" s="1" t="s">
        <v>5961</v>
      </c>
      <c r="B9401" s="9" t="s">
        <v>9465</v>
      </c>
      <c r="C9401" s="10"/>
      <c r="D9401" s="1" t="s">
        <v>9472</v>
      </c>
      <c r="E9401" s="2">
        <v>638774.23</v>
      </c>
      <c r="F9401" s="3">
        <v>583082.44999999995</v>
      </c>
      <c r="G9401" s="5">
        <f t="shared" si="147"/>
        <v>91.281461057062359</v>
      </c>
    </row>
    <row r="9402" spans="1:7" x14ac:dyDescent="0.25">
      <c r="A9402" s="1" t="s">
        <v>5961</v>
      </c>
      <c r="B9402" s="9" t="s">
        <v>9465</v>
      </c>
      <c r="C9402" s="10"/>
      <c r="D9402" s="1" t="s">
        <v>9473</v>
      </c>
      <c r="E9402" s="2">
        <v>162385.12</v>
      </c>
      <c r="F9402" s="3">
        <v>111928.03</v>
      </c>
      <c r="G9402" s="5">
        <f t="shared" si="147"/>
        <v>68.927516265037099</v>
      </c>
    </row>
    <row r="9403" spans="1:7" x14ac:dyDescent="0.25">
      <c r="A9403" s="1" t="s">
        <v>5961</v>
      </c>
      <c r="B9403" s="9" t="s">
        <v>9465</v>
      </c>
      <c r="C9403" s="10"/>
      <c r="D9403" s="1" t="s">
        <v>9474</v>
      </c>
      <c r="E9403" s="2">
        <v>1237380.8900000001</v>
      </c>
      <c r="F9403" s="3">
        <v>1110879.96</v>
      </c>
      <c r="G9403" s="5">
        <f t="shared" si="147"/>
        <v>89.77671863026751</v>
      </c>
    </row>
    <row r="9404" spans="1:7" x14ac:dyDescent="0.25">
      <c r="A9404" s="1" t="s">
        <v>5961</v>
      </c>
      <c r="B9404" s="9" t="s">
        <v>9465</v>
      </c>
      <c r="C9404" s="10"/>
      <c r="D9404" s="1" t="s">
        <v>9475</v>
      </c>
      <c r="E9404" s="2">
        <v>1564609.3199999998</v>
      </c>
      <c r="F9404" s="3">
        <v>1466911.09</v>
      </c>
      <c r="G9404" s="5">
        <f t="shared" si="147"/>
        <v>93.755742807412162</v>
      </c>
    </row>
    <row r="9405" spans="1:7" x14ac:dyDescent="0.25">
      <c r="A9405" s="1" t="s">
        <v>5961</v>
      </c>
      <c r="B9405" s="9" t="s">
        <v>9465</v>
      </c>
      <c r="C9405" s="10"/>
      <c r="D9405" s="1" t="s">
        <v>9476</v>
      </c>
      <c r="E9405" s="2">
        <v>298638.51999999996</v>
      </c>
      <c r="F9405" s="3">
        <v>289564.08</v>
      </c>
      <c r="G9405" s="5">
        <f t="shared" si="147"/>
        <v>96.961396674481264</v>
      </c>
    </row>
    <row r="9406" spans="1:7" x14ac:dyDescent="0.25">
      <c r="A9406" s="1" t="s">
        <v>5961</v>
      </c>
      <c r="B9406" s="9" t="s">
        <v>9465</v>
      </c>
      <c r="C9406" s="10"/>
      <c r="D9406" s="1" t="s">
        <v>9477</v>
      </c>
      <c r="E9406" s="2">
        <v>4825270.3900000006</v>
      </c>
      <c r="F9406" s="3">
        <v>4177505.82</v>
      </c>
      <c r="G9406" s="5">
        <f t="shared" si="147"/>
        <v>86.575579860924634</v>
      </c>
    </row>
    <row r="9407" spans="1:7" x14ac:dyDescent="0.25">
      <c r="A9407" s="1" t="s">
        <v>5961</v>
      </c>
      <c r="B9407" s="9" t="s">
        <v>9465</v>
      </c>
      <c r="C9407" s="10"/>
      <c r="D9407" s="1" t="s">
        <v>9478</v>
      </c>
      <c r="E9407" s="2">
        <v>3536166.55</v>
      </c>
      <c r="F9407" s="3">
        <v>3147971.36</v>
      </c>
      <c r="G9407" s="5">
        <f t="shared" si="147"/>
        <v>89.022146312650349</v>
      </c>
    </row>
    <row r="9408" spans="1:7" x14ac:dyDescent="0.25">
      <c r="A9408" s="1" t="s">
        <v>5961</v>
      </c>
      <c r="B9408" s="9" t="s">
        <v>9465</v>
      </c>
      <c r="C9408" s="10"/>
      <c r="D9408" s="1" t="s">
        <v>9479</v>
      </c>
      <c r="E9408" s="2">
        <v>2764659.21</v>
      </c>
      <c r="F9408" s="3">
        <v>2385292.41</v>
      </c>
      <c r="G9408" s="5">
        <f t="shared" si="147"/>
        <v>86.277990479701842</v>
      </c>
    </row>
    <row r="9409" spans="1:7" x14ac:dyDescent="0.25">
      <c r="A9409" s="1" t="s">
        <v>5961</v>
      </c>
      <c r="B9409" s="9" t="s">
        <v>9465</v>
      </c>
      <c r="C9409" s="10"/>
      <c r="D9409" s="1" t="s">
        <v>9480</v>
      </c>
      <c r="E9409" s="2">
        <v>4970197.58</v>
      </c>
      <c r="F9409" s="3">
        <v>4284111.82</v>
      </c>
      <c r="G9409" s="5">
        <f t="shared" si="147"/>
        <v>86.19600631651349</v>
      </c>
    </row>
    <row r="9410" spans="1:7" x14ac:dyDescent="0.25">
      <c r="A9410" s="1" t="s">
        <v>5961</v>
      </c>
      <c r="B9410" s="9" t="s">
        <v>9465</v>
      </c>
      <c r="C9410" s="10"/>
      <c r="D9410" s="1" t="s">
        <v>9481</v>
      </c>
      <c r="E9410" s="2">
        <v>1176410.77</v>
      </c>
      <c r="F9410" s="3">
        <v>932731.77</v>
      </c>
      <c r="G9410" s="5">
        <f t="shared" si="147"/>
        <v>79.286231798098896</v>
      </c>
    </row>
    <row r="9411" spans="1:7" x14ac:dyDescent="0.25">
      <c r="A9411" s="1" t="s">
        <v>5961</v>
      </c>
      <c r="B9411" s="9" t="s">
        <v>9465</v>
      </c>
      <c r="C9411" s="10"/>
      <c r="D9411" s="1" t="s">
        <v>9482</v>
      </c>
      <c r="E9411" s="2">
        <v>1608353.1099999999</v>
      </c>
      <c r="F9411" s="3">
        <v>1498642.66</v>
      </c>
      <c r="G9411" s="5">
        <f t="shared" si="147"/>
        <v>93.178708747608297</v>
      </c>
    </row>
    <row r="9412" spans="1:7" x14ac:dyDescent="0.25">
      <c r="A9412" s="1" t="s">
        <v>5961</v>
      </c>
      <c r="B9412" s="9" t="s">
        <v>9465</v>
      </c>
      <c r="C9412" s="10"/>
      <c r="D9412" s="1" t="s">
        <v>9483</v>
      </c>
      <c r="E9412" s="2">
        <v>723661.74</v>
      </c>
      <c r="F9412" s="3">
        <v>615856.07999999996</v>
      </c>
      <c r="G9412" s="5">
        <f t="shared" si="147"/>
        <v>85.10275532875346</v>
      </c>
    </row>
    <row r="9413" spans="1:7" x14ac:dyDescent="0.25">
      <c r="A9413" s="1" t="s">
        <v>5961</v>
      </c>
      <c r="B9413" s="9" t="s">
        <v>9465</v>
      </c>
      <c r="C9413" s="10"/>
      <c r="D9413" s="1" t="s">
        <v>9484</v>
      </c>
      <c r="E9413" s="2">
        <v>1974686.54</v>
      </c>
      <c r="F9413" s="3">
        <v>1751098.82</v>
      </c>
      <c r="G9413" s="5">
        <f t="shared" si="147"/>
        <v>88.677305715569418</v>
      </c>
    </row>
    <row r="9414" spans="1:7" x14ac:dyDescent="0.25">
      <c r="A9414" s="1" t="s">
        <v>5961</v>
      </c>
      <c r="B9414" s="9" t="s">
        <v>9465</v>
      </c>
      <c r="C9414" s="10"/>
      <c r="D9414" s="1" t="s">
        <v>9485</v>
      </c>
      <c r="E9414" s="2">
        <v>84763.430000000008</v>
      </c>
      <c r="F9414" s="3">
        <v>66058.929999999993</v>
      </c>
      <c r="G9414" s="5">
        <f t="shared" si="147"/>
        <v>77.933290335230637</v>
      </c>
    </row>
    <row r="9415" spans="1:7" x14ac:dyDescent="0.25">
      <c r="A9415" s="1" t="s">
        <v>5961</v>
      </c>
      <c r="B9415" s="9" t="s">
        <v>9465</v>
      </c>
      <c r="C9415" s="10"/>
      <c r="D9415" s="1" t="s">
        <v>9486</v>
      </c>
      <c r="E9415" s="2">
        <v>1050788.54</v>
      </c>
      <c r="F9415" s="3">
        <v>928642.55</v>
      </c>
      <c r="G9415" s="5">
        <f t="shared" si="147"/>
        <v>88.375778251255014</v>
      </c>
    </row>
    <row r="9416" spans="1:7" x14ac:dyDescent="0.25">
      <c r="A9416" s="1" t="s">
        <v>5961</v>
      </c>
      <c r="B9416" s="9" t="s">
        <v>9465</v>
      </c>
      <c r="C9416" s="10"/>
      <c r="D9416" s="1" t="s">
        <v>9487</v>
      </c>
      <c r="E9416" s="2">
        <v>858566.66</v>
      </c>
      <c r="F9416" s="3">
        <v>608560.57999999996</v>
      </c>
      <c r="G9416" s="5">
        <f t="shared" si="147"/>
        <v>70.880993678464051</v>
      </c>
    </row>
    <row r="9417" spans="1:7" x14ac:dyDescent="0.25">
      <c r="A9417" s="1" t="s">
        <v>5961</v>
      </c>
      <c r="B9417" s="9" t="s">
        <v>9465</v>
      </c>
      <c r="C9417" s="10"/>
      <c r="D9417" s="1" t="s">
        <v>9488</v>
      </c>
      <c r="E9417" s="2">
        <v>532521.09</v>
      </c>
      <c r="F9417" s="3">
        <v>432743.17</v>
      </c>
      <c r="G9417" s="5">
        <f t="shared" si="147"/>
        <v>81.263104527935226</v>
      </c>
    </row>
    <row r="9418" spans="1:7" x14ac:dyDescent="0.25">
      <c r="A9418" s="1" t="s">
        <v>5961</v>
      </c>
      <c r="B9418" s="9" t="s">
        <v>9465</v>
      </c>
      <c r="C9418" s="10"/>
      <c r="D9418" s="1" t="s">
        <v>9489</v>
      </c>
      <c r="E9418" s="2">
        <v>873853.35</v>
      </c>
      <c r="F9418" s="3">
        <v>805176.71</v>
      </c>
      <c r="G9418" s="5">
        <f t="shared" si="147"/>
        <v>92.140942184406569</v>
      </c>
    </row>
    <row r="9419" spans="1:7" x14ac:dyDescent="0.25">
      <c r="A9419" s="1" t="s">
        <v>5961</v>
      </c>
      <c r="B9419" s="9" t="s">
        <v>9465</v>
      </c>
      <c r="C9419" s="10"/>
      <c r="D9419" s="1" t="s">
        <v>9490</v>
      </c>
      <c r="E9419" s="2">
        <v>429432.98000000004</v>
      </c>
      <c r="F9419" s="3">
        <v>390522.7</v>
      </c>
      <c r="G9419" s="5">
        <f t="shared" si="147"/>
        <v>90.939149573467787</v>
      </c>
    </row>
    <row r="9420" spans="1:7" x14ac:dyDescent="0.25">
      <c r="A9420" s="1" t="s">
        <v>5961</v>
      </c>
      <c r="B9420" s="9" t="s">
        <v>9465</v>
      </c>
      <c r="C9420" s="10"/>
      <c r="D9420" s="1" t="s">
        <v>9491</v>
      </c>
      <c r="E9420" s="2">
        <v>3499267.9499999997</v>
      </c>
      <c r="F9420" s="3">
        <v>3339537.92</v>
      </c>
      <c r="G9420" s="5">
        <f t="shared" si="147"/>
        <v>95.435330123833467</v>
      </c>
    </row>
    <row r="9421" spans="1:7" x14ac:dyDescent="0.25">
      <c r="A9421" s="1" t="s">
        <v>5961</v>
      </c>
      <c r="B9421" s="9" t="s">
        <v>9465</v>
      </c>
      <c r="C9421" s="10"/>
      <c r="D9421" s="1" t="s">
        <v>9492</v>
      </c>
      <c r="E9421" s="2">
        <v>259018.38</v>
      </c>
      <c r="F9421" s="3">
        <v>214561.33</v>
      </c>
      <c r="G9421" s="5">
        <f t="shared" si="147"/>
        <v>82.836333853991363</v>
      </c>
    </row>
    <row r="9422" spans="1:7" x14ac:dyDescent="0.25">
      <c r="A9422" s="1" t="s">
        <v>5961</v>
      </c>
      <c r="B9422" s="9" t="s">
        <v>9465</v>
      </c>
      <c r="C9422" s="10"/>
      <c r="D9422" s="1" t="s">
        <v>9493</v>
      </c>
      <c r="E9422" s="2">
        <v>2877720.35</v>
      </c>
      <c r="F9422" s="3">
        <v>2622226.0299999998</v>
      </c>
      <c r="G9422" s="5">
        <f t="shared" si="147"/>
        <v>91.121641823188256</v>
      </c>
    </row>
    <row r="9423" spans="1:7" x14ac:dyDescent="0.25">
      <c r="A9423" s="1" t="s">
        <v>5961</v>
      </c>
      <c r="B9423" s="9" t="s">
        <v>9465</v>
      </c>
      <c r="C9423" s="10"/>
      <c r="D9423" s="1" t="s">
        <v>9494</v>
      </c>
      <c r="E9423" s="2">
        <v>170596.02</v>
      </c>
      <c r="F9423" s="3">
        <v>149349.9</v>
      </c>
      <c r="G9423" s="5">
        <f t="shared" si="147"/>
        <v>87.545946265334919</v>
      </c>
    </row>
    <row r="9424" spans="1:7" x14ac:dyDescent="0.25">
      <c r="A9424" s="1" t="s">
        <v>5961</v>
      </c>
      <c r="B9424" s="9" t="s">
        <v>9465</v>
      </c>
      <c r="C9424" s="10"/>
      <c r="D9424" s="1" t="s">
        <v>9495</v>
      </c>
      <c r="E9424" s="2">
        <v>360228.77999999997</v>
      </c>
      <c r="F9424" s="3">
        <v>266146.25</v>
      </c>
      <c r="G9424" s="5">
        <f t="shared" si="147"/>
        <v>73.882561521042277</v>
      </c>
    </row>
    <row r="9425" spans="1:7" x14ac:dyDescent="0.25">
      <c r="A9425" s="1" t="s">
        <v>5961</v>
      </c>
      <c r="B9425" s="9" t="s">
        <v>9465</v>
      </c>
      <c r="C9425" s="10"/>
      <c r="D9425" s="1" t="s">
        <v>9496</v>
      </c>
      <c r="E9425" s="2">
        <v>3699416.8600000003</v>
      </c>
      <c r="F9425" s="3">
        <v>3398186.88</v>
      </c>
      <c r="G9425" s="5">
        <f t="shared" si="147"/>
        <v>91.857365866035423</v>
      </c>
    </row>
    <row r="9426" spans="1:7" x14ac:dyDescent="0.25">
      <c r="A9426" s="1" t="s">
        <v>5961</v>
      </c>
      <c r="B9426" s="9" t="s">
        <v>9465</v>
      </c>
      <c r="C9426" s="10"/>
      <c r="D9426" s="1" t="s">
        <v>9497</v>
      </c>
      <c r="E9426" s="2">
        <v>167776.37</v>
      </c>
      <c r="F9426" s="3">
        <v>157195.69</v>
      </c>
      <c r="G9426" s="5">
        <f t="shared" si="147"/>
        <v>93.693581521640979</v>
      </c>
    </row>
    <row r="9427" spans="1:7" x14ac:dyDescent="0.25">
      <c r="A9427" s="1" t="s">
        <v>5961</v>
      </c>
      <c r="B9427" s="9" t="s">
        <v>9465</v>
      </c>
      <c r="C9427" s="10"/>
      <c r="D9427" s="1" t="s">
        <v>9498</v>
      </c>
      <c r="E9427" s="2">
        <v>338758.56</v>
      </c>
      <c r="F9427" s="3">
        <v>282940.36</v>
      </c>
      <c r="G9427" s="5">
        <f t="shared" si="147"/>
        <v>83.52271895358156</v>
      </c>
    </row>
    <row r="9428" spans="1:7" x14ac:dyDescent="0.25">
      <c r="A9428" s="1" t="s">
        <v>5961</v>
      </c>
      <c r="B9428" s="9" t="s">
        <v>9465</v>
      </c>
      <c r="C9428" s="10"/>
      <c r="D9428" s="1" t="s">
        <v>9499</v>
      </c>
      <c r="E9428" s="2">
        <v>171413.82</v>
      </c>
      <c r="F9428" s="3">
        <v>165278.51999999999</v>
      </c>
      <c r="G9428" s="5">
        <f t="shared" si="147"/>
        <v>96.420767007000947</v>
      </c>
    </row>
    <row r="9429" spans="1:7" x14ac:dyDescent="0.25">
      <c r="A9429" s="1" t="s">
        <v>5961</v>
      </c>
      <c r="B9429" s="9" t="s">
        <v>9465</v>
      </c>
      <c r="C9429" s="10"/>
      <c r="D9429" s="1" t="s">
        <v>9500</v>
      </c>
      <c r="E9429" s="2">
        <v>339528.34</v>
      </c>
      <c r="F9429" s="3">
        <v>286137.84999999998</v>
      </c>
      <c r="G9429" s="5">
        <f t="shared" si="147"/>
        <v>84.275100570397143</v>
      </c>
    </row>
    <row r="9430" spans="1:7" x14ac:dyDescent="0.25">
      <c r="A9430" s="1" t="s">
        <v>5961</v>
      </c>
      <c r="B9430" s="9" t="s">
        <v>9465</v>
      </c>
      <c r="C9430" s="10"/>
      <c r="D9430" s="1" t="s">
        <v>9501</v>
      </c>
      <c r="E9430" s="2">
        <v>2487812.8199999998</v>
      </c>
      <c r="F9430" s="3">
        <v>1910124.96</v>
      </c>
      <c r="G9430" s="5">
        <f t="shared" si="147"/>
        <v>76.77928759929776</v>
      </c>
    </row>
    <row r="9431" spans="1:7" x14ac:dyDescent="0.25">
      <c r="A9431" s="1" t="s">
        <v>5961</v>
      </c>
      <c r="B9431" s="9" t="s">
        <v>9465</v>
      </c>
      <c r="C9431" s="10"/>
      <c r="D9431" s="1" t="s">
        <v>9502</v>
      </c>
      <c r="E9431" s="2">
        <v>2480717.21</v>
      </c>
      <c r="F9431" s="3">
        <v>2260426.42</v>
      </c>
      <c r="G9431" s="5">
        <f t="shared" ref="G9431:G9494" si="148">F9431/E9431*100</f>
        <v>91.119874965514498</v>
      </c>
    </row>
    <row r="9432" spans="1:7" x14ac:dyDescent="0.25">
      <c r="A9432" s="1" t="s">
        <v>5961</v>
      </c>
      <c r="B9432" s="9" t="s">
        <v>9465</v>
      </c>
      <c r="C9432" s="10"/>
      <c r="D9432" s="1" t="s">
        <v>9503</v>
      </c>
      <c r="E9432" s="2">
        <v>2741398.4699999997</v>
      </c>
      <c r="F9432" s="3">
        <v>2639904.31</v>
      </c>
      <c r="G9432" s="5">
        <f t="shared" si="148"/>
        <v>96.29772318359835</v>
      </c>
    </row>
    <row r="9433" spans="1:7" x14ac:dyDescent="0.25">
      <c r="A9433" s="1" t="s">
        <v>5961</v>
      </c>
      <c r="B9433" s="9" t="s">
        <v>9465</v>
      </c>
      <c r="C9433" s="10"/>
      <c r="D9433" s="1" t="s">
        <v>9504</v>
      </c>
      <c r="E9433" s="2">
        <v>2892489.6</v>
      </c>
      <c r="F9433" s="3">
        <v>2526231.46</v>
      </c>
      <c r="G9433" s="5">
        <f t="shared" si="148"/>
        <v>87.337616010788764</v>
      </c>
    </row>
    <row r="9434" spans="1:7" x14ac:dyDescent="0.25">
      <c r="A9434" s="1" t="s">
        <v>5961</v>
      </c>
      <c r="B9434" s="9" t="s">
        <v>9465</v>
      </c>
      <c r="C9434" s="10"/>
      <c r="D9434" s="1" t="s">
        <v>9505</v>
      </c>
      <c r="E9434" s="2">
        <v>2755931.76</v>
      </c>
      <c r="F9434" s="3">
        <v>2539824.64</v>
      </c>
      <c r="G9434" s="5">
        <f t="shared" si="148"/>
        <v>92.158473473958608</v>
      </c>
    </row>
    <row r="9435" spans="1:7" x14ac:dyDescent="0.25">
      <c r="A9435" s="1" t="s">
        <v>5961</v>
      </c>
      <c r="B9435" s="9" t="s">
        <v>9465</v>
      </c>
      <c r="C9435" s="10"/>
      <c r="D9435" s="1" t="s">
        <v>9506</v>
      </c>
      <c r="E9435" s="2">
        <v>2803322.3600000003</v>
      </c>
      <c r="F9435" s="3">
        <v>2698295.03</v>
      </c>
      <c r="G9435" s="5">
        <f t="shared" si="148"/>
        <v>96.253469401214332</v>
      </c>
    </row>
    <row r="9436" spans="1:7" x14ac:dyDescent="0.25">
      <c r="A9436" s="1" t="s">
        <v>5961</v>
      </c>
      <c r="B9436" s="9" t="s">
        <v>9465</v>
      </c>
      <c r="C9436" s="10"/>
      <c r="D9436" s="1" t="s">
        <v>9507</v>
      </c>
      <c r="E9436" s="2">
        <v>2606290.17</v>
      </c>
      <c r="F9436" s="3">
        <v>2286041.9</v>
      </c>
      <c r="G9436" s="5">
        <f t="shared" si="148"/>
        <v>87.712485981558984</v>
      </c>
    </row>
    <row r="9437" spans="1:7" x14ac:dyDescent="0.25">
      <c r="A9437" s="1" t="s">
        <v>5961</v>
      </c>
      <c r="B9437" s="9" t="s">
        <v>9465</v>
      </c>
      <c r="C9437" s="10"/>
      <c r="D9437" s="1" t="s">
        <v>9508</v>
      </c>
      <c r="E9437" s="2">
        <v>2620144.69</v>
      </c>
      <c r="F9437" s="3">
        <v>2343150.4500000002</v>
      </c>
      <c r="G9437" s="5">
        <f t="shared" si="148"/>
        <v>89.428284588359901</v>
      </c>
    </row>
    <row r="9438" spans="1:7" x14ac:dyDescent="0.25">
      <c r="A9438" s="1" t="s">
        <v>5961</v>
      </c>
      <c r="B9438" s="9" t="s">
        <v>9465</v>
      </c>
      <c r="C9438" s="10"/>
      <c r="D9438" s="1" t="s">
        <v>9509</v>
      </c>
      <c r="E9438" s="2">
        <v>2330295.79</v>
      </c>
      <c r="F9438" s="3">
        <v>2033698.73</v>
      </c>
      <c r="G9438" s="5">
        <f t="shared" si="148"/>
        <v>87.272128230553932</v>
      </c>
    </row>
    <row r="9439" spans="1:7" x14ac:dyDescent="0.25">
      <c r="A9439" s="1" t="s">
        <v>5961</v>
      </c>
      <c r="B9439" s="9" t="s">
        <v>9465</v>
      </c>
      <c r="C9439" s="10"/>
      <c r="D9439" s="1" t="s">
        <v>9510</v>
      </c>
      <c r="E9439" s="2">
        <v>2493921.67</v>
      </c>
      <c r="F9439" s="3">
        <v>2231827.37</v>
      </c>
      <c r="G9439" s="5">
        <f t="shared" si="148"/>
        <v>89.490676345099502</v>
      </c>
    </row>
    <row r="9440" spans="1:7" x14ac:dyDescent="0.25">
      <c r="A9440" s="1" t="s">
        <v>5961</v>
      </c>
      <c r="B9440" s="9" t="s">
        <v>9465</v>
      </c>
      <c r="C9440" s="10"/>
      <c r="D9440" s="1" t="s">
        <v>9511</v>
      </c>
      <c r="E9440" s="2">
        <v>276383.88</v>
      </c>
      <c r="F9440" s="3">
        <v>266044.14</v>
      </c>
      <c r="G9440" s="5">
        <f t="shared" si="148"/>
        <v>96.258920744581772</v>
      </c>
    </row>
    <row r="9441" spans="1:7" x14ac:dyDescent="0.25">
      <c r="A9441" s="1" t="s">
        <v>5961</v>
      </c>
      <c r="B9441" s="9" t="s">
        <v>9465</v>
      </c>
      <c r="C9441" s="10"/>
      <c r="D9441" s="1" t="s">
        <v>9512</v>
      </c>
      <c r="E9441" s="2">
        <v>166425.27000000002</v>
      </c>
      <c r="F9441" s="3">
        <v>137551.26</v>
      </c>
      <c r="G9441" s="5">
        <f t="shared" si="148"/>
        <v>82.650465280903546</v>
      </c>
    </row>
    <row r="9442" spans="1:7" x14ac:dyDescent="0.25">
      <c r="A9442" s="1" t="s">
        <v>5961</v>
      </c>
      <c r="B9442" s="9" t="s">
        <v>9465</v>
      </c>
      <c r="C9442" s="10"/>
      <c r="D9442" s="1" t="s">
        <v>9513</v>
      </c>
      <c r="E9442" s="2">
        <v>215610.13</v>
      </c>
      <c r="F9442" s="3">
        <v>193293.1</v>
      </c>
      <c r="G9442" s="5">
        <f t="shared" si="148"/>
        <v>89.649359239289922</v>
      </c>
    </row>
    <row r="9443" spans="1:7" x14ac:dyDescent="0.25">
      <c r="A9443" s="1" t="s">
        <v>5961</v>
      </c>
      <c r="B9443" s="9" t="s">
        <v>9465</v>
      </c>
      <c r="C9443" s="10"/>
      <c r="D9443" s="1" t="s">
        <v>9514</v>
      </c>
      <c r="E9443" s="2">
        <v>1966331.47</v>
      </c>
      <c r="F9443" s="3">
        <v>1829529.63</v>
      </c>
      <c r="G9443" s="5">
        <f t="shared" si="148"/>
        <v>93.042788457227914</v>
      </c>
    </row>
    <row r="9444" spans="1:7" x14ac:dyDescent="0.25">
      <c r="A9444" s="1" t="s">
        <v>5961</v>
      </c>
      <c r="B9444" s="9" t="s">
        <v>9465</v>
      </c>
      <c r="C9444" s="10"/>
      <c r="D9444" s="1" t="s">
        <v>9515</v>
      </c>
      <c r="E9444" s="2">
        <v>1569711.38</v>
      </c>
      <c r="F9444" s="3">
        <v>1423028.86</v>
      </c>
      <c r="G9444" s="5">
        <f t="shared" si="148"/>
        <v>90.655446480868363</v>
      </c>
    </row>
    <row r="9445" spans="1:7" x14ac:dyDescent="0.25">
      <c r="A9445" s="1" t="s">
        <v>5961</v>
      </c>
      <c r="B9445" s="9" t="s">
        <v>9465</v>
      </c>
      <c r="C9445" s="10"/>
      <c r="D9445" s="1" t="s">
        <v>9516</v>
      </c>
      <c r="E9445" s="2">
        <v>199046.43</v>
      </c>
      <c r="F9445" s="3">
        <v>149633.31</v>
      </c>
      <c r="G9445" s="5">
        <f t="shared" si="148"/>
        <v>75.175078498016774</v>
      </c>
    </row>
    <row r="9446" spans="1:7" x14ac:dyDescent="0.25">
      <c r="A9446" s="1" t="s">
        <v>5961</v>
      </c>
      <c r="B9446" s="9" t="s">
        <v>9465</v>
      </c>
      <c r="C9446" s="10"/>
      <c r="D9446" s="1" t="s">
        <v>9517</v>
      </c>
      <c r="E9446" s="2">
        <v>182788.30000000002</v>
      </c>
      <c r="F9446" s="3">
        <v>163803.41</v>
      </c>
      <c r="G9446" s="5">
        <f t="shared" si="148"/>
        <v>89.613728012132071</v>
      </c>
    </row>
    <row r="9447" spans="1:7" x14ac:dyDescent="0.25">
      <c r="A9447" s="1" t="s">
        <v>5961</v>
      </c>
      <c r="B9447" s="9" t="s">
        <v>9465</v>
      </c>
      <c r="C9447" s="10"/>
      <c r="D9447" s="1" t="s">
        <v>9518</v>
      </c>
      <c r="E9447" s="2">
        <v>247729.25999999998</v>
      </c>
      <c r="F9447" s="3">
        <v>189720.29</v>
      </c>
      <c r="G9447" s="5">
        <f t="shared" si="148"/>
        <v>76.583722891676189</v>
      </c>
    </row>
    <row r="9448" spans="1:7" x14ac:dyDescent="0.25">
      <c r="A9448" s="1" t="s">
        <v>5961</v>
      </c>
      <c r="B9448" s="9" t="s">
        <v>9465</v>
      </c>
      <c r="C9448" s="10"/>
      <c r="D9448" s="1" t="s">
        <v>9519</v>
      </c>
      <c r="E9448" s="2">
        <v>184891.09</v>
      </c>
      <c r="F9448" s="3">
        <v>178270.25</v>
      </c>
      <c r="G9448" s="5">
        <f t="shared" si="148"/>
        <v>96.419059458192393</v>
      </c>
    </row>
    <row r="9449" spans="1:7" x14ac:dyDescent="0.25">
      <c r="A9449" s="1" t="s">
        <v>5961</v>
      </c>
      <c r="B9449" s="9" t="s">
        <v>9465</v>
      </c>
      <c r="C9449" s="10"/>
      <c r="D9449" s="1" t="s">
        <v>9520</v>
      </c>
      <c r="E9449" s="2">
        <v>260742.24</v>
      </c>
      <c r="F9449" s="3">
        <v>194206.24</v>
      </c>
      <c r="G9449" s="5">
        <f t="shared" si="148"/>
        <v>74.482078546230184</v>
      </c>
    </row>
    <row r="9450" spans="1:7" x14ac:dyDescent="0.25">
      <c r="A9450" s="1" t="s">
        <v>5961</v>
      </c>
      <c r="B9450" s="9" t="s">
        <v>9465</v>
      </c>
      <c r="C9450" s="10"/>
      <c r="D9450" s="1" t="s">
        <v>9521</v>
      </c>
      <c r="E9450" s="2">
        <v>235023.79</v>
      </c>
      <c r="F9450" s="3">
        <v>212717.11</v>
      </c>
      <c r="G9450" s="5">
        <f t="shared" si="148"/>
        <v>90.508756581620943</v>
      </c>
    </row>
    <row r="9451" spans="1:7" x14ac:dyDescent="0.25">
      <c r="A9451" s="1" t="s">
        <v>5961</v>
      </c>
      <c r="B9451" s="9" t="s">
        <v>9465</v>
      </c>
      <c r="C9451" s="10"/>
      <c r="D9451" s="1" t="s">
        <v>9522</v>
      </c>
      <c r="E9451" s="2">
        <v>217956.49000000002</v>
      </c>
      <c r="F9451" s="3">
        <v>207906.18</v>
      </c>
      <c r="G9451" s="5">
        <f t="shared" si="148"/>
        <v>95.388845727878973</v>
      </c>
    </row>
    <row r="9452" spans="1:7" x14ac:dyDescent="0.25">
      <c r="A9452" s="1" t="s">
        <v>5961</v>
      </c>
      <c r="B9452" s="9" t="s">
        <v>9465</v>
      </c>
      <c r="C9452" s="10"/>
      <c r="D9452" s="1" t="s">
        <v>9523</v>
      </c>
      <c r="E9452" s="2">
        <v>346814.24</v>
      </c>
      <c r="F9452" s="3">
        <v>316066.15000000002</v>
      </c>
      <c r="G9452" s="5">
        <f t="shared" si="148"/>
        <v>91.134132785320475</v>
      </c>
    </row>
    <row r="9453" spans="1:7" x14ac:dyDescent="0.25">
      <c r="A9453" s="1" t="s">
        <v>5961</v>
      </c>
      <c r="B9453" s="9" t="s">
        <v>9465</v>
      </c>
      <c r="C9453" s="10"/>
      <c r="D9453" s="1" t="s">
        <v>9524</v>
      </c>
      <c r="E9453" s="2">
        <v>223601.13</v>
      </c>
      <c r="F9453" s="3">
        <v>183005.34</v>
      </c>
      <c r="G9453" s="5">
        <f t="shared" si="148"/>
        <v>81.844550606698633</v>
      </c>
    </row>
    <row r="9454" spans="1:7" x14ac:dyDescent="0.25">
      <c r="A9454" s="1" t="s">
        <v>5961</v>
      </c>
      <c r="B9454" s="9" t="s">
        <v>9465</v>
      </c>
      <c r="C9454" s="10"/>
      <c r="D9454" s="1" t="s">
        <v>9525</v>
      </c>
      <c r="E9454" s="2">
        <v>2969121.73</v>
      </c>
      <c r="F9454" s="3">
        <v>2812792.62</v>
      </c>
      <c r="G9454" s="5">
        <f t="shared" si="148"/>
        <v>94.734836621198426</v>
      </c>
    </row>
    <row r="9455" spans="1:7" x14ac:dyDescent="0.25">
      <c r="A9455" s="1" t="s">
        <v>5961</v>
      </c>
      <c r="B9455" s="9" t="s">
        <v>9465</v>
      </c>
      <c r="C9455" s="10"/>
      <c r="D9455" s="1" t="s">
        <v>9526</v>
      </c>
      <c r="E9455" s="2">
        <v>2780974.4499999997</v>
      </c>
      <c r="F9455" s="3">
        <v>2527810.19</v>
      </c>
      <c r="G9455" s="5">
        <f t="shared" si="148"/>
        <v>90.896562893628897</v>
      </c>
    </row>
    <row r="9456" spans="1:7" x14ac:dyDescent="0.25">
      <c r="A9456" s="1" t="s">
        <v>5961</v>
      </c>
      <c r="B9456" s="9" t="s">
        <v>9465</v>
      </c>
      <c r="C9456" s="10"/>
      <c r="D9456" s="1" t="s">
        <v>9527</v>
      </c>
      <c r="E9456" s="2">
        <v>258857.62999999998</v>
      </c>
      <c r="F9456" s="3">
        <v>257439.46</v>
      </c>
      <c r="G9456" s="5">
        <f t="shared" si="148"/>
        <v>99.452142863241093</v>
      </c>
    </row>
    <row r="9457" spans="1:7" x14ac:dyDescent="0.25">
      <c r="A9457" s="1" t="s">
        <v>5961</v>
      </c>
      <c r="B9457" s="9" t="s">
        <v>9465</v>
      </c>
      <c r="C9457" s="10"/>
      <c r="D9457" s="1" t="s">
        <v>9528</v>
      </c>
      <c r="E9457" s="2">
        <v>1984559.93</v>
      </c>
      <c r="F9457" s="3">
        <v>1795895.68</v>
      </c>
      <c r="G9457" s="5">
        <f t="shared" si="148"/>
        <v>90.493396185823428</v>
      </c>
    </row>
    <row r="9458" spans="1:7" x14ac:dyDescent="0.25">
      <c r="A9458" s="1" t="s">
        <v>5961</v>
      </c>
      <c r="B9458" s="9" t="s">
        <v>9465</v>
      </c>
      <c r="C9458" s="10"/>
      <c r="D9458" s="1" t="s">
        <v>9529</v>
      </c>
      <c r="E9458" s="2">
        <v>1217027.54</v>
      </c>
      <c r="F9458" s="3">
        <v>913574.96</v>
      </c>
      <c r="G9458" s="5">
        <f t="shared" si="148"/>
        <v>75.06608765813138</v>
      </c>
    </row>
    <row r="9459" spans="1:7" x14ac:dyDescent="0.25">
      <c r="A9459" s="1" t="s">
        <v>5961</v>
      </c>
      <c r="B9459" s="9" t="s">
        <v>9465</v>
      </c>
      <c r="C9459" s="10"/>
      <c r="D9459" s="1" t="s">
        <v>9530</v>
      </c>
      <c r="E9459" s="2">
        <v>338119.48</v>
      </c>
      <c r="F9459" s="3">
        <v>320599.43</v>
      </c>
      <c r="G9459" s="5">
        <f t="shared" si="148"/>
        <v>94.818384909381734</v>
      </c>
    </row>
    <row r="9460" spans="1:7" x14ac:dyDescent="0.25">
      <c r="A9460" s="1" t="s">
        <v>5961</v>
      </c>
      <c r="B9460" s="9" t="s">
        <v>9465</v>
      </c>
      <c r="C9460" s="10"/>
      <c r="D9460" s="1" t="s">
        <v>9531</v>
      </c>
      <c r="E9460" s="2">
        <v>151326.43</v>
      </c>
      <c r="F9460" s="3">
        <v>95265.77</v>
      </c>
      <c r="G9460" s="5">
        <f t="shared" si="148"/>
        <v>62.953821087301144</v>
      </c>
    </row>
    <row r="9461" spans="1:7" x14ac:dyDescent="0.25">
      <c r="A9461" s="1" t="s">
        <v>5961</v>
      </c>
      <c r="B9461" s="9" t="s">
        <v>9465</v>
      </c>
      <c r="C9461" s="10"/>
      <c r="D9461" s="1" t="s">
        <v>9532</v>
      </c>
      <c r="E9461" s="2">
        <v>503192.41000000003</v>
      </c>
      <c r="F9461" s="3">
        <v>408144.07</v>
      </c>
      <c r="G9461" s="5">
        <f t="shared" si="148"/>
        <v>81.110935278216928</v>
      </c>
    </row>
    <row r="9462" spans="1:7" x14ac:dyDescent="0.25">
      <c r="A9462" s="1" t="s">
        <v>5961</v>
      </c>
      <c r="B9462" s="9" t="s">
        <v>9465</v>
      </c>
      <c r="C9462" s="10"/>
      <c r="D9462" s="1" t="s">
        <v>9533</v>
      </c>
      <c r="E9462" s="2">
        <v>236208.46</v>
      </c>
      <c r="F9462" s="3">
        <v>225385.37</v>
      </c>
      <c r="G9462" s="5">
        <f t="shared" si="148"/>
        <v>95.417992226019351</v>
      </c>
    </row>
    <row r="9463" spans="1:7" x14ac:dyDescent="0.25">
      <c r="A9463" s="1" t="s">
        <v>5961</v>
      </c>
      <c r="B9463" s="9" t="s">
        <v>9465</v>
      </c>
      <c r="C9463" s="10"/>
      <c r="D9463" s="1" t="s">
        <v>9534</v>
      </c>
      <c r="E9463" s="2">
        <v>2239239.94</v>
      </c>
      <c r="F9463" s="3">
        <v>2091336.07</v>
      </c>
      <c r="G9463" s="5">
        <f t="shared" si="148"/>
        <v>93.394907470255291</v>
      </c>
    </row>
    <row r="9464" spans="1:7" x14ac:dyDescent="0.25">
      <c r="A9464" s="1" t="s">
        <v>5961</v>
      </c>
      <c r="B9464" s="9" t="s">
        <v>9465</v>
      </c>
      <c r="C9464" s="10"/>
      <c r="D9464" s="1" t="s">
        <v>9535</v>
      </c>
      <c r="E9464" s="2">
        <v>4063108.1999999997</v>
      </c>
      <c r="F9464" s="3">
        <v>3832160.89</v>
      </c>
      <c r="G9464" s="5">
        <f t="shared" si="148"/>
        <v>94.315994095357851</v>
      </c>
    </row>
    <row r="9465" spans="1:7" x14ac:dyDescent="0.25">
      <c r="A9465" s="1" t="s">
        <v>5961</v>
      </c>
      <c r="B9465" s="9" t="s">
        <v>9465</v>
      </c>
      <c r="C9465" s="10"/>
      <c r="D9465" s="1" t="s">
        <v>9536</v>
      </c>
      <c r="E9465" s="2">
        <v>1485527.6700000002</v>
      </c>
      <c r="F9465" s="3">
        <v>1381248.8</v>
      </c>
      <c r="G9465" s="5">
        <f t="shared" si="148"/>
        <v>92.980348188330936</v>
      </c>
    </row>
    <row r="9466" spans="1:7" x14ac:dyDescent="0.25">
      <c r="A9466" s="1" t="s">
        <v>5961</v>
      </c>
      <c r="B9466" s="9" t="s">
        <v>9465</v>
      </c>
      <c r="C9466" s="10"/>
      <c r="D9466" s="1" t="s">
        <v>9537</v>
      </c>
      <c r="E9466" s="2">
        <v>2355823.71</v>
      </c>
      <c r="F9466" s="3">
        <v>2051664.9</v>
      </c>
      <c r="G9466" s="5">
        <f t="shared" si="148"/>
        <v>87.089067458277682</v>
      </c>
    </row>
    <row r="9467" spans="1:7" x14ac:dyDescent="0.25">
      <c r="A9467" s="1" t="s">
        <v>5961</v>
      </c>
      <c r="B9467" s="9" t="s">
        <v>9465</v>
      </c>
      <c r="C9467" s="10"/>
      <c r="D9467" s="1" t="s">
        <v>9538</v>
      </c>
      <c r="E9467" s="2">
        <v>162858.23000000001</v>
      </c>
      <c r="F9467" s="3">
        <v>141250.97</v>
      </c>
      <c r="G9467" s="5">
        <f t="shared" si="148"/>
        <v>86.732472777089626</v>
      </c>
    </row>
    <row r="9468" spans="1:7" x14ac:dyDescent="0.25">
      <c r="A9468" s="1" t="s">
        <v>5961</v>
      </c>
      <c r="B9468" s="9" t="s">
        <v>9465</v>
      </c>
      <c r="C9468" s="10"/>
      <c r="D9468" s="1" t="s">
        <v>9539</v>
      </c>
      <c r="E9468" s="2">
        <v>2011266.95</v>
      </c>
      <c r="F9468" s="3">
        <v>1883929.4</v>
      </c>
      <c r="G9468" s="5">
        <f t="shared" si="148"/>
        <v>93.668789217662024</v>
      </c>
    </row>
    <row r="9469" spans="1:7" x14ac:dyDescent="0.25">
      <c r="A9469" s="1" t="s">
        <v>5961</v>
      </c>
      <c r="B9469" s="9" t="s">
        <v>9465</v>
      </c>
      <c r="C9469" s="10"/>
      <c r="D9469" s="1" t="s">
        <v>9540</v>
      </c>
      <c r="E9469" s="2">
        <v>1910908.9900000002</v>
      </c>
      <c r="F9469" s="3">
        <v>1845162.37</v>
      </c>
      <c r="G9469" s="5">
        <f t="shared" si="148"/>
        <v>96.559406002899166</v>
      </c>
    </row>
    <row r="9470" spans="1:7" x14ac:dyDescent="0.25">
      <c r="A9470" s="1" t="s">
        <v>5961</v>
      </c>
      <c r="B9470" s="9" t="s">
        <v>9465</v>
      </c>
      <c r="C9470" s="10"/>
      <c r="D9470" s="1" t="s">
        <v>9541</v>
      </c>
      <c r="E9470" s="2">
        <v>2207360.4900000002</v>
      </c>
      <c r="F9470" s="3">
        <v>1903620.45</v>
      </c>
      <c r="G9470" s="5">
        <f t="shared" si="148"/>
        <v>86.239672161568848</v>
      </c>
    </row>
    <row r="9471" spans="1:7" x14ac:dyDescent="0.25">
      <c r="A9471" s="1" t="s">
        <v>5961</v>
      </c>
      <c r="B9471" s="9" t="s">
        <v>9465</v>
      </c>
      <c r="C9471" s="10"/>
      <c r="D9471" s="1" t="s">
        <v>9542</v>
      </c>
      <c r="E9471" s="2">
        <v>2047984.4100000001</v>
      </c>
      <c r="F9471" s="3">
        <v>1924829.93</v>
      </c>
      <c r="G9471" s="5">
        <f t="shared" si="148"/>
        <v>93.986551880050683</v>
      </c>
    </row>
    <row r="9472" spans="1:7" x14ac:dyDescent="0.25">
      <c r="A9472" s="1" t="s">
        <v>5961</v>
      </c>
      <c r="B9472" s="9" t="s">
        <v>9465</v>
      </c>
      <c r="C9472" s="10"/>
      <c r="D9472" s="1" t="s">
        <v>9543</v>
      </c>
      <c r="E9472" s="2">
        <v>1929194.25</v>
      </c>
      <c r="F9472" s="3">
        <v>1717399.57</v>
      </c>
      <c r="G9472" s="5">
        <f t="shared" si="148"/>
        <v>89.021599043227511</v>
      </c>
    </row>
    <row r="9473" spans="1:7" x14ac:dyDescent="0.25">
      <c r="A9473" s="1" t="s">
        <v>5961</v>
      </c>
      <c r="B9473" s="9" t="s">
        <v>9465</v>
      </c>
      <c r="C9473" s="10"/>
      <c r="D9473" s="1" t="s">
        <v>9544</v>
      </c>
      <c r="E9473" s="2">
        <v>1215367.52</v>
      </c>
      <c r="F9473" s="3">
        <v>1080874.75</v>
      </c>
      <c r="G9473" s="5">
        <f t="shared" si="148"/>
        <v>88.933983524588513</v>
      </c>
    </row>
    <row r="9474" spans="1:7" x14ac:dyDescent="0.25">
      <c r="A9474" s="1" t="s">
        <v>5961</v>
      </c>
      <c r="B9474" s="9" t="s">
        <v>9465</v>
      </c>
      <c r="C9474" s="10"/>
      <c r="D9474" s="1" t="s">
        <v>9545</v>
      </c>
      <c r="E9474" s="2">
        <v>1991174.11</v>
      </c>
      <c r="F9474" s="3">
        <v>1647883.61</v>
      </c>
      <c r="G9474" s="5">
        <f t="shared" si="148"/>
        <v>82.759393150205227</v>
      </c>
    </row>
    <row r="9475" spans="1:7" x14ac:dyDescent="0.25">
      <c r="A9475" s="1" t="s">
        <v>5961</v>
      </c>
      <c r="B9475" s="9" t="s">
        <v>9465</v>
      </c>
      <c r="C9475" s="10"/>
      <c r="D9475" s="1" t="s">
        <v>9546</v>
      </c>
      <c r="E9475" s="2">
        <v>4177995.8299999996</v>
      </c>
      <c r="F9475" s="3">
        <v>4014808.13</v>
      </c>
      <c r="G9475" s="5">
        <f t="shared" si="148"/>
        <v>96.09411529738172</v>
      </c>
    </row>
    <row r="9476" spans="1:7" x14ac:dyDescent="0.25">
      <c r="A9476" s="1" t="s">
        <v>5961</v>
      </c>
      <c r="B9476" s="9" t="s">
        <v>9465</v>
      </c>
      <c r="C9476" s="10"/>
      <c r="D9476" s="1" t="s">
        <v>9547</v>
      </c>
      <c r="E9476" s="2">
        <v>4367692.2399999993</v>
      </c>
      <c r="F9476" s="3">
        <v>4151250.28</v>
      </c>
      <c r="G9476" s="5">
        <f t="shared" si="148"/>
        <v>95.044477767508653</v>
      </c>
    </row>
    <row r="9477" spans="1:7" x14ac:dyDescent="0.25">
      <c r="A9477" s="1" t="s">
        <v>5961</v>
      </c>
      <c r="B9477" s="9" t="s">
        <v>9465</v>
      </c>
      <c r="C9477" s="10"/>
      <c r="D9477" s="1" t="s">
        <v>9548</v>
      </c>
      <c r="E9477" s="2">
        <v>4379010.32</v>
      </c>
      <c r="F9477" s="3">
        <v>4114718.78</v>
      </c>
      <c r="G9477" s="5">
        <f t="shared" si="148"/>
        <v>93.964582846655617</v>
      </c>
    </row>
    <row r="9478" spans="1:7" x14ac:dyDescent="0.25">
      <c r="A9478" s="1" t="s">
        <v>5961</v>
      </c>
      <c r="B9478" s="9" t="s">
        <v>9465</v>
      </c>
      <c r="C9478" s="10"/>
      <c r="D9478" s="1" t="s">
        <v>9549</v>
      </c>
      <c r="E9478" s="2">
        <v>3754979.9</v>
      </c>
      <c r="F9478" s="3">
        <v>3464910.92</v>
      </c>
      <c r="G9478" s="5">
        <f t="shared" si="148"/>
        <v>92.27508568021895</v>
      </c>
    </row>
    <row r="9479" spans="1:7" x14ac:dyDescent="0.25">
      <c r="A9479" s="1" t="s">
        <v>5961</v>
      </c>
      <c r="B9479" s="9" t="s">
        <v>9465</v>
      </c>
      <c r="C9479" s="10"/>
      <c r="D9479" s="1" t="s">
        <v>9550</v>
      </c>
      <c r="E9479" s="2">
        <v>4208219.9499999993</v>
      </c>
      <c r="F9479" s="3">
        <v>3811471.56</v>
      </c>
      <c r="G9479" s="5">
        <f t="shared" si="148"/>
        <v>90.572061472214642</v>
      </c>
    </row>
    <row r="9480" spans="1:7" x14ac:dyDescent="0.25">
      <c r="A9480" s="1" t="s">
        <v>5961</v>
      </c>
      <c r="B9480" s="9" t="s">
        <v>9465</v>
      </c>
      <c r="C9480" s="10"/>
      <c r="D9480" s="1" t="s">
        <v>9551</v>
      </c>
      <c r="E9480" s="2">
        <v>3421893.27</v>
      </c>
      <c r="F9480" s="3">
        <v>2720293.82</v>
      </c>
      <c r="G9480" s="5">
        <f t="shared" si="148"/>
        <v>79.496746548147016</v>
      </c>
    </row>
    <row r="9481" spans="1:7" x14ac:dyDescent="0.25">
      <c r="A9481" s="1" t="s">
        <v>5961</v>
      </c>
      <c r="B9481" s="9" t="s">
        <v>9465</v>
      </c>
      <c r="C9481" s="10"/>
      <c r="D9481" s="1" t="s">
        <v>9552</v>
      </c>
      <c r="E9481" s="2">
        <v>187913.26</v>
      </c>
      <c r="F9481" s="3">
        <v>175557.94</v>
      </c>
      <c r="G9481" s="5">
        <f t="shared" si="148"/>
        <v>93.424987677825385</v>
      </c>
    </row>
    <row r="9482" spans="1:7" x14ac:dyDescent="0.25">
      <c r="A9482" s="1" t="s">
        <v>5961</v>
      </c>
      <c r="B9482" s="9" t="s">
        <v>9465</v>
      </c>
      <c r="C9482" s="10"/>
      <c r="D9482" s="1" t="s">
        <v>9553</v>
      </c>
      <c r="E9482" s="2">
        <v>2980813.5</v>
      </c>
      <c r="F9482" s="3">
        <v>2708065.7</v>
      </c>
      <c r="G9482" s="5">
        <f t="shared" si="148"/>
        <v>90.849887119740984</v>
      </c>
    </row>
    <row r="9483" spans="1:7" x14ac:dyDescent="0.25">
      <c r="A9483" s="1" t="s">
        <v>5961</v>
      </c>
      <c r="B9483" s="9" t="s">
        <v>9465</v>
      </c>
      <c r="C9483" s="10"/>
      <c r="D9483" s="1" t="s">
        <v>9554</v>
      </c>
      <c r="E9483" s="2">
        <v>231010.22999999998</v>
      </c>
      <c r="F9483" s="3">
        <v>172738.56</v>
      </c>
      <c r="G9483" s="5">
        <f t="shared" si="148"/>
        <v>74.775285925649271</v>
      </c>
    </row>
    <row r="9484" spans="1:7" x14ac:dyDescent="0.25">
      <c r="A9484" s="1" t="s">
        <v>5961</v>
      </c>
      <c r="B9484" s="9" t="s">
        <v>9465</v>
      </c>
      <c r="C9484" s="10"/>
      <c r="D9484" s="1" t="s">
        <v>9555</v>
      </c>
      <c r="E9484" s="2">
        <v>223807.65</v>
      </c>
      <c r="F9484" s="3">
        <v>174033.04</v>
      </c>
      <c r="G9484" s="5">
        <f t="shared" si="148"/>
        <v>77.760094438237488</v>
      </c>
    </row>
    <row r="9485" spans="1:7" x14ac:dyDescent="0.25">
      <c r="A9485" s="1" t="s">
        <v>5961</v>
      </c>
      <c r="B9485" s="9" t="s">
        <v>9465</v>
      </c>
      <c r="C9485" s="10"/>
      <c r="D9485" s="1" t="s">
        <v>9556</v>
      </c>
      <c r="E9485" s="2">
        <v>395269.63</v>
      </c>
      <c r="F9485" s="3">
        <v>362560.16</v>
      </c>
      <c r="G9485" s="5">
        <f t="shared" si="148"/>
        <v>91.72477025366203</v>
      </c>
    </row>
    <row r="9486" spans="1:7" x14ac:dyDescent="0.25">
      <c r="A9486" s="1" t="s">
        <v>5961</v>
      </c>
      <c r="B9486" s="9" t="s">
        <v>9465</v>
      </c>
      <c r="C9486" s="10"/>
      <c r="D9486" s="1" t="s">
        <v>9557</v>
      </c>
      <c r="E9486" s="2">
        <v>663940.56999999995</v>
      </c>
      <c r="F9486" s="3">
        <v>646546.31999999995</v>
      </c>
      <c r="G9486" s="5">
        <f t="shared" si="148"/>
        <v>97.380149551638326</v>
      </c>
    </row>
    <row r="9487" spans="1:7" x14ac:dyDescent="0.25">
      <c r="A9487" s="1" t="s">
        <v>5961</v>
      </c>
      <c r="B9487" s="9" t="s">
        <v>9465</v>
      </c>
      <c r="C9487" s="10"/>
      <c r="D9487" s="1" t="s">
        <v>9558</v>
      </c>
      <c r="E9487" s="2">
        <v>172999.79</v>
      </c>
      <c r="F9487" s="3">
        <v>156145.57</v>
      </c>
      <c r="G9487" s="5">
        <f t="shared" si="148"/>
        <v>90.257664474621606</v>
      </c>
    </row>
    <row r="9488" spans="1:7" x14ac:dyDescent="0.25">
      <c r="A9488" s="1" t="s">
        <v>5961</v>
      </c>
      <c r="B9488" s="9" t="s">
        <v>9465</v>
      </c>
      <c r="C9488" s="10"/>
      <c r="D9488" s="1" t="s">
        <v>9559</v>
      </c>
      <c r="E9488" s="2">
        <v>271596.3</v>
      </c>
      <c r="F9488" s="3">
        <v>236825.12</v>
      </c>
      <c r="G9488" s="5">
        <f t="shared" si="148"/>
        <v>87.197476548833691</v>
      </c>
    </row>
    <row r="9489" spans="1:7" x14ac:dyDescent="0.25">
      <c r="A9489" s="1" t="s">
        <v>5961</v>
      </c>
      <c r="B9489" s="9" t="s">
        <v>9465</v>
      </c>
      <c r="C9489" s="10"/>
      <c r="D9489" s="1" t="s">
        <v>9560</v>
      </c>
      <c r="E9489" s="2">
        <v>176192.97</v>
      </c>
      <c r="F9489" s="3">
        <v>148726.07</v>
      </c>
      <c r="G9489" s="5">
        <f t="shared" si="148"/>
        <v>84.410899027356194</v>
      </c>
    </row>
    <row r="9490" spans="1:7" x14ac:dyDescent="0.25">
      <c r="A9490" s="1" t="s">
        <v>5961</v>
      </c>
      <c r="B9490" s="9" t="s">
        <v>9465</v>
      </c>
      <c r="C9490" s="10"/>
      <c r="D9490" s="1" t="s">
        <v>9561</v>
      </c>
      <c r="E9490" s="2">
        <v>174722.5</v>
      </c>
      <c r="F9490" s="3">
        <v>174332.64</v>
      </c>
      <c r="G9490" s="5">
        <f t="shared" si="148"/>
        <v>99.776869035184362</v>
      </c>
    </row>
    <row r="9491" spans="1:7" x14ac:dyDescent="0.25">
      <c r="A9491" s="1" t="s">
        <v>5961</v>
      </c>
      <c r="B9491" s="9" t="s">
        <v>9465</v>
      </c>
      <c r="C9491" s="10"/>
      <c r="D9491" s="1" t="s">
        <v>9562</v>
      </c>
      <c r="E9491" s="2">
        <v>1476798.46</v>
      </c>
      <c r="F9491" s="3">
        <v>1436031.65</v>
      </c>
      <c r="G9491" s="5">
        <f t="shared" si="148"/>
        <v>97.239514320728631</v>
      </c>
    </row>
    <row r="9492" spans="1:7" x14ac:dyDescent="0.25">
      <c r="A9492" s="1" t="s">
        <v>5961</v>
      </c>
      <c r="B9492" s="9" t="s">
        <v>9465</v>
      </c>
      <c r="C9492" s="10"/>
      <c r="D9492" s="1" t="s">
        <v>9563</v>
      </c>
      <c r="E9492" s="2">
        <v>1797617.82</v>
      </c>
      <c r="F9492" s="3">
        <v>1230546.3899999999</v>
      </c>
      <c r="G9492" s="5">
        <f t="shared" si="148"/>
        <v>68.454283013282534</v>
      </c>
    </row>
    <row r="9493" spans="1:7" x14ac:dyDescent="0.25">
      <c r="A9493" s="1" t="s">
        <v>5961</v>
      </c>
      <c r="B9493" s="9" t="s">
        <v>9465</v>
      </c>
      <c r="C9493" s="10"/>
      <c r="D9493" s="1" t="s">
        <v>9564</v>
      </c>
      <c r="E9493" s="2">
        <v>1272181.74</v>
      </c>
      <c r="F9493" s="3">
        <v>1129152.6499999999</v>
      </c>
      <c r="G9493" s="5">
        <f t="shared" si="148"/>
        <v>88.757181029811022</v>
      </c>
    </row>
    <row r="9494" spans="1:7" x14ac:dyDescent="0.25">
      <c r="A9494" s="1" t="s">
        <v>5961</v>
      </c>
      <c r="B9494" s="9" t="s">
        <v>9465</v>
      </c>
      <c r="C9494" s="10"/>
      <c r="D9494" s="1" t="s">
        <v>9565</v>
      </c>
      <c r="E9494" s="2">
        <v>1312430.28</v>
      </c>
      <c r="F9494" s="3">
        <v>1171709.1599999999</v>
      </c>
      <c r="G9494" s="5">
        <f t="shared" si="148"/>
        <v>89.277821295010042</v>
      </c>
    </row>
    <row r="9495" spans="1:7" x14ac:dyDescent="0.25">
      <c r="A9495" s="1" t="s">
        <v>5961</v>
      </c>
      <c r="B9495" s="9" t="s">
        <v>9465</v>
      </c>
      <c r="C9495" s="10"/>
      <c r="D9495" s="1" t="s">
        <v>9566</v>
      </c>
      <c r="E9495" s="2">
        <v>2068835.6</v>
      </c>
      <c r="F9495" s="3">
        <v>1982802.95</v>
      </c>
      <c r="G9495" s="5">
        <f t="shared" ref="G9495:G9558" si="149">F9495/E9495*100</f>
        <v>95.841494123554327</v>
      </c>
    </row>
    <row r="9496" spans="1:7" x14ac:dyDescent="0.25">
      <c r="A9496" s="1" t="s">
        <v>5961</v>
      </c>
      <c r="B9496" s="9" t="s">
        <v>9465</v>
      </c>
      <c r="C9496" s="10"/>
      <c r="D9496" s="1" t="s">
        <v>9567</v>
      </c>
      <c r="E9496" s="2">
        <v>2547855.4500000002</v>
      </c>
      <c r="F9496" s="3">
        <v>2298964.2200000002</v>
      </c>
      <c r="G9496" s="5">
        <f t="shared" si="149"/>
        <v>90.231344168288672</v>
      </c>
    </row>
    <row r="9497" spans="1:7" x14ac:dyDescent="0.25">
      <c r="A9497" s="1" t="s">
        <v>5961</v>
      </c>
      <c r="B9497" s="9" t="s">
        <v>9465</v>
      </c>
      <c r="C9497" s="10"/>
      <c r="D9497" s="1" t="s">
        <v>9568</v>
      </c>
      <c r="E9497" s="2">
        <v>358119.69</v>
      </c>
      <c r="F9497" s="3">
        <v>322001.09999999998</v>
      </c>
      <c r="G9497" s="5">
        <f t="shared" si="149"/>
        <v>89.91438030117807</v>
      </c>
    </row>
    <row r="9498" spans="1:7" x14ac:dyDescent="0.25">
      <c r="A9498" s="1" t="s">
        <v>5961</v>
      </c>
      <c r="B9498" s="9" t="s">
        <v>9465</v>
      </c>
      <c r="C9498" s="10"/>
      <c r="D9498" s="1" t="s">
        <v>9569</v>
      </c>
      <c r="E9498" s="2">
        <v>3005705.79</v>
      </c>
      <c r="F9498" s="3">
        <v>2737004.01</v>
      </c>
      <c r="G9498" s="5">
        <f t="shared" si="149"/>
        <v>91.060276727882922</v>
      </c>
    </row>
    <row r="9499" spans="1:7" x14ac:dyDescent="0.25">
      <c r="A9499" s="1" t="s">
        <v>5961</v>
      </c>
      <c r="B9499" s="9" t="s">
        <v>9465</v>
      </c>
      <c r="C9499" s="10"/>
      <c r="D9499" s="1" t="s">
        <v>9570</v>
      </c>
      <c r="E9499" s="2">
        <v>2791410.1599999997</v>
      </c>
      <c r="F9499" s="3">
        <v>2526977.2000000002</v>
      </c>
      <c r="G9499" s="5">
        <f t="shared" si="149"/>
        <v>90.526904150839684</v>
      </c>
    </row>
    <row r="9500" spans="1:7" x14ac:dyDescent="0.25">
      <c r="A9500" s="1" t="s">
        <v>5961</v>
      </c>
      <c r="B9500" s="9" t="s">
        <v>9465</v>
      </c>
      <c r="C9500" s="10"/>
      <c r="D9500" s="1" t="s">
        <v>9571</v>
      </c>
      <c r="E9500" s="2">
        <v>3684739.3099999996</v>
      </c>
      <c r="F9500" s="3">
        <v>3435929.08</v>
      </c>
      <c r="G9500" s="5">
        <f t="shared" si="149"/>
        <v>93.247548630516292</v>
      </c>
    </row>
    <row r="9501" spans="1:7" x14ac:dyDescent="0.25">
      <c r="A9501" s="1" t="s">
        <v>5961</v>
      </c>
      <c r="B9501" s="9" t="s">
        <v>9465</v>
      </c>
      <c r="C9501" s="10"/>
      <c r="D9501" s="1" t="s">
        <v>9572</v>
      </c>
      <c r="E9501" s="2">
        <v>3648912.54</v>
      </c>
      <c r="F9501" s="3">
        <v>3279122.77</v>
      </c>
      <c r="G9501" s="5">
        <f t="shared" si="149"/>
        <v>89.865754085736455</v>
      </c>
    </row>
    <row r="9502" spans="1:7" x14ac:dyDescent="0.25">
      <c r="A9502" s="1" t="s">
        <v>5961</v>
      </c>
      <c r="B9502" s="9" t="s">
        <v>9465</v>
      </c>
      <c r="C9502" s="10"/>
      <c r="D9502" s="1" t="s">
        <v>9573</v>
      </c>
      <c r="E9502" s="2">
        <v>153912.74</v>
      </c>
      <c r="F9502" s="3">
        <v>140589.72</v>
      </c>
      <c r="G9502" s="5">
        <f t="shared" si="149"/>
        <v>91.343783497064649</v>
      </c>
    </row>
    <row r="9503" spans="1:7" x14ac:dyDescent="0.25">
      <c r="A9503" s="1" t="s">
        <v>5961</v>
      </c>
      <c r="B9503" s="9" t="s">
        <v>9465</v>
      </c>
      <c r="C9503" s="10"/>
      <c r="D9503" s="1" t="s">
        <v>9574</v>
      </c>
      <c r="E9503" s="2">
        <v>217269.16</v>
      </c>
      <c r="F9503" s="3">
        <v>178026.36</v>
      </c>
      <c r="G9503" s="5">
        <f t="shared" si="149"/>
        <v>81.938163704411608</v>
      </c>
    </row>
    <row r="9504" spans="1:7" x14ac:dyDescent="0.25">
      <c r="A9504" s="1" t="s">
        <v>5961</v>
      </c>
      <c r="B9504" s="9" t="s">
        <v>9465</v>
      </c>
      <c r="C9504" s="10"/>
      <c r="D9504" s="1" t="s">
        <v>9575</v>
      </c>
      <c r="E9504" s="2">
        <v>175076.03</v>
      </c>
      <c r="F9504" s="3">
        <v>159861.70000000001</v>
      </c>
      <c r="G9504" s="5">
        <f t="shared" si="149"/>
        <v>91.309872630765057</v>
      </c>
    </row>
    <row r="9505" spans="1:7" x14ac:dyDescent="0.25">
      <c r="A9505" s="1" t="s">
        <v>5961</v>
      </c>
      <c r="B9505" s="9" t="s">
        <v>9465</v>
      </c>
      <c r="C9505" s="10"/>
      <c r="D9505" s="1" t="s">
        <v>9576</v>
      </c>
      <c r="E9505" s="2">
        <v>344973.2</v>
      </c>
      <c r="F9505" s="3">
        <v>322191.59999999998</v>
      </c>
      <c r="G9505" s="5">
        <f t="shared" si="149"/>
        <v>93.396124684468234</v>
      </c>
    </row>
    <row r="9506" spans="1:7" x14ac:dyDescent="0.25">
      <c r="A9506" s="1" t="s">
        <v>5961</v>
      </c>
      <c r="B9506" s="9" t="s">
        <v>9465</v>
      </c>
      <c r="C9506" s="10"/>
      <c r="D9506" s="1" t="s">
        <v>9577</v>
      </c>
      <c r="E9506" s="2">
        <v>159618.01</v>
      </c>
      <c r="F9506" s="3">
        <v>137848.16</v>
      </c>
      <c r="G9506" s="5">
        <f t="shared" si="149"/>
        <v>86.361282163585415</v>
      </c>
    </row>
    <row r="9507" spans="1:7" x14ac:dyDescent="0.25">
      <c r="A9507" s="1" t="s">
        <v>5961</v>
      </c>
      <c r="B9507" s="9" t="s">
        <v>9465</v>
      </c>
      <c r="C9507" s="10"/>
      <c r="D9507" s="1" t="s">
        <v>9578</v>
      </c>
      <c r="E9507" s="2">
        <v>2271206.66</v>
      </c>
      <c r="F9507" s="3">
        <v>2190172.15</v>
      </c>
      <c r="G9507" s="5">
        <f t="shared" si="149"/>
        <v>96.432094382815862</v>
      </c>
    </row>
    <row r="9508" spans="1:7" x14ac:dyDescent="0.25">
      <c r="A9508" s="1" t="s">
        <v>5961</v>
      </c>
      <c r="B9508" s="9" t="s">
        <v>9465</v>
      </c>
      <c r="C9508" s="10"/>
      <c r="D9508" s="1" t="s">
        <v>9579</v>
      </c>
      <c r="E9508" s="2">
        <v>174341.34</v>
      </c>
      <c r="F9508" s="3">
        <v>174744.03</v>
      </c>
      <c r="G9508" s="5">
        <f t="shared" si="149"/>
        <v>100.23097791952272</v>
      </c>
    </row>
    <row r="9509" spans="1:7" x14ac:dyDescent="0.25">
      <c r="A9509" s="1" t="s">
        <v>5961</v>
      </c>
      <c r="B9509" s="9" t="s">
        <v>9465</v>
      </c>
      <c r="C9509" s="10"/>
      <c r="D9509" s="1" t="s">
        <v>9580</v>
      </c>
      <c r="E9509" s="2">
        <v>352703.23</v>
      </c>
      <c r="F9509" s="3">
        <v>344525.59</v>
      </c>
      <c r="G9509" s="5">
        <f t="shared" si="149"/>
        <v>97.681438868592181</v>
      </c>
    </row>
    <row r="9510" spans="1:7" x14ac:dyDescent="0.25">
      <c r="A9510" s="1" t="s">
        <v>5961</v>
      </c>
      <c r="B9510" s="9" t="s">
        <v>9465</v>
      </c>
      <c r="C9510" s="10"/>
      <c r="D9510" s="1" t="s">
        <v>9581</v>
      </c>
      <c r="E9510" s="2">
        <v>167976.41</v>
      </c>
      <c r="F9510" s="3">
        <v>157082.23999999999</v>
      </c>
      <c r="G9510" s="5">
        <f t="shared" si="149"/>
        <v>93.514464322698643</v>
      </c>
    </row>
    <row r="9511" spans="1:7" x14ac:dyDescent="0.25">
      <c r="A9511" s="1" t="s">
        <v>5961</v>
      </c>
      <c r="B9511" s="9" t="s">
        <v>9465</v>
      </c>
      <c r="C9511" s="10"/>
      <c r="D9511" s="1" t="s">
        <v>9582</v>
      </c>
      <c r="E9511" s="2">
        <v>190728.34999999998</v>
      </c>
      <c r="F9511" s="3">
        <v>186689.71</v>
      </c>
      <c r="G9511" s="5">
        <f t="shared" si="149"/>
        <v>97.882517203132096</v>
      </c>
    </row>
    <row r="9512" spans="1:7" x14ac:dyDescent="0.25">
      <c r="A9512" s="1" t="s">
        <v>5961</v>
      </c>
      <c r="B9512" s="9" t="s">
        <v>9465</v>
      </c>
      <c r="C9512" s="10"/>
      <c r="D9512" s="1" t="s">
        <v>9583</v>
      </c>
      <c r="E9512" s="2">
        <v>359314.17</v>
      </c>
      <c r="F9512" s="3">
        <v>337517.18</v>
      </c>
      <c r="G9512" s="5">
        <f t="shared" si="149"/>
        <v>93.933723793859841</v>
      </c>
    </row>
    <row r="9513" spans="1:7" x14ac:dyDescent="0.25">
      <c r="A9513" s="1" t="s">
        <v>5961</v>
      </c>
      <c r="B9513" s="9" t="s">
        <v>9465</v>
      </c>
      <c r="C9513" s="10"/>
      <c r="D9513" s="1" t="s">
        <v>9584</v>
      </c>
      <c r="E9513" s="2">
        <v>166312.59</v>
      </c>
      <c r="F9513" s="3">
        <v>139436.62</v>
      </c>
      <c r="G9513" s="5">
        <f t="shared" si="149"/>
        <v>83.840086911039023</v>
      </c>
    </row>
    <row r="9514" spans="1:7" x14ac:dyDescent="0.25">
      <c r="A9514" s="1" t="s">
        <v>5961</v>
      </c>
      <c r="B9514" s="9" t="s">
        <v>9465</v>
      </c>
      <c r="C9514" s="10"/>
      <c r="D9514" s="1" t="s">
        <v>9585</v>
      </c>
      <c r="E9514" s="2">
        <v>175016.42</v>
      </c>
      <c r="F9514" s="3">
        <v>157004.24</v>
      </c>
      <c r="G9514" s="5">
        <f t="shared" si="149"/>
        <v>89.708291370603959</v>
      </c>
    </row>
    <row r="9515" spans="1:7" x14ac:dyDescent="0.25">
      <c r="A9515" s="1" t="s">
        <v>5961</v>
      </c>
      <c r="B9515" s="9" t="s">
        <v>9465</v>
      </c>
      <c r="C9515" s="10"/>
      <c r="D9515" s="1" t="s">
        <v>9586</v>
      </c>
      <c r="E9515" s="2">
        <v>170945.59</v>
      </c>
      <c r="F9515" s="3">
        <v>130823.57</v>
      </c>
      <c r="G9515" s="5">
        <f t="shared" si="149"/>
        <v>76.529362354419334</v>
      </c>
    </row>
    <row r="9516" spans="1:7" x14ac:dyDescent="0.25">
      <c r="A9516" s="1" t="s">
        <v>5961</v>
      </c>
      <c r="B9516" s="9" t="s">
        <v>9465</v>
      </c>
      <c r="C9516" s="10"/>
      <c r="D9516" s="1" t="s">
        <v>9587</v>
      </c>
      <c r="E9516" s="2">
        <v>346130.39999999997</v>
      </c>
      <c r="F9516" s="3">
        <v>340010.87</v>
      </c>
      <c r="G9516" s="5">
        <f t="shared" si="149"/>
        <v>98.232016026329973</v>
      </c>
    </row>
    <row r="9517" spans="1:7" x14ac:dyDescent="0.25">
      <c r="A9517" s="1" t="s">
        <v>5961</v>
      </c>
      <c r="B9517" s="9" t="s">
        <v>9465</v>
      </c>
      <c r="C9517" s="10"/>
      <c r="D9517" s="1" t="s">
        <v>9588</v>
      </c>
      <c r="E9517" s="2">
        <v>1230864.0999999999</v>
      </c>
      <c r="F9517" s="3">
        <v>1126425.1399999999</v>
      </c>
      <c r="G9517" s="5">
        <f t="shared" si="149"/>
        <v>91.514988535289959</v>
      </c>
    </row>
    <row r="9518" spans="1:7" x14ac:dyDescent="0.25">
      <c r="A9518" s="1" t="s">
        <v>5961</v>
      </c>
      <c r="B9518" s="9" t="s">
        <v>9465</v>
      </c>
      <c r="C9518" s="10"/>
      <c r="D9518" s="1" t="s">
        <v>9589</v>
      </c>
      <c r="E9518" s="2">
        <v>2777852.85</v>
      </c>
      <c r="F9518" s="3">
        <v>2423916.5099999998</v>
      </c>
      <c r="G9518" s="5">
        <f t="shared" si="149"/>
        <v>87.258636108100532</v>
      </c>
    </row>
    <row r="9519" spans="1:7" x14ac:dyDescent="0.25">
      <c r="A9519" s="1" t="s">
        <v>5961</v>
      </c>
      <c r="B9519" s="9" t="s">
        <v>9465</v>
      </c>
      <c r="C9519" s="10"/>
      <c r="D9519" s="1" t="s">
        <v>9590</v>
      </c>
      <c r="E9519" s="2">
        <v>1218795.4600000002</v>
      </c>
      <c r="F9519" s="3">
        <v>1013117.05</v>
      </c>
      <c r="G9519" s="5">
        <f t="shared" si="149"/>
        <v>83.124452235816491</v>
      </c>
    </row>
    <row r="9520" spans="1:7" x14ac:dyDescent="0.25">
      <c r="A9520" s="1" t="s">
        <v>5961</v>
      </c>
      <c r="B9520" s="9" t="s">
        <v>9465</v>
      </c>
      <c r="C9520" s="10"/>
      <c r="D9520" s="1" t="s">
        <v>9591</v>
      </c>
      <c r="E9520" s="2">
        <v>2723950.67</v>
      </c>
      <c r="F9520" s="3">
        <v>2333834.37</v>
      </c>
      <c r="G9520" s="5">
        <f t="shared" si="149"/>
        <v>85.678290569043241</v>
      </c>
    </row>
    <row r="9521" spans="1:7" x14ac:dyDescent="0.25">
      <c r="A9521" s="1" t="s">
        <v>5961</v>
      </c>
      <c r="B9521" s="9" t="s">
        <v>9465</v>
      </c>
      <c r="C9521" s="10"/>
      <c r="D9521" s="1" t="s">
        <v>9592</v>
      </c>
      <c r="E9521" s="2">
        <v>2021065.67</v>
      </c>
      <c r="F9521" s="3">
        <v>1852675.91</v>
      </c>
      <c r="G9521" s="5">
        <f t="shared" si="149"/>
        <v>91.668268750515168</v>
      </c>
    </row>
    <row r="9522" spans="1:7" x14ac:dyDescent="0.25">
      <c r="A9522" s="1" t="s">
        <v>5961</v>
      </c>
      <c r="B9522" s="9" t="s">
        <v>9465</v>
      </c>
      <c r="C9522" s="10"/>
      <c r="D9522" s="1" t="s">
        <v>9593</v>
      </c>
      <c r="E9522" s="2">
        <v>146342.65</v>
      </c>
      <c r="F9522" s="3">
        <v>126997.49</v>
      </c>
      <c r="G9522" s="5">
        <f t="shared" si="149"/>
        <v>86.780914518084785</v>
      </c>
    </row>
    <row r="9523" spans="1:7" x14ac:dyDescent="0.25">
      <c r="A9523" s="1" t="s">
        <v>5961</v>
      </c>
      <c r="B9523" s="9" t="s">
        <v>9465</v>
      </c>
      <c r="C9523" s="10"/>
      <c r="D9523" s="1" t="s">
        <v>9594</v>
      </c>
      <c r="E9523" s="2">
        <v>1960787.3900000001</v>
      </c>
      <c r="F9523" s="3">
        <v>1819055.33</v>
      </c>
      <c r="G9523" s="5">
        <f t="shared" si="149"/>
        <v>92.771676280517084</v>
      </c>
    </row>
    <row r="9524" spans="1:7" x14ac:dyDescent="0.25">
      <c r="A9524" s="1" t="s">
        <v>5961</v>
      </c>
      <c r="B9524" s="9" t="s">
        <v>9465</v>
      </c>
      <c r="C9524" s="10"/>
      <c r="D9524" s="1" t="s">
        <v>9595</v>
      </c>
      <c r="E9524" s="2">
        <v>1232662.33</v>
      </c>
      <c r="F9524" s="3">
        <v>1091958.54</v>
      </c>
      <c r="G9524" s="5">
        <f t="shared" si="149"/>
        <v>88.585374390405846</v>
      </c>
    </row>
    <row r="9525" spans="1:7" x14ac:dyDescent="0.25">
      <c r="A9525" s="1" t="s">
        <v>5961</v>
      </c>
      <c r="B9525" s="9" t="s">
        <v>9465</v>
      </c>
      <c r="C9525" s="10"/>
      <c r="D9525" s="1" t="s">
        <v>9596</v>
      </c>
      <c r="E9525" s="2">
        <v>1234827.9099999999</v>
      </c>
      <c r="F9525" s="3">
        <v>1107108.08</v>
      </c>
      <c r="G9525" s="5">
        <f t="shared" si="149"/>
        <v>89.656872106170653</v>
      </c>
    </row>
    <row r="9526" spans="1:7" x14ac:dyDescent="0.25">
      <c r="A9526" s="1" t="s">
        <v>5961</v>
      </c>
      <c r="B9526" s="9" t="s">
        <v>9465</v>
      </c>
      <c r="C9526" s="10"/>
      <c r="D9526" s="1" t="s">
        <v>9597</v>
      </c>
      <c r="E9526" s="2">
        <v>1246112.27</v>
      </c>
      <c r="F9526" s="3">
        <v>1182343.1499999999</v>
      </c>
      <c r="G9526" s="5">
        <f t="shared" si="149"/>
        <v>94.882554201958058</v>
      </c>
    </row>
    <row r="9527" spans="1:7" x14ac:dyDescent="0.25">
      <c r="A9527" s="1" t="s">
        <v>5961</v>
      </c>
      <c r="B9527" s="9" t="s">
        <v>9465</v>
      </c>
      <c r="C9527" s="10"/>
      <c r="D9527" s="1" t="s">
        <v>9598</v>
      </c>
      <c r="E9527" s="2">
        <v>1233056.7899999998</v>
      </c>
      <c r="F9527" s="3">
        <v>1136948.1000000001</v>
      </c>
      <c r="G9527" s="5">
        <f t="shared" si="149"/>
        <v>92.205655831958907</v>
      </c>
    </row>
    <row r="9528" spans="1:7" x14ac:dyDescent="0.25">
      <c r="A9528" s="1" t="s">
        <v>5961</v>
      </c>
      <c r="B9528" s="9" t="s">
        <v>9465</v>
      </c>
      <c r="C9528" s="10"/>
      <c r="D9528" s="1" t="s">
        <v>9599</v>
      </c>
      <c r="E9528" s="2">
        <v>2787448.2399999998</v>
      </c>
      <c r="F9528" s="3">
        <v>2390754.39</v>
      </c>
      <c r="G9528" s="5">
        <f t="shared" si="149"/>
        <v>85.768566235332159</v>
      </c>
    </row>
    <row r="9529" spans="1:7" x14ac:dyDescent="0.25">
      <c r="A9529" s="1" t="s">
        <v>5961</v>
      </c>
      <c r="B9529" s="9" t="s">
        <v>9465</v>
      </c>
      <c r="C9529" s="10"/>
      <c r="D9529" s="1" t="s">
        <v>9600</v>
      </c>
      <c r="E9529" s="2">
        <v>350805.22</v>
      </c>
      <c r="F9529" s="3">
        <v>329535.09999999998</v>
      </c>
      <c r="G9529" s="5">
        <f t="shared" si="149"/>
        <v>93.936772092501926</v>
      </c>
    </row>
    <row r="9530" spans="1:7" x14ac:dyDescent="0.25">
      <c r="A9530" s="1" t="s">
        <v>5961</v>
      </c>
      <c r="B9530" s="9" t="s">
        <v>9465</v>
      </c>
      <c r="C9530" s="10"/>
      <c r="D9530" s="1" t="s">
        <v>9601</v>
      </c>
      <c r="E9530" s="2">
        <v>293091.98</v>
      </c>
      <c r="F9530" s="3">
        <v>267342.07</v>
      </c>
      <c r="G9530" s="5">
        <f t="shared" si="149"/>
        <v>91.214392833266885</v>
      </c>
    </row>
    <row r="9531" spans="1:7" x14ac:dyDescent="0.25">
      <c r="A9531" s="1" t="s">
        <v>5961</v>
      </c>
      <c r="B9531" s="9" t="s">
        <v>9465</v>
      </c>
      <c r="C9531" s="10"/>
      <c r="D9531" s="1" t="s">
        <v>9602</v>
      </c>
      <c r="E9531" s="2">
        <v>1544682.74</v>
      </c>
      <c r="F9531" s="3">
        <v>1473074.67</v>
      </c>
      <c r="G9531" s="5">
        <f t="shared" si="149"/>
        <v>95.364221522925803</v>
      </c>
    </row>
    <row r="9532" spans="1:7" x14ac:dyDescent="0.25">
      <c r="A9532" s="1" t="s">
        <v>5961</v>
      </c>
      <c r="B9532" s="9" t="s">
        <v>9465</v>
      </c>
      <c r="C9532" s="10"/>
      <c r="D9532" s="1" t="s">
        <v>9603</v>
      </c>
      <c r="E9532" s="2">
        <v>1654302.7899999998</v>
      </c>
      <c r="F9532" s="3">
        <v>1540390.57</v>
      </c>
      <c r="G9532" s="5">
        <f t="shared" si="149"/>
        <v>93.114185583885785</v>
      </c>
    </row>
    <row r="9533" spans="1:7" x14ac:dyDescent="0.25">
      <c r="A9533" s="1" t="s">
        <v>5961</v>
      </c>
      <c r="B9533" s="9" t="s">
        <v>9465</v>
      </c>
      <c r="C9533" s="10"/>
      <c r="D9533" s="1" t="s">
        <v>9604</v>
      </c>
      <c r="E9533" s="2">
        <v>3030600.47</v>
      </c>
      <c r="F9533" s="3">
        <v>2784883.79</v>
      </c>
      <c r="G9533" s="5">
        <f t="shared" si="149"/>
        <v>91.892145387280294</v>
      </c>
    </row>
    <row r="9534" spans="1:7" x14ac:dyDescent="0.25">
      <c r="A9534" s="1" t="s">
        <v>5961</v>
      </c>
      <c r="B9534" s="9" t="s">
        <v>9465</v>
      </c>
      <c r="C9534" s="10"/>
      <c r="D9534" s="1" t="s">
        <v>9605</v>
      </c>
      <c r="E9534" s="2">
        <v>2930625.6599999997</v>
      </c>
      <c r="F9534" s="3">
        <v>2668616.2799999998</v>
      </c>
      <c r="G9534" s="5">
        <f t="shared" si="149"/>
        <v>91.059609435071962</v>
      </c>
    </row>
    <row r="9535" spans="1:7" x14ac:dyDescent="0.25">
      <c r="A9535" s="1" t="s">
        <v>5961</v>
      </c>
      <c r="B9535" s="9" t="s">
        <v>9465</v>
      </c>
      <c r="C9535" s="10"/>
      <c r="D9535" s="1" t="s">
        <v>9606</v>
      </c>
      <c r="E9535" s="2">
        <v>3386316.79</v>
      </c>
      <c r="F9535" s="3">
        <v>2884791.23</v>
      </c>
      <c r="G9535" s="5">
        <f t="shared" si="149"/>
        <v>85.189644351023645</v>
      </c>
    </row>
    <row r="9536" spans="1:7" x14ac:dyDescent="0.25">
      <c r="A9536" s="1" t="s">
        <v>5961</v>
      </c>
      <c r="B9536" s="9" t="s">
        <v>9465</v>
      </c>
      <c r="C9536" s="10"/>
      <c r="D9536" s="1" t="s">
        <v>9607</v>
      </c>
      <c r="E9536" s="2">
        <v>3115025.9400000004</v>
      </c>
      <c r="F9536" s="3">
        <v>2803478.56</v>
      </c>
      <c r="G9536" s="5">
        <f t="shared" si="149"/>
        <v>89.99856225916372</v>
      </c>
    </row>
    <row r="9537" spans="1:7" x14ac:dyDescent="0.25">
      <c r="A9537" s="1" t="s">
        <v>5961</v>
      </c>
      <c r="B9537" s="9" t="s">
        <v>9465</v>
      </c>
      <c r="C9537" s="10"/>
      <c r="D9537" s="1" t="s">
        <v>9608</v>
      </c>
      <c r="E9537" s="2">
        <v>1672480.7</v>
      </c>
      <c r="F9537" s="3">
        <v>1564372.49</v>
      </c>
      <c r="G9537" s="5">
        <f t="shared" si="149"/>
        <v>93.536056350306467</v>
      </c>
    </row>
    <row r="9538" spans="1:7" x14ac:dyDescent="0.25">
      <c r="A9538" s="1" t="s">
        <v>5961</v>
      </c>
      <c r="B9538" s="9" t="s">
        <v>9465</v>
      </c>
      <c r="C9538" s="10"/>
      <c r="D9538" s="1" t="s">
        <v>9609</v>
      </c>
      <c r="E9538" s="2">
        <v>1667002.05</v>
      </c>
      <c r="F9538" s="3">
        <v>1532931.33</v>
      </c>
      <c r="G9538" s="5">
        <f t="shared" si="149"/>
        <v>91.957375217385007</v>
      </c>
    </row>
    <row r="9539" spans="1:7" x14ac:dyDescent="0.25">
      <c r="A9539" s="1" t="s">
        <v>5961</v>
      </c>
      <c r="B9539" s="9" t="s">
        <v>9465</v>
      </c>
      <c r="C9539" s="10"/>
      <c r="D9539" s="1" t="s">
        <v>9610</v>
      </c>
      <c r="E9539" s="2">
        <v>8269617.3100000005</v>
      </c>
      <c r="F9539" s="3">
        <v>7654108.3099999996</v>
      </c>
      <c r="G9539" s="5">
        <f t="shared" si="149"/>
        <v>92.55698326867315</v>
      </c>
    </row>
    <row r="9540" spans="1:7" x14ac:dyDescent="0.25">
      <c r="A9540" s="1" t="s">
        <v>5961</v>
      </c>
      <c r="B9540" s="9" t="s">
        <v>9465</v>
      </c>
      <c r="C9540" s="10"/>
      <c r="D9540" s="1" t="s">
        <v>9611</v>
      </c>
      <c r="E9540" s="2">
        <v>1785415.95</v>
      </c>
      <c r="F9540" s="3">
        <v>1433132.93</v>
      </c>
      <c r="G9540" s="5">
        <f t="shared" si="149"/>
        <v>80.268854436973072</v>
      </c>
    </row>
    <row r="9541" spans="1:7" x14ac:dyDescent="0.25">
      <c r="A9541" s="1" t="s">
        <v>5961</v>
      </c>
      <c r="B9541" s="9" t="s">
        <v>9465</v>
      </c>
      <c r="C9541" s="10"/>
      <c r="D9541" s="1" t="s">
        <v>9612</v>
      </c>
      <c r="E9541" s="2">
        <v>1554607.75</v>
      </c>
      <c r="F9541" s="3">
        <v>1441873.01</v>
      </c>
      <c r="G9541" s="5">
        <f t="shared" si="149"/>
        <v>92.748348256979938</v>
      </c>
    </row>
    <row r="9542" spans="1:7" x14ac:dyDescent="0.25">
      <c r="A9542" s="1" t="s">
        <v>5961</v>
      </c>
      <c r="B9542" s="9" t="s">
        <v>9465</v>
      </c>
      <c r="C9542" s="10"/>
      <c r="D9542" s="1" t="s">
        <v>9613</v>
      </c>
      <c r="E9542" s="2">
        <v>1677825.53</v>
      </c>
      <c r="F9542" s="3">
        <v>1479658.19</v>
      </c>
      <c r="G9542" s="5">
        <f t="shared" si="149"/>
        <v>88.18903774816205</v>
      </c>
    </row>
    <row r="9543" spans="1:7" x14ac:dyDescent="0.25">
      <c r="A9543" s="1" t="s">
        <v>5961</v>
      </c>
      <c r="B9543" s="9" t="s">
        <v>9465</v>
      </c>
      <c r="C9543" s="10"/>
      <c r="D9543" s="1" t="s">
        <v>9614</v>
      </c>
      <c r="E9543" s="2">
        <v>3906596.8600000003</v>
      </c>
      <c r="F9543" s="3">
        <v>3479687.2</v>
      </c>
      <c r="G9543" s="5">
        <f t="shared" si="149"/>
        <v>89.072083061060965</v>
      </c>
    </row>
    <row r="9544" spans="1:7" x14ac:dyDescent="0.25">
      <c r="A9544" s="1" t="s">
        <v>5961</v>
      </c>
      <c r="B9544" s="9" t="s">
        <v>9465</v>
      </c>
      <c r="C9544" s="10"/>
      <c r="D9544" s="1" t="s">
        <v>9615</v>
      </c>
      <c r="E9544" s="2">
        <v>3942608.11</v>
      </c>
      <c r="F9544" s="3">
        <v>3334008.12</v>
      </c>
      <c r="G9544" s="5">
        <f t="shared" si="149"/>
        <v>84.563518031215139</v>
      </c>
    </row>
    <row r="9545" spans="1:7" x14ac:dyDescent="0.25">
      <c r="A9545" s="1" t="s">
        <v>5961</v>
      </c>
      <c r="B9545" s="9" t="s">
        <v>9465</v>
      </c>
      <c r="C9545" s="10"/>
      <c r="D9545" s="1" t="s">
        <v>9616</v>
      </c>
      <c r="E9545" s="2">
        <v>2584614.5</v>
      </c>
      <c r="F9545" s="3">
        <v>2433942.5299999998</v>
      </c>
      <c r="G9545" s="5">
        <f t="shared" si="149"/>
        <v>94.17042773690234</v>
      </c>
    </row>
    <row r="9546" spans="1:7" x14ac:dyDescent="0.25">
      <c r="A9546" s="1" t="s">
        <v>5961</v>
      </c>
      <c r="B9546" s="9" t="s">
        <v>9465</v>
      </c>
      <c r="C9546" s="10"/>
      <c r="D9546" s="1" t="s">
        <v>9617</v>
      </c>
      <c r="E9546" s="2">
        <v>1558632.8199999998</v>
      </c>
      <c r="F9546" s="3">
        <v>1414900.24</v>
      </c>
      <c r="G9546" s="5">
        <f t="shared" si="149"/>
        <v>90.778291194971771</v>
      </c>
    </row>
    <row r="9547" spans="1:7" x14ac:dyDescent="0.25">
      <c r="A9547" s="1" t="s">
        <v>5961</v>
      </c>
      <c r="B9547" s="9" t="s">
        <v>9465</v>
      </c>
      <c r="C9547" s="10"/>
      <c r="D9547" s="1" t="s">
        <v>9618</v>
      </c>
      <c r="E9547" s="2">
        <v>1551695.49</v>
      </c>
      <c r="F9547" s="3">
        <v>1466468.31</v>
      </c>
      <c r="G9547" s="5">
        <f t="shared" si="149"/>
        <v>94.5074803304352</v>
      </c>
    </row>
    <row r="9548" spans="1:7" x14ac:dyDescent="0.25">
      <c r="A9548" s="1" t="s">
        <v>5961</v>
      </c>
      <c r="B9548" s="9" t="s">
        <v>9465</v>
      </c>
      <c r="C9548" s="10"/>
      <c r="D9548" s="1" t="s">
        <v>9619</v>
      </c>
      <c r="E9548" s="2">
        <v>1551783.75</v>
      </c>
      <c r="F9548" s="3">
        <v>1494426.3</v>
      </c>
      <c r="G9548" s="5">
        <f t="shared" si="149"/>
        <v>96.30377299672071</v>
      </c>
    </row>
    <row r="9549" spans="1:7" x14ac:dyDescent="0.25">
      <c r="A9549" s="1" t="s">
        <v>5961</v>
      </c>
      <c r="B9549" s="9" t="s">
        <v>9465</v>
      </c>
      <c r="C9549" s="10"/>
      <c r="D9549" s="1" t="s">
        <v>9620</v>
      </c>
      <c r="E9549" s="2">
        <v>8416920.9699999988</v>
      </c>
      <c r="F9549" s="3">
        <v>7760306.1699999999</v>
      </c>
      <c r="G9549" s="5">
        <f t="shared" si="149"/>
        <v>92.198871744901282</v>
      </c>
    </row>
    <row r="9550" spans="1:7" x14ac:dyDescent="0.25">
      <c r="A9550" s="1" t="s">
        <v>5961</v>
      </c>
      <c r="B9550" s="9" t="s">
        <v>9465</v>
      </c>
      <c r="C9550" s="10"/>
      <c r="D9550" s="1" t="s">
        <v>9621</v>
      </c>
      <c r="E9550" s="2">
        <v>1665435.99</v>
      </c>
      <c r="F9550" s="3">
        <v>1587485.39</v>
      </c>
      <c r="G9550" s="5">
        <f t="shared" si="149"/>
        <v>95.319507896547847</v>
      </c>
    </row>
    <row r="9551" spans="1:7" x14ac:dyDescent="0.25">
      <c r="A9551" s="1" t="s">
        <v>5961</v>
      </c>
      <c r="B9551" s="9" t="s">
        <v>9465</v>
      </c>
      <c r="C9551" s="10"/>
      <c r="D9551" s="1" t="s">
        <v>9622</v>
      </c>
      <c r="E9551" s="2">
        <v>2038305.29</v>
      </c>
      <c r="F9551" s="3">
        <v>1945497.45</v>
      </c>
      <c r="G9551" s="5">
        <f t="shared" si="149"/>
        <v>95.446813563438283</v>
      </c>
    </row>
    <row r="9552" spans="1:7" x14ac:dyDescent="0.25">
      <c r="A9552" s="1" t="s">
        <v>5961</v>
      </c>
      <c r="B9552" s="9" t="s">
        <v>9465</v>
      </c>
      <c r="C9552" s="10"/>
      <c r="D9552" s="1" t="s">
        <v>9623</v>
      </c>
      <c r="E9552" s="2">
        <v>1988264.83</v>
      </c>
      <c r="F9552" s="3">
        <v>1786408.07</v>
      </c>
      <c r="G9552" s="5">
        <f t="shared" si="149"/>
        <v>89.847591882415372</v>
      </c>
    </row>
    <row r="9553" spans="1:7" x14ac:dyDescent="0.25">
      <c r="A9553" s="1" t="s">
        <v>5961</v>
      </c>
      <c r="B9553" s="9" t="s">
        <v>9465</v>
      </c>
      <c r="C9553" s="10"/>
      <c r="D9553" s="1" t="s">
        <v>9624</v>
      </c>
      <c r="E9553" s="2">
        <v>2283128.67</v>
      </c>
      <c r="F9553" s="3">
        <v>2005791.75</v>
      </c>
      <c r="G9553" s="5">
        <f t="shared" si="149"/>
        <v>87.852768718462116</v>
      </c>
    </row>
    <row r="9554" spans="1:7" x14ac:dyDescent="0.25">
      <c r="A9554" s="1" t="s">
        <v>5961</v>
      </c>
      <c r="B9554" s="9" t="s">
        <v>9465</v>
      </c>
      <c r="C9554" s="10"/>
      <c r="D9554" s="1" t="s">
        <v>9625</v>
      </c>
      <c r="E9554" s="2">
        <v>2036697.59</v>
      </c>
      <c r="F9554" s="3">
        <v>1937828.55</v>
      </c>
      <c r="G9554" s="5">
        <f t="shared" si="149"/>
        <v>95.145620023049176</v>
      </c>
    </row>
    <row r="9555" spans="1:7" x14ac:dyDescent="0.25">
      <c r="A9555" s="1" t="s">
        <v>5961</v>
      </c>
      <c r="B9555" s="9" t="s">
        <v>9465</v>
      </c>
      <c r="C9555" s="10"/>
      <c r="D9555" s="1" t="s">
        <v>9626</v>
      </c>
      <c r="E9555" s="2">
        <v>2114328.34</v>
      </c>
      <c r="F9555" s="3">
        <v>2030752.62</v>
      </c>
      <c r="G9555" s="5">
        <f t="shared" si="149"/>
        <v>96.04717401650116</v>
      </c>
    </row>
    <row r="9556" spans="1:7" x14ac:dyDescent="0.25">
      <c r="A9556" s="1" t="s">
        <v>5961</v>
      </c>
      <c r="B9556" s="9" t="s">
        <v>9465</v>
      </c>
      <c r="C9556" s="10"/>
      <c r="D9556" s="1" t="s">
        <v>9627</v>
      </c>
      <c r="E9556" s="2">
        <v>2773373.38</v>
      </c>
      <c r="F9556" s="3">
        <v>2633564.5099999998</v>
      </c>
      <c r="G9556" s="5">
        <f t="shared" si="149"/>
        <v>94.95888757683251</v>
      </c>
    </row>
    <row r="9557" spans="1:7" x14ac:dyDescent="0.25">
      <c r="A9557" s="1" t="s">
        <v>5961</v>
      </c>
      <c r="B9557" s="9" t="s">
        <v>9465</v>
      </c>
      <c r="C9557" s="10"/>
      <c r="D9557" s="1" t="s">
        <v>9628</v>
      </c>
      <c r="E9557" s="2">
        <v>1889980.28</v>
      </c>
      <c r="F9557" s="3">
        <v>1739726.71</v>
      </c>
      <c r="G9557" s="5">
        <f t="shared" si="149"/>
        <v>92.049992712093271</v>
      </c>
    </row>
    <row r="9558" spans="1:7" x14ac:dyDescent="0.25">
      <c r="A9558" s="1" t="s">
        <v>5961</v>
      </c>
      <c r="B9558" s="9" t="s">
        <v>9465</v>
      </c>
      <c r="C9558" s="10"/>
      <c r="D9558" s="1" t="s">
        <v>9629</v>
      </c>
      <c r="E9558" s="2">
        <v>2134583.77</v>
      </c>
      <c r="F9558" s="3">
        <v>1922741.64</v>
      </c>
      <c r="G9558" s="5">
        <f t="shared" si="149"/>
        <v>90.07571719708146</v>
      </c>
    </row>
    <row r="9559" spans="1:7" x14ac:dyDescent="0.25">
      <c r="A9559" s="1" t="s">
        <v>5961</v>
      </c>
      <c r="B9559" s="9" t="s">
        <v>9465</v>
      </c>
      <c r="C9559" s="10"/>
      <c r="D9559" s="1" t="s">
        <v>9630</v>
      </c>
      <c r="E9559" s="2">
        <v>2170470.25</v>
      </c>
      <c r="F9559" s="3">
        <v>1952743.32</v>
      </c>
      <c r="G9559" s="5">
        <f t="shared" ref="G9559:G9622" si="150">F9559/E9559*100</f>
        <v>89.968674760688387</v>
      </c>
    </row>
    <row r="9560" spans="1:7" x14ac:dyDescent="0.25">
      <c r="A9560" s="1" t="s">
        <v>5961</v>
      </c>
      <c r="B9560" s="9" t="s">
        <v>9465</v>
      </c>
      <c r="C9560" s="10"/>
      <c r="D9560" s="1" t="s">
        <v>9631</v>
      </c>
      <c r="E9560" s="2">
        <v>1199184.7</v>
      </c>
      <c r="F9560" s="3">
        <v>1125271.5900000001</v>
      </c>
      <c r="G9560" s="5">
        <f t="shared" si="150"/>
        <v>93.836386504931241</v>
      </c>
    </row>
    <row r="9561" spans="1:7" x14ac:dyDescent="0.25">
      <c r="A9561" s="1" t="s">
        <v>5961</v>
      </c>
      <c r="B9561" s="9" t="s">
        <v>9465</v>
      </c>
      <c r="C9561" s="10"/>
      <c r="D9561" s="1" t="s">
        <v>9632</v>
      </c>
      <c r="E9561" s="2">
        <v>2165124.6999999997</v>
      </c>
      <c r="F9561" s="3">
        <v>2078751.82</v>
      </c>
      <c r="G9561" s="5">
        <f t="shared" si="150"/>
        <v>96.010720306317708</v>
      </c>
    </row>
    <row r="9562" spans="1:7" x14ac:dyDescent="0.25">
      <c r="A9562" s="1" t="s">
        <v>5961</v>
      </c>
      <c r="B9562" s="9" t="s">
        <v>9465</v>
      </c>
      <c r="C9562" s="10"/>
      <c r="D9562" s="1" t="s">
        <v>9633</v>
      </c>
      <c r="E9562" s="2">
        <v>3810529.4699999997</v>
      </c>
      <c r="F9562" s="3">
        <v>3544896.39</v>
      </c>
      <c r="G9562" s="5">
        <f t="shared" si="150"/>
        <v>93.028971902951866</v>
      </c>
    </row>
    <row r="9563" spans="1:7" x14ac:dyDescent="0.25">
      <c r="A9563" s="1" t="s">
        <v>5961</v>
      </c>
      <c r="B9563" s="9" t="s">
        <v>9465</v>
      </c>
      <c r="C9563" s="10"/>
      <c r="D9563" s="1" t="s">
        <v>9634</v>
      </c>
      <c r="E9563" s="2">
        <v>2784172.7600000002</v>
      </c>
      <c r="F9563" s="3">
        <v>2664577.29</v>
      </c>
      <c r="G9563" s="5">
        <f t="shared" si="150"/>
        <v>95.704452262509747</v>
      </c>
    </row>
    <row r="9564" spans="1:7" x14ac:dyDescent="0.25">
      <c r="A9564" s="1" t="s">
        <v>5961</v>
      </c>
      <c r="B9564" s="9" t="s">
        <v>9465</v>
      </c>
      <c r="C9564" s="10"/>
      <c r="D9564" s="1" t="s">
        <v>9635</v>
      </c>
      <c r="E9564" s="2">
        <v>3758817.3000000003</v>
      </c>
      <c r="F9564" s="3">
        <v>3428327.22</v>
      </c>
      <c r="G9564" s="5">
        <f t="shared" si="150"/>
        <v>91.207604583494913</v>
      </c>
    </row>
    <row r="9565" spans="1:7" x14ac:dyDescent="0.25">
      <c r="A9565" s="1" t="s">
        <v>5961</v>
      </c>
      <c r="B9565" s="9" t="s">
        <v>9465</v>
      </c>
      <c r="C9565" s="10"/>
      <c r="D9565" s="1" t="s">
        <v>9636</v>
      </c>
      <c r="E9565" s="2">
        <v>1833920.86</v>
      </c>
      <c r="F9565" s="3">
        <v>1635492.38</v>
      </c>
      <c r="G9565" s="5">
        <f t="shared" si="150"/>
        <v>89.180095808496333</v>
      </c>
    </row>
    <row r="9566" spans="1:7" x14ac:dyDescent="0.25">
      <c r="A9566" s="1" t="s">
        <v>5961</v>
      </c>
      <c r="B9566" s="9" t="s">
        <v>9465</v>
      </c>
      <c r="C9566" s="10"/>
      <c r="D9566" s="1" t="s">
        <v>9637</v>
      </c>
      <c r="E9566" s="2">
        <v>5368714.0300000003</v>
      </c>
      <c r="F9566" s="3">
        <v>4757769.22</v>
      </c>
      <c r="G9566" s="5">
        <f t="shared" si="150"/>
        <v>88.620276539482575</v>
      </c>
    </row>
    <row r="9567" spans="1:7" x14ac:dyDescent="0.25">
      <c r="A9567" s="1" t="s">
        <v>5961</v>
      </c>
      <c r="B9567" s="9" t="s">
        <v>9465</v>
      </c>
      <c r="C9567" s="10"/>
      <c r="D9567" s="1" t="s">
        <v>9638</v>
      </c>
      <c r="E9567" s="2">
        <v>4362426.9799999995</v>
      </c>
      <c r="F9567" s="3">
        <v>4073740.71</v>
      </c>
      <c r="G9567" s="5">
        <f t="shared" si="150"/>
        <v>93.382438919355863</v>
      </c>
    </row>
    <row r="9568" spans="1:7" x14ac:dyDescent="0.25">
      <c r="A9568" s="1" t="s">
        <v>5961</v>
      </c>
      <c r="B9568" s="9" t="s">
        <v>9465</v>
      </c>
      <c r="C9568" s="10"/>
      <c r="D9568" s="1" t="s">
        <v>9639</v>
      </c>
      <c r="E9568" s="2">
        <v>3481516.2399999998</v>
      </c>
      <c r="F9568" s="3">
        <v>3242526.22</v>
      </c>
      <c r="G9568" s="5">
        <f t="shared" si="150"/>
        <v>93.135461576936379</v>
      </c>
    </row>
    <row r="9569" spans="1:7" x14ac:dyDescent="0.25">
      <c r="A9569" s="1" t="s">
        <v>5961</v>
      </c>
      <c r="B9569" s="9" t="s">
        <v>9465</v>
      </c>
      <c r="C9569" s="10"/>
      <c r="D9569" s="1" t="s">
        <v>9640</v>
      </c>
      <c r="E9569" s="2">
        <v>225867.68</v>
      </c>
      <c r="F9569" s="3">
        <v>170632.85</v>
      </c>
      <c r="G9569" s="5">
        <f t="shared" si="150"/>
        <v>75.545491944664249</v>
      </c>
    </row>
    <row r="9570" spans="1:7" x14ac:dyDescent="0.25">
      <c r="A9570" s="1" t="s">
        <v>5961</v>
      </c>
      <c r="B9570" s="9" t="s">
        <v>9465</v>
      </c>
      <c r="C9570" s="10"/>
      <c r="D9570" s="1" t="s">
        <v>9641</v>
      </c>
      <c r="E9570" s="2">
        <v>2693123.25</v>
      </c>
      <c r="F9570" s="3">
        <v>2578546.7400000002</v>
      </c>
      <c r="G9570" s="5">
        <f t="shared" si="150"/>
        <v>95.745589809155604</v>
      </c>
    </row>
    <row r="9571" spans="1:7" x14ac:dyDescent="0.25">
      <c r="A9571" s="1" t="s">
        <v>5961</v>
      </c>
      <c r="B9571" s="9" t="s">
        <v>9465</v>
      </c>
      <c r="C9571" s="10"/>
      <c r="D9571" s="1" t="s">
        <v>9642</v>
      </c>
      <c r="E9571" s="2">
        <v>2717554.08</v>
      </c>
      <c r="F9571" s="3">
        <v>2484545.7400000002</v>
      </c>
      <c r="G9571" s="5">
        <f t="shared" si="150"/>
        <v>91.425806694525846</v>
      </c>
    </row>
    <row r="9572" spans="1:7" x14ac:dyDescent="0.25">
      <c r="A9572" s="1" t="s">
        <v>5961</v>
      </c>
      <c r="B9572" s="9" t="s">
        <v>9465</v>
      </c>
      <c r="C9572" s="10"/>
      <c r="D9572" s="1" t="s">
        <v>9643</v>
      </c>
      <c r="E9572" s="2">
        <v>4839204.6000000006</v>
      </c>
      <c r="F9572" s="3">
        <v>4535370.8600000003</v>
      </c>
      <c r="G9572" s="5">
        <f t="shared" si="150"/>
        <v>93.72141157247205</v>
      </c>
    </row>
    <row r="9573" spans="1:7" x14ac:dyDescent="0.25">
      <c r="A9573" s="1" t="s">
        <v>5961</v>
      </c>
      <c r="B9573" s="9" t="s">
        <v>9465</v>
      </c>
      <c r="C9573" s="10"/>
      <c r="D9573" s="1" t="s">
        <v>9644</v>
      </c>
      <c r="E9573" s="2">
        <v>3966194.27</v>
      </c>
      <c r="F9573" s="3">
        <v>3657738.71</v>
      </c>
      <c r="G9573" s="5">
        <f t="shared" si="150"/>
        <v>92.222883222510433</v>
      </c>
    </row>
    <row r="9574" spans="1:7" x14ac:dyDescent="0.25">
      <c r="A9574" s="1" t="s">
        <v>5961</v>
      </c>
      <c r="B9574" s="9" t="s">
        <v>9465</v>
      </c>
      <c r="C9574" s="10"/>
      <c r="D9574" s="1" t="s">
        <v>9645</v>
      </c>
      <c r="E9574" s="2">
        <v>2299423.2000000002</v>
      </c>
      <c r="F9574" s="3">
        <v>1939049.35</v>
      </c>
      <c r="G9574" s="5">
        <f t="shared" si="150"/>
        <v>84.327641384152344</v>
      </c>
    </row>
    <row r="9575" spans="1:7" x14ac:dyDescent="0.25">
      <c r="A9575" s="1" t="s">
        <v>5961</v>
      </c>
      <c r="B9575" s="9" t="s">
        <v>9465</v>
      </c>
      <c r="C9575" s="10"/>
      <c r="D9575" s="1" t="s">
        <v>9646</v>
      </c>
      <c r="E9575" s="2">
        <v>2475347</v>
      </c>
      <c r="F9575" s="3">
        <v>2193417.5499999998</v>
      </c>
      <c r="G9575" s="5">
        <f t="shared" si="150"/>
        <v>88.610507940906871</v>
      </c>
    </row>
    <row r="9576" spans="1:7" x14ac:dyDescent="0.25">
      <c r="A9576" s="1" t="s">
        <v>5961</v>
      </c>
      <c r="B9576" s="9" t="s">
        <v>9465</v>
      </c>
      <c r="C9576" s="10"/>
      <c r="D9576" s="1" t="s">
        <v>9647</v>
      </c>
      <c r="E9576" s="2">
        <v>6126307.4100000001</v>
      </c>
      <c r="F9576" s="3">
        <v>5804449.0199999996</v>
      </c>
      <c r="G9576" s="5">
        <f t="shared" si="150"/>
        <v>94.746290571794859</v>
      </c>
    </row>
    <row r="9577" spans="1:7" x14ac:dyDescent="0.25">
      <c r="A9577" s="1" t="s">
        <v>5961</v>
      </c>
      <c r="B9577" s="9" t="s">
        <v>9465</v>
      </c>
      <c r="C9577" s="10"/>
      <c r="D9577" s="1" t="s">
        <v>9648</v>
      </c>
      <c r="E9577" s="2">
        <v>3878945.22</v>
      </c>
      <c r="F9577" s="3">
        <v>3422566.52</v>
      </c>
      <c r="G9577" s="5">
        <f t="shared" si="150"/>
        <v>88.234463904081622</v>
      </c>
    </row>
    <row r="9578" spans="1:7" x14ac:dyDescent="0.25">
      <c r="A9578" s="1" t="s">
        <v>5961</v>
      </c>
      <c r="B9578" s="9" t="s">
        <v>9465</v>
      </c>
      <c r="C9578" s="10"/>
      <c r="D9578" s="1" t="s">
        <v>9649</v>
      </c>
      <c r="E9578" s="2">
        <v>2702922.01</v>
      </c>
      <c r="F9578" s="3">
        <v>2487458.31</v>
      </c>
      <c r="G9578" s="5">
        <f t="shared" si="150"/>
        <v>92.02848993782105</v>
      </c>
    </row>
    <row r="9579" spans="1:7" x14ac:dyDescent="0.25">
      <c r="A9579" s="1" t="s">
        <v>5961</v>
      </c>
      <c r="B9579" s="9" t="s">
        <v>9465</v>
      </c>
      <c r="C9579" s="10"/>
      <c r="D9579" s="1" t="s">
        <v>9650</v>
      </c>
      <c r="E9579" s="2">
        <v>3636222.52</v>
      </c>
      <c r="F9579" s="3">
        <v>3277500.54</v>
      </c>
      <c r="G9579" s="5">
        <f t="shared" si="150"/>
        <v>90.134762709736478</v>
      </c>
    </row>
    <row r="9580" spans="1:7" x14ac:dyDescent="0.25">
      <c r="A9580" s="1" t="s">
        <v>5961</v>
      </c>
      <c r="B9580" s="9" t="s">
        <v>9465</v>
      </c>
      <c r="C9580" s="10"/>
      <c r="D9580" s="1" t="s">
        <v>9651</v>
      </c>
      <c r="E9580" s="2">
        <v>3155302.68</v>
      </c>
      <c r="F9580" s="3">
        <v>2886530.5</v>
      </c>
      <c r="G9580" s="5">
        <f t="shared" si="150"/>
        <v>91.481889147953311</v>
      </c>
    </row>
    <row r="9581" spans="1:7" x14ac:dyDescent="0.25">
      <c r="A9581" s="1" t="s">
        <v>5961</v>
      </c>
      <c r="B9581" s="9" t="s">
        <v>9465</v>
      </c>
      <c r="C9581" s="10"/>
      <c r="D9581" s="1" t="s">
        <v>9652</v>
      </c>
      <c r="E9581" s="2">
        <v>3541553.63</v>
      </c>
      <c r="F9581" s="3">
        <v>3001120.82</v>
      </c>
      <c r="G9581" s="5">
        <f t="shared" si="150"/>
        <v>84.740233624529367</v>
      </c>
    </row>
    <row r="9582" spans="1:7" x14ac:dyDescent="0.25">
      <c r="A9582" s="1" t="s">
        <v>5961</v>
      </c>
      <c r="B9582" s="9" t="s">
        <v>9465</v>
      </c>
      <c r="C9582" s="10"/>
      <c r="D9582" s="1" t="s">
        <v>9653</v>
      </c>
      <c r="E9582" s="2">
        <v>2749300.86</v>
      </c>
      <c r="F9582" s="3">
        <v>2483000.64</v>
      </c>
      <c r="G9582" s="5">
        <f t="shared" si="150"/>
        <v>90.313893110992595</v>
      </c>
    </row>
    <row r="9583" spans="1:7" x14ac:dyDescent="0.25">
      <c r="A9583" s="1" t="s">
        <v>5961</v>
      </c>
      <c r="B9583" s="9" t="s">
        <v>9465</v>
      </c>
      <c r="C9583" s="10"/>
      <c r="D9583" s="1" t="s">
        <v>9654</v>
      </c>
      <c r="E9583" s="2">
        <v>2666889.9300000002</v>
      </c>
      <c r="F9583" s="3">
        <v>2547542.9900000002</v>
      </c>
      <c r="G9583" s="5">
        <f t="shared" si="150"/>
        <v>95.52486442513208</v>
      </c>
    </row>
    <row r="9584" spans="1:7" x14ac:dyDescent="0.25">
      <c r="A9584" s="1" t="s">
        <v>5961</v>
      </c>
      <c r="B9584" s="9" t="s">
        <v>9465</v>
      </c>
      <c r="C9584" s="10"/>
      <c r="D9584" s="1" t="s">
        <v>9655</v>
      </c>
      <c r="E9584" s="2">
        <v>801806.40999999992</v>
      </c>
      <c r="F9584" s="3">
        <v>623921.17000000004</v>
      </c>
      <c r="G9584" s="5">
        <f t="shared" si="150"/>
        <v>77.814440271187166</v>
      </c>
    </row>
    <row r="9585" spans="1:7" x14ac:dyDescent="0.25">
      <c r="A9585" s="1" t="s">
        <v>5961</v>
      </c>
      <c r="B9585" s="9" t="s">
        <v>9465</v>
      </c>
      <c r="C9585" s="10"/>
      <c r="D9585" s="1" t="s">
        <v>9656</v>
      </c>
      <c r="E9585" s="2">
        <v>2676914.1199999996</v>
      </c>
      <c r="F9585" s="3">
        <v>2491375.98</v>
      </c>
      <c r="G9585" s="5">
        <f t="shared" si="150"/>
        <v>93.068954337616191</v>
      </c>
    </row>
    <row r="9586" spans="1:7" x14ac:dyDescent="0.25">
      <c r="A9586" s="1" t="s">
        <v>5961</v>
      </c>
      <c r="B9586" s="9" t="s">
        <v>9465</v>
      </c>
      <c r="C9586" s="10"/>
      <c r="D9586" s="1" t="s">
        <v>9657</v>
      </c>
      <c r="E9586" s="2">
        <v>1656729.0399999998</v>
      </c>
      <c r="F9586" s="3">
        <v>1547763.8</v>
      </c>
      <c r="G9586" s="5">
        <f t="shared" si="150"/>
        <v>93.422868956289932</v>
      </c>
    </row>
    <row r="9587" spans="1:7" x14ac:dyDescent="0.25">
      <c r="A9587" s="1" t="s">
        <v>5961</v>
      </c>
      <c r="B9587" s="9" t="s">
        <v>9465</v>
      </c>
      <c r="C9587" s="10"/>
      <c r="D9587" s="1" t="s">
        <v>9658</v>
      </c>
      <c r="E9587" s="2">
        <v>1721446.43</v>
      </c>
      <c r="F9587" s="3">
        <v>1546396.41</v>
      </c>
      <c r="G9587" s="5">
        <f t="shared" si="150"/>
        <v>89.831224663784624</v>
      </c>
    </row>
    <row r="9588" spans="1:7" x14ac:dyDescent="0.25">
      <c r="A9588" s="1" t="s">
        <v>5961</v>
      </c>
      <c r="B9588" s="9" t="s">
        <v>9465</v>
      </c>
      <c r="C9588" s="10"/>
      <c r="D9588" s="1" t="s">
        <v>9659</v>
      </c>
      <c r="E9588" s="2">
        <v>2715252.08</v>
      </c>
      <c r="F9588" s="3">
        <v>2471996.15</v>
      </c>
      <c r="G9588" s="5">
        <f t="shared" si="150"/>
        <v>91.04112904316419</v>
      </c>
    </row>
    <row r="9589" spans="1:7" x14ac:dyDescent="0.25">
      <c r="A9589" s="1" t="s">
        <v>5961</v>
      </c>
      <c r="B9589" s="9" t="s">
        <v>9465</v>
      </c>
      <c r="C9589" s="10"/>
      <c r="D9589" s="1" t="s">
        <v>9660</v>
      </c>
      <c r="E9589" s="2">
        <v>1653891</v>
      </c>
      <c r="F9589" s="3">
        <v>1470851.79</v>
      </c>
      <c r="G9589" s="5">
        <f t="shared" si="150"/>
        <v>88.932812984652557</v>
      </c>
    </row>
    <row r="9590" spans="1:7" x14ac:dyDescent="0.25">
      <c r="A9590" s="1" t="s">
        <v>5961</v>
      </c>
      <c r="B9590" s="9" t="s">
        <v>9465</v>
      </c>
      <c r="C9590" s="10"/>
      <c r="D9590" s="1" t="s">
        <v>9661</v>
      </c>
      <c r="E9590" s="2">
        <v>4373523.83</v>
      </c>
      <c r="F9590" s="3">
        <v>3854691.95</v>
      </c>
      <c r="G9590" s="5">
        <f t="shared" si="150"/>
        <v>88.136982896009513</v>
      </c>
    </row>
    <row r="9591" spans="1:7" x14ac:dyDescent="0.25">
      <c r="A9591" s="1" t="s">
        <v>5961</v>
      </c>
      <c r="B9591" s="9" t="s">
        <v>9465</v>
      </c>
      <c r="C9591" s="10"/>
      <c r="D9591" s="1" t="s">
        <v>9662</v>
      </c>
      <c r="E9591" s="2">
        <v>4381262.04</v>
      </c>
      <c r="F9591" s="3">
        <v>3693661.95</v>
      </c>
      <c r="G9591" s="5">
        <f t="shared" si="150"/>
        <v>84.305889861817079</v>
      </c>
    </row>
    <row r="9592" spans="1:7" x14ac:dyDescent="0.25">
      <c r="A9592" s="1" t="s">
        <v>5961</v>
      </c>
      <c r="B9592" s="9" t="s">
        <v>9465</v>
      </c>
      <c r="C9592" s="10"/>
      <c r="D9592" s="1" t="s">
        <v>9663</v>
      </c>
      <c r="E9592" s="2">
        <v>4407536.25</v>
      </c>
      <c r="F9592" s="3">
        <v>3864759.7</v>
      </c>
      <c r="G9592" s="5">
        <f t="shared" si="150"/>
        <v>87.685261805844476</v>
      </c>
    </row>
    <row r="9593" spans="1:7" x14ac:dyDescent="0.25">
      <c r="A9593" s="1" t="s">
        <v>5961</v>
      </c>
      <c r="B9593" s="9" t="s">
        <v>9465</v>
      </c>
      <c r="C9593" s="10"/>
      <c r="D9593" s="1" t="s">
        <v>9664</v>
      </c>
      <c r="E9593" s="2">
        <v>979014.41999999993</v>
      </c>
      <c r="F9593" s="3">
        <v>785667.21</v>
      </c>
      <c r="G9593" s="5">
        <f t="shared" si="150"/>
        <v>80.250831239033232</v>
      </c>
    </row>
    <row r="9594" spans="1:7" x14ac:dyDescent="0.25">
      <c r="A9594" s="1" t="s">
        <v>5961</v>
      </c>
      <c r="B9594" s="9" t="s">
        <v>9465</v>
      </c>
      <c r="C9594" s="10"/>
      <c r="D9594" s="1" t="s">
        <v>9665</v>
      </c>
      <c r="E9594" s="2">
        <v>5270622.53</v>
      </c>
      <c r="F9594" s="3">
        <v>4888285.28</v>
      </c>
      <c r="G9594" s="5">
        <f t="shared" si="150"/>
        <v>92.745880627501506</v>
      </c>
    </row>
    <row r="9595" spans="1:7" x14ac:dyDescent="0.25">
      <c r="A9595" s="1" t="s">
        <v>5961</v>
      </c>
      <c r="B9595" s="9" t="s">
        <v>9465</v>
      </c>
      <c r="C9595" s="10"/>
      <c r="D9595" s="1" t="s">
        <v>9666</v>
      </c>
      <c r="E9595" s="2">
        <v>7293421.79</v>
      </c>
      <c r="F9595" s="3">
        <v>6836612.1699999999</v>
      </c>
      <c r="G9595" s="5">
        <f t="shared" si="150"/>
        <v>93.736689949478432</v>
      </c>
    </row>
    <row r="9596" spans="1:7" x14ac:dyDescent="0.25">
      <c r="A9596" s="1" t="s">
        <v>5961</v>
      </c>
      <c r="B9596" s="9" t="s">
        <v>9465</v>
      </c>
      <c r="C9596" s="10"/>
      <c r="D9596" s="1" t="s">
        <v>9667</v>
      </c>
      <c r="E9596" s="2">
        <v>2371087.58</v>
      </c>
      <c r="F9596" s="3">
        <v>2274951.31</v>
      </c>
      <c r="G9596" s="5">
        <f t="shared" si="150"/>
        <v>95.945477897530878</v>
      </c>
    </row>
    <row r="9597" spans="1:7" x14ac:dyDescent="0.25">
      <c r="A9597" s="1" t="s">
        <v>5961</v>
      </c>
      <c r="B9597" s="9" t="s">
        <v>9465</v>
      </c>
      <c r="C9597" s="10"/>
      <c r="D9597" s="1" t="s">
        <v>9668</v>
      </c>
      <c r="E9597" s="2">
        <v>4016368.54</v>
      </c>
      <c r="F9597" s="3">
        <v>3669381.14</v>
      </c>
      <c r="G9597" s="5">
        <f t="shared" si="150"/>
        <v>91.360668311578792</v>
      </c>
    </row>
    <row r="9598" spans="1:7" x14ac:dyDescent="0.25">
      <c r="A9598" s="1" t="s">
        <v>5961</v>
      </c>
      <c r="B9598" s="9" t="s">
        <v>9465</v>
      </c>
      <c r="C9598" s="10"/>
      <c r="D9598" s="1" t="s">
        <v>9669</v>
      </c>
      <c r="E9598" s="2">
        <v>3985948.76</v>
      </c>
      <c r="F9598" s="3">
        <v>3825985.76</v>
      </c>
      <c r="G9598" s="5">
        <f t="shared" si="150"/>
        <v>95.986827487466243</v>
      </c>
    </row>
    <row r="9599" spans="1:7" x14ac:dyDescent="0.25">
      <c r="A9599" s="1" t="s">
        <v>5961</v>
      </c>
      <c r="B9599" s="9" t="s">
        <v>9465</v>
      </c>
      <c r="C9599" s="10"/>
      <c r="D9599" s="1" t="s">
        <v>9670</v>
      </c>
      <c r="E9599" s="2">
        <v>6515035.5200000005</v>
      </c>
      <c r="F9599" s="3">
        <v>6267720.9000000004</v>
      </c>
      <c r="G9599" s="5">
        <f t="shared" si="150"/>
        <v>96.203940573450637</v>
      </c>
    </row>
    <row r="9600" spans="1:7" x14ac:dyDescent="0.25">
      <c r="A9600" s="1" t="s">
        <v>5961</v>
      </c>
      <c r="B9600" s="9" t="s">
        <v>9465</v>
      </c>
      <c r="C9600" s="10"/>
      <c r="D9600" s="1" t="s">
        <v>9671</v>
      </c>
      <c r="E9600" s="2">
        <v>176119.74</v>
      </c>
      <c r="F9600" s="3">
        <v>176124.83</v>
      </c>
      <c r="G9600" s="5">
        <f t="shared" si="150"/>
        <v>100.0028900792154</v>
      </c>
    </row>
    <row r="9601" spans="1:7" x14ac:dyDescent="0.25">
      <c r="A9601" s="1" t="s">
        <v>5961</v>
      </c>
      <c r="B9601" s="9" t="s">
        <v>9465</v>
      </c>
      <c r="C9601" s="10"/>
      <c r="D9601" s="1" t="s">
        <v>9672</v>
      </c>
      <c r="E9601" s="2">
        <v>3866029.44</v>
      </c>
      <c r="F9601" s="3">
        <v>3662396.13</v>
      </c>
      <c r="G9601" s="5">
        <f t="shared" si="150"/>
        <v>94.732753250839181</v>
      </c>
    </row>
    <row r="9602" spans="1:7" x14ac:dyDescent="0.25">
      <c r="A9602" s="1" t="s">
        <v>5961</v>
      </c>
      <c r="B9602" s="9" t="s">
        <v>9465</v>
      </c>
      <c r="C9602" s="10"/>
      <c r="D9602" s="1" t="s">
        <v>9673</v>
      </c>
      <c r="E9602" s="2">
        <v>4420327.41</v>
      </c>
      <c r="F9602" s="3">
        <v>3913197.79</v>
      </c>
      <c r="G9602" s="5">
        <f t="shared" si="150"/>
        <v>88.527329019729777</v>
      </c>
    </row>
    <row r="9603" spans="1:7" x14ac:dyDescent="0.25">
      <c r="A9603" s="1" t="s">
        <v>5961</v>
      </c>
      <c r="B9603" s="9" t="s">
        <v>9465</v>
      </c>
      <c r="C9603" s="10"/>
      <c r="D9603" s="1" t="s">
        <v>9674</v>
      </c>
      <c r="E9603" s="2">
        <v>6599297.1200000001</v>
      </c>
      <c r="F9603" s="3">
        <v>6015876.7800000003</v>
      </c>
      <c r="G9603" s="5">
        <f t="shared" si="150"/>
        <v>91.15935637703187</v>
      </c>
    </row>
    <row r="9604" spans="1:7" x14ac:dyDescent="0.25">
      <c r="A9604" s="1" t="s">
        <v>5961</v>
      </c>
      <c r="B9604" s="9" t="s">
        <v>9465</v>
      </c>
      <c r="C9604" s="10"/>
      <c r="D9604" s="1" t="s">
        <v>9675</v>
      </c>
      <c r="E9604" s="2">
        <v>8753578.0299999993</v>
      </c>
      <c r="F9604" s="3">
        <v>7453264.2400000002</v>
      </c>
      <c r="G9604" s="5">
        <f t="shared" si="150"/>
        <v>85.145345302873835</v>
      </c>
    </row>
    <row r="9605" spans="1:7" x14ac:dyDescent="0.25">
      <c r="A9605" s="1" t="s">
        <v>5961</v>
      </c>
      <c r="B9605" s="9" t="s">
        <v>9465</v>
      </c>
      <c r="C9605" s="10"/>
      <c r="D9605" s="1" t="s">
        <v>9676</v>
      </c>
      <c r="E9605" s="2">
        <v>8205073.5</v>
      </c>
      <c r="F9605" s="3">
        <v>7543051.4299999997</v>
      </c>
      <c r="G9605" s="5">
        <f t="shared" si="150"/>
        <v>91.931552228020863</v>
      </c>
    </row>
    <row r="9606" spans="1:7" x14ac:dyDescent="0.25">
      <c r="A9606" s="1" t="s">
        <v>5961</v>
      </c>
      <c r="B9606" s="9" t="s">
        <v>9465</v>
      </c>
      <c r="C9606" s="10"/>
      <c r="D9606" s="1" t="s">
        <v>9677</v>
      </c>
      <c r="E9606" s="2">
        <v>5267264.66</v>
      </c>
      <c r="F9606" s="3">
        <v>4874190.87</v>
      </c>
      <c r="G9606" s="5">
        <f t="shared" si="150"/>
        <v>92.5374209314935</v>
      </c>
    </row>
    <row r="9607" spans="1:7" x14ac:dyDescent="0.25">
      <c r="A9607" s="1" t="s">
        <v>5961</v>
      </c>
      <c r="B9607" s="9" t="s">
        <v>9465</v>
      </c>
      <c r="C9607" s="10"/>
      <c r="D9607" s="1" t="s">
        <v>9678</v>
      </c>
      <c r="E9607" s="2">
        <v>1342214.23</v>
      </c>
      <c r="F9607" s="3">
        <v>1287582.48</v>
      </c>
      <c r="G9607" s="5">
        <f t="shared" si="150"/>
        <v>95.929729488861099</v>
      </c>
    </row>
    <row r="9608" spans="1:7" x14ac:dyDescent="0.25">
      <c r="A9608" s="1" t="s">
        <v>5961</v>
      </c>
      <c r="B9608" s="9" t="s">
        <v>9465</v>
      </c>
      <c r="C9608" s="10"/>
      <c r="D9608" s="1" t="s">
        <v>9679</v>
      </c>
      <c r="E9608" s="2">
        <v>20498.689999999999</v>
      </c>
      <c r="F9608" s="3">
        <v>2000.74</v>
      </c>
      <c r="G9608" s="5">
        <f t="shared" si="150"/>
        <v>9.7603310260314196</v>
      </c>
    </row>
    <row r="9609" spans="1:7" x14ac:dyDescent="0.25">
      <c r="A9609" s="1" t="s">
        <v>5961</v>
      </c>
      <c r="B9609" s="9" t="s">
        <v>9465</v>
      </c>
      <c r="C9609" s="10"/>
      <c r="D9609" s="1" t="s">
        <v>9680</v>
      </c>
      <c r="E9609" s="2">
        <v>12757.02</v>
      </c>
      <c r="F9609" s="3">
        <v>3604.68</v>
      </c>
      <c r="G9609" s="5">
        <f t="shared" si="150"/>
        <v>28.256442335278926</v>
      </c>
    </row>
    <row r="9610" spans="1:7" x14ac:dyDescent="0.25">
      <c r="A9610" s="1" t="s">
        <v>5961</v>
      </c>
      <c r="B9610" s="9" t="s">
        <v>9465</v>
      </c>
      <c r="C9610" s="10"/>
      <c r="D9610" s="1" t="s">
        <v>9681</v>
      </c>
      <c r="E9610" s="2">
        <v>1103168.8699999999</v>
      </c>
      <c r="F9610" s="3">
        <v>1051786.17</v>
      </c>
      <c r="G9610" s="5">
        <f t="shared" si="150"/>
        <v>95.342263419742807</v>
      </c>
    </row>
    <row r="9611" spans="1:7" x14ac:dyDescent="0.25">
      <c r="A9611" s="1" t="s">
        <v>5961</v>
      </c>
      <c r="B9611" s="9" t="s">
        <v>9465</v>
      </c>
      <c r="C9611" s="10"/>
      <c r="D9611" s="1" t="s">
        <v>9682</v>
      </c>
      <c r="E9611" s="2">
        <v>1116442.6500000001</v>
      </c>
      <c r="F9611" s="3">
        <v>886036.04</v>
      </c>
      <c r="G9611" s="5">
        <f t="shared" si="150"/>
        <v>79.362432096265749</v>
      </c>
    </row>
    <row r="9612" spans="1:7" x14ac:dyDescent="0.25">
      <c r="A9612" s="1" t="s">
        <v>5961</v>
      </c>
      <c r="B9612" s="9" t="s">
        <v>9465</v>
      </c>
      <c r="C9612" s="10"/>
      <c r="D9612" s="1" t="s">
        <v>9683</v>
      </c>
      <c r="E9612" s="2">
        <v>1746085.62</v>
      </c>
      <c r="F9612" s="3">
        <v>1335488.46</v>
      </c>
      <c r="G9612" s="5">
        <f t="shared" si="150"/>
        <v>76.484706402885323</v>
      </c>
    </row>
    <row r="9613" spans="1:7" x14ac:dyDescent="0.25">
      <c r="A9613" s="1" t="s">
        <v>5961</v>
      </c>
      <c r="B9613" s="9" t="s">
        <v>9465</v>
      </c>
      <c r="C9613" s="10"/>
      <c r="D9613" s="1" t="s">
        <v>9684</v>
      </c>
      <c r="E9613" s="2">
        <v>2066048.86</v>
      </c>
      <c r="F9613" s="3">
        <v>1886145.97</v>
      </c>
      <c r="G9613" s="5">
        <f t="shared" si="150"/>
        <v>91.292418418410477</v>
      </c>
    </row>
    <row r="9614" spans="1:7" x14ac:dyDescent="0.25">
      <c r="A9614" s="1" t="s">
        <v>5961</v>
      </c>
      <c r="B9614" s="9" t="s">
        <v>9465</v>
      </c>
      <c r="C9614" s="10"/>
      <c r="D9614" s="1" t="s">
        <v>9685</v>
      </c>
      <c r="E9614" s="2">
        <v>1798270.03</v>
      </c>
      <c r="F9614" s="3">
        <v>1645350.54</v>
      </c>
      <c r="G9614" s="5">
        <f t="shared" si="150"/>
        <v>91.49629991887258</v>
      </c>
    </row>
    <row r="9615" spans="1:7" x14ac:dyDescent="0.25">
      <c r="A9615" s="1" t="s">
        <v>5961</v>
      </c>
      <c r="B9615" s="9" t="s">
        <v>9465</v>
      </c>
      <c r="C9615" s="10"/>
      <c r="D9615" s="1" t="s">
        <v>9686</v>
      </c>
      <c r="E9615" s="2">
        <v>1500828.5899999999</v>
      </c>
      <c r="F9615" s="3">
        <v>1347824.08</v>
      </c>
      <c r="G9615" s="5">
        <f t="shared" si="150"/>
        <v>89.805330800634621</v>
      </c>
    </row>
    <row r="9616" spans="1:7" x14ac:dyDescent="0.25">
      <c r="A9616" s="1" t="s">
        <v>5961</v>
      </c>
      <c r="B9616" s="9" t="s">
        <v>9465</v>
      </c>
      <c r="C9616" s="10"/>
      <c r="D9616" s="1" t="s">
        <v>9687</v>
      </c>
      <c r="E9616" s="2">
        <v>861891.97</v>
      </c>
      <c r="F9616" s="3">
        <v>798996.04</v>
      </c>
      <c r="G9616" s="5">
        <f t="shared" si="150"/>
        <v>92.702573850409593</v>
      </c>
    </row>
    <row r="9617" spans="1:7" x14ac:dyDescent="0.25">
      <c r="A9617" s="1" t="s">
        <v>5961</v>
      </c>
      <c r="B9617" s="9" t="s">
        <v>9465</v>
      </c>
      <c r="C9617" s="10"/>
      <c r="D9617" s="1" t="s">
        <v>9688</v>
      </c>
      <c r="E9617" s="2">
        <v>358229.91000000003</v>
      </c>
      <c r="F9617" s="3">
        <v>316846.28999999998</v>
      </c>
      <c r="G9617" s="5">
        <f t="shared" si="150"/>
        <v>88.447748542269949</v>
      </c>
    </row>
    <row r="9618" spans="1:7" x14ac:dyDescent="0.25">
      <c r="A9618" s="1" t="s">
        <v>5961</v>
      </c>
      <c r="B9618" s="9" t="s">
        <v>9465</v>
      </c>
      <c r="C9618" s="10"/>
      <c r="D9618" s="1" t="s">
        <v>9689</v>
      </c>
      <c r="E9618" s="2">
        <v>2255552.36</v>
      </c>
      <c r="F9618" s="3">
        <v>2018462.04</v>
      </c>
      <c r="G9618" s="5">
        <f t="shared" si="150"/>
        <v>89.488591610438178</v>
      </c>
    </row>
    <row r="9619" spans="1:7" x14ac:dyDescent="0.25">
      <c r="A9619" s="1" t="s">
        <v>5961</v>
      </c>
      <c r="B9619" s="9" t="s">
        <v>9465</v>
      </c>
      <c r="C9619" s="10"/>
      <c r="D9619" s="1" t="s">
        <v>9690</v>
      </c>
      <c r="E9619" s="2">
        <v>1078580.6599999999</v>
      </c>
      <c r="F9619" s="3">
        <v>891151.59</v>
      </c>
      <c r="G9619" s="5">
        <f t="shared" si="150"/>
        <v>82.622619063093524</v>
      </c>
    </row>
    <row r="9620" spans="1:7" x14ac:dyDescent="0.25">
      <c r="A9620" s="1" t="s">
        <v>5961</v>
      </c>
      <c r="B9620" s="9" t="s">
        <v>9465</v>
      </c>
      <c r="C9620" s="10"/>
      <c r="D9620" s="1" t="s">
        <v>9691</v>
      </c>
      <c r="E9620" s="2">
        <v>2042907.2</v>
      </c>
      <c r="F9620" s="3">
        <v>1829598.17</v>
      </c>
      <c r="G9620" s="5">
        <f t="shared" si="150"/>
        <v>89.558555082678254</v>
      </c>
    </row>
    <row r="9621" spans="1:7" x14ac:dyDescent="0.25">
      <c r="A9621" s="1" t="s">
        <v>5961</v>
      </c>
      <c r="B9621" s="9" t="s">
        <v>9465</v>
      </c>
      <c r="C9621" s="10"/>
      <c r="D9621" s="1" t="s">
        <v>9692</v>
      </c>
      <c r="E9621" s="2">
        <v>492091.27</v>
      </c>
      <c r="F9621" s="3">
        <v>344343.49</v>
      </c>
      <c r="G9621" s="5">
        <f t="shared" si="150"/>
        <v>69.975533197327394</v>
      </c>
    </row>
    <row r="9622" spans="1:7" x14ac:dyDescent="0.25">
      <c r="A9622" s="1" t="s">
        <v>5961</v>
      </c>
      <c r="B9622" s="9" t="s">
        <v>9465</v>
      </c>
      <c r="C9622" s="10"/>
      <c r="D9622" s="1" t="s">
        <v>9693</v>
      </c>
      <c r="E9622" s="2">
        <v>1973071.7799999998</v>
      </c>
      <c r="F9622" s="3">
        <v>1819515.79</v>
      </c>
      <c r="G9622" s="5">
        <f t="shared" si="150"/>
        <v>92.217414918376676</v>
      </c>
    </row>
    <row r="9623" spans="1:7" x14ac:dyDescent="0.25">
      <c r="A9623" s="1" t="s">
        <v>5961</v>
      </c>
      <c r="B9623" s="9" t="s">
        <v>9465</v>
      </c>
      <c r="C9623" s="10"/>
      <c r="D9623" s="1" t="s">
        <v>9694</v>
      </c>
      <c r="E9623" s="2">
        <v>2222709.31</v>
      </c>
      <c r="F9623" s="3">
        <v>2101596.35</v>
      </c>
      <c r="G9623" s="5">
        <f t="shared" ref="G9623:G9686" si="151">F9623/E9623*100</f>
        <v>94.551111139224957</v>
      </c>
    </row>
    <row r="9624" spans="1:7" x14ac:dyDescent="0.25">
      <c r="A9624" s="1" t="s">
        <v>5961</v>
      </c>
      <c r="B9624" s="9" t="s">
        <v>9465</v>
      </c>
      <c r="C9624" s="10"/>
      <c r="D9624" s="1" t="s">
        <v>9695</v>
      </c>
      <c r="E9624" s="2">
        <v>235685.71000000002</v>
      </c>
      <c r="F9624" s="3">
        <v>140810.64000000001</v>
      </c>
      <c r="G9624" s="5">
        <f t="shared" si="151"/>
        <v>59.745090188115348</v>
      </c>
    </row>
    <row r="9625" spans="1:7" x14ac:dyDescent="0.25">
      <c r="A9625" s="1" t="s">
        <v>5961</v>
      </c>
      <c r="B9625" s="9" t="s">
        <v>9465</v>
      </c>
      <c r="C9625" s="10"/>
      <c r="D9625" s="1" t="s">
        <v>9696</v>
      </c>
      <c r="E9625" s="2">
        <v>111594.89</v>
      </c>
      <c r="F9625" s="3">
        <v>104700.71</v>
      </c>
      <c r="G9625" s="5">
        <f t="shared" si="151"/>
        <v>93.822136479546685</v>
      </c>
    </row>
    <row r="9626" spans="1:7" x14ac:dyDescent="0.25">
      <c r="A9626" s="1" t="s">
        <v>5961</v>
      </c>
      <c r="B9626" s="9" t="s">
        <v>9465</v>
      </c>
      <c r="C9626" s="10"/>
      <c r="D9626" s="1" t="s">
        <v>9697</v>
      </c>
      <c r="E9626" s="2">
        <v>1009111.8099999999</v>
      </c>
      <c r="F9626" s="3">
        <v>835178.24</v>
      </c>
      <c r="G9626" s="5">
        <f t="shared" si="151"/>
        <v>82.763696918778507</v>
      </c>
    </row>
    <row r="9627" spans="1:7" x14ac:dyDescent="0.25">
      <c r="A9627" s="1" t="s">
        <v>5961</v>
      </c>
      <c r="B9627" s="9" t="s">
        <v>9465</v>
      </c>
      <c r="C9627" s="10"/>
      <c r="D9627" s="1" t="s">
        <v>9698</v>
      </c>
      <c r="E9627" s="2">
        <v>141174.73000000001</v>
      </c>
      <c r="F9627" s="3">
        <v>110201.83</v>
      </c>
      <c r="G9627" s="5">
        <f t="shared" si="151"/>
        <v>78.060592005382262</v>
      </c>
    </row>
    <row r="9628" spans="1:7" x14ac:dyDescent="0.25">
      <c r="A9628" s="1" t="s">
        <v>5961</v>
      </c>
      <c r="B9628" s="9" t="s">
        <v>9465</v>
      </c>
      <c r="C9628" s="10"/>
      <c r="D9628" s="1" t="s">
        <v>9699</v>
      </c>
      <c r="E9628" s="2">
        <v>1364494.2999999998</v>
      </c>
      <c r="F9628" s="3">
        <v>1236045.51</v>
      </c>
      <c r="G9628" s="5">
        <f t="shared" si="151"/>
        <v>90.586344699277973</v>
      </c>
    </row>
    <row r="9629" spans="1:7" x14ac:dyDescent="0.25">
      <c r="A9629" s="1" t="s">
        <v>5961</v>
      </c>
      <c r="B9629" s="9" t="s">
        <v>9465</v>
      </c>
      <c r="C9629" s="10"/>
      <c r="D9629" s="1" t="s">
        <v>9700</v>
      </c>
      <c r="E9629" s="2">
        <v>306075.38</v>
      </c>
      <c r="F9629" s="3">
        <v>305900.11</v>
      </c>
      <c r="G9629" s="5">
        <f t="shared" si="151"/>
        <v>99.942736328547554</v>
      </c>
    </row>
    <row r="9630" spans="1:7" x14ac:dyDescent="0.25">
      <c r="A9630" s="1" t="s">
        <v>5961</v>
      </c>
      <c r="B9630" s="9" t="s">
        <v>9465</v>
      </c>
      <c r="C9630" s="10"/>
      <c r="D9630" s="1" t="s">
        <v>9701</v>
      </c>
      <c r="E9630" s="2">
        <v>3658135.96</v>
      </c>
      <c r="F9630" s="3">
        <v>3282697.52</v>
      </c>
      <c r="G9630" s="5">
        <f t="shared" si="151"/>
        <v>89.736892119231129</v>
      </c>
    </row>
    <row r="9631" spans="1:7" x14ac:dyDescent="0.25">
      <c r="A9631" s="1" t="s">
        <v>5961</v>
      </c>
      <c r="B9631" s="9" t="s">
        <v>9465</v>
      </c>
      <c r="C9631" s="10"/>
      <c r="D9631" s="1" t="s">
        <v>9702</v>
      </c>
      <c r="E9631" s="2">
        <v>237193.78</v>
      </c>
      <c r="F9631" s="3">
        <v>142287.9</v>
      </c>
      <c r="G9631" s="5">
        <f t="shared" si="151"/>
        <v>59.988040158557276</v>
      </c>
    </row>
    <row r="9632" spans="1:7" x14ac:dyDescent="0.25">
      <c r="A9632" s="1" t="s">
        <v>5961</v>
      </c>
      <c r="B9632" s="9" t="s">
        <v>9465</v>
      </c>
      <c r="C9632" s="10"/>
      <c r="D9632" s="1" t="s">
        <v>9703</v>
      </c>
      <c r="E9632" s="2">
        <v>1202950.5099999998</v>
      </c>
      <c r="F9632" s="3">
        <v>1175880.6200000001</v>
      </c>
      <c r="G9632" s="5">
        <f t="shared" si="151"/>
        <v>97.749708755682747</v>
      </c>
    </row>
    <row r="9633" spans="1:7" x14ac:dyDescent="0.25">
      <c r="A9633" s="1" t="s">
        <v>5961</v>
      </c>
      <c r="B9633" s="9" t="s">
        <v>9465</v>
      </c>
      <c r="C9633" s="10"/>
      <c r="D9633" s="1" t="s">
        <v>9704</v>
      </c>
      <c r="E9633" s="2">
        <v>1714953.31</v>
      </c>
      <c r="F9633" s="3">
        <v>1582720.4</v>
      </c>
      <c r="G9633" s="5">
        <f t="shared" si="151"/>
        <v>92.289416322360395</v>
      </c>
    </row>
    <row r="9634" spans="1:7" x14ac:dyDescent="0.25">
      <c r="A9634" s="1" t="s">
        <v>5961</v>
      </c>
      <c r="B9634" s="9" t="s">
        <v>9465</v>
      </c>
      <c r="C9634" s="10"/>
      <c r="D9634" s="1" t="s">
        <v>9705</v>
      </c>
      <c r="E9634" s="2">
        <v>176907.97</v>
      </c>
      <c r="F9634" s="3">
        <v>28420.29</v>
      </c>
      <c r="G9634" s="5">
        <f t="shared" si="151"/>
        <v>16.065013916557859</v>
      </c>
    </row>
    <row r="9635" spans="1:7" x14ac:dyDescent="0.25">
      <c r="A9635" s="1" t="s">
        <v>5961</v>
      </c>
      <c r="B9635" s="9" t="s">
        <v>9465</v>
      </c>
      <c r="C9635" s="10"/>
      <c r="D9635" s="1" t="s">
        <v>9706</v>
      </c>
      <c r="E9635" s="2">
        <v>206230.7</v>
      </c>
      <c r="F9635" s="3">
        <v>193484.18</v>
      </c>
      <c r="G9635" s="5">
        <f t="shared" si="151"/>
        <v>93.819290726356442</v>
      </c>
    </row>
    <row r="9636" spans="1:7" x14ac:dyDescent="0.25">
      <c r="A9636" s="1" t="s">
        <v>5961</v>
      </c>
      <c r="B9636" s="9" t="s">
        <v>9465</v>
      </c>
      <c r="C9636" s="10"/>
      <c r="D9636" s="1" t="s">
        <v>9707</v>
      </c>
      <c r="E9636" s="2">
        <v>196556.9</v>
      </c>
      <c r="F9636" s="3">
        <v>75641.13</v>
      </c>
      <c r="G9636" s="5">
        <f t="shared" si="151"/>
        <v>38.483070296692716</v>
      </c>
    </row>
    <row r="9637" spans="1:7" x14ac:dyDescent="0.25">
      <c r="A9637" s="1" t="s">
        <v>5961</v>
      </c>
      <c r="B9637" s="9" t="s">
        <v>9465</v>
      </c>
      <c r="C9637" s="10"/>
      <c r="D9637" s="1" t="s">
        <v>9708</v>
      </c>
      <c r="E9637" s="2">
        <v>113010.14</v>
      </c>
      <c r="F9637" s="3">
        <v>68530.210000000006</v>
      </c>
      <c r="G9637" s="5">
        <f t="shared" si="151"/>
        <v>60.640761970563005</v>
      </c>
    </row>
    <row r="9638" spans="1:7" x14ac:dyDescent="0.25">
      <c r="A9638" s="1" t="s">
        <v>5961</v>
      </c>
      <c r="B9638" s="9" t="s">
        <v>9465</v>
      </c>
      <c r="C9638" s="10"/>
      <c r="D9638" s="1" t="s">
        <v>9709</v>
      </c>
      <c r="E9638" s="2">
        <v>214775.44</v>
      </c>
      <c r="F9638" s="3">
        <v>108185.53</v>
      </c>
      <c r="G9638" s="5">
        <f t="shared" si="151"/>
        <v>50.371462398121501</v>
      </c>
    </row>
    <row r="9639" spans="1:7" x14ac:dyDescent="0.25">
      <c r="A9639" s="1" t="s">
        <v>5961</v>
      </c>
      <c r="B9639" s="9" t="s">
        <v>9465</v>
      </c>
      <c r="C9639" s="10"/>
      <c r="D9639" s="1" t="s">
        <v>9710</v>
      </c>
      <c r="E9639" s="2">
        <v>141619.22</v>
      </c>
      <c r="F9639" s="3">
        <v>98503.79</v>
      </c>
      <c r="G9639" s="5">
        <f t="shared" si="151"/>
        <v>69.555382383831798</v>
      </c>
    </row>
    <row r="9640" spans="1:7" x14ac:dyDescent="0.25">
      <c r="A9640" s="1" t="s">
        <v>5961</v>
      </c>
      <c r="B9640" s="9" t="s">
        <v>9465</v>
      </c>
      <c r="C9640" s="10"/>
      <c r="D9640" s="1" t="s">
        <v>9711</v>
      </c>
      <c r="E9640" s="2">
        <v>352062.86</v>
      </c>
      <c r="F9640" s="3">
        <v>289376.81</v>
      </c>
      <c r="G9640" s="5">
        <f t="shared" si="151"/>
        <v>82.194642740787828</v>
      </c>
    </row>
    <row r="9641" spans="1:7" x14ac:dyDescent="0.25">
      <c r="A9641" s="1" t="s">
        <v>5961</v>
      </c>
      <c r="B9641" s="9" t="s">
        <v>9465</v>
      </c>
      <c r="C9641" s="10"/>
      <c r="D9641" s="1" t="s">
        <v>9712</v>
      </c>
      <c r="E9641" s="2">
        <v>269443.72000000003</v>
      </c>
      <c r="F9641" s="3">
        <v>207258.12</v>
      </c>
      <c r="G9641" s="5">
        <f t="shared" si="151"/>
        <v>76.920746195160888</v>
      </c>
    </row>
    <row r="9642" spans="1:7" x14ac:dyDescent="0.25">
      <c r="A9642" s="1" t="s">
        <v>5961</v>
      </c>
      <c r="B9642" s="9" t="s">
        <v>9465</v>
      </c>
      <c r="C9642" s="10"/>
      <c r="D9642" s="1" t="s">
        <v>9713</v>
      </c>
      <c r="E9642" s="2">
        <v>2005771.22</v>
      </c>
      <c r="F9642" s="3">
        <v>1910092.11</v>
      </c>
      <c r="G9642" s="5">
        <f t="shared" si="151"/>
        <v>95.229809409669372</v>
      </c>
    </row>
    <row r="9643" spans="1:7" x14ac:dyDescent="0.25">
      <c r="A9643" s="1" t="s">
        <v>5961</v>
      </c>
      <c r="B9643" s="9" t="s">
        <v>9465</v>
      </c>
      <c r="C9643" s="10"/>
      <c r="D9643" s="1" t="s">
        <v>9714</v>
      </c>
      <c r="E9643" s="2">
        <v>314045.23</v>
      </c>
      <c r="F9643" s="3">
        <v>151492.28</v>
      </c>
      <c r="G9643" s="5">
        <f t="shared" si="151"/>
        <v>48.239000477733732</v>
      </c>
    </row>
    <row r="9644" spans="1:7" x14ac:dyDescent="0.25">
      <c r="A9644" s="1" t="s">
        <v>5961</v>
      </c>
      <c r="B9644" s="9" t="s">
        <v>9465</v>
      </c>
      <c r="C9644" s="10"/>
      <c r="D9644" s="1" t="s">
        <v>9715</v>
      </c>
      <c r="E9644" s="2">
        <v>181420.73</v>
      </c>
      <c r="F9644" s="3">
        <v>133342.75</v>
      </c>
      <c r="G9644" s="5">
        <f t="shared" si="151"/>
        <v>73.499180606317694</v>
      </c>
    </row>
    <row r="9645" spans="1:7" x14ac:dyDescent="0.25">
      <c r="A9645" s="1" t="s">
        <v>5961</v>
      </c>
      <c r="B9645" s="9" t="s">
        <v>9465</v>
      </c>
      <c r="C9645" s="10"/>
      <c r="D9645" s="1" t="s">
        <v>9716</v>
      </c>
      <c r="E9645" s="2">
        <v>5231741.4400000004</v>
      </c>
      <c r="F9645" s="3">
        <v>4323769.49</v>
      </c>
      <c r="G9645" s="5">
        <f t="shared" si="151"/>
        <v>82.644938393591559</v>
      </c>
    </row>
    <row r="9646" spans="1:7" x14ac:dyDescent="0.25">
      <c r="A9646" s="1" t="s">
        <v>5961</v>
      </c>
      <c r="B9646" s="9" t="s">
        <v>9465</v>
      </c>
      <c r="C9646" s="10"/>
      <c r="D9646" s="1" t="s">
        <v>9717</v>
      </c>
      <c r="E9646" s="2">
        <v>1294833.97</v>
      </c>
      <c r="F9646" s="3">
        <v>1152901.6000000001</v>
      </c>
      <c r="G9646" s="5">
        <f t="shared" si="151"/>
        <v>89.038566079634137</v>
      </c>
    </row>
    <row r="9647" spans="1:7" x14ac:dyDescent="0.25">
      <c r="A9647" s="1" t="s">
        <v>5961</v>
      </c>
      <c r="B9647" s="9" t="s">
        <v>9465</v>
      </c>
      <c r="C9647" s="10"/>
      <c r="D9647" s="1" t="s">
        <v>9718</v>
      </c>
      <c r="E9647" s="2">
        <v>116801.74</v>
      </c>
      <c r="F9647" s="3">
        <v>107791.1</v>
      </c>
      <c r="G9647" s="5">
        <f t="shared" si="151"/>
        <v>92.285525883432911</v>
      </c>
    </row>
    <row r="9648" spans="1:7" x14ac:dyDescent="0.25">
      <c r="A9648" s="1" t="s">
        <v>5961</v>
      </c>
      <c r="B9648" s="9" t="s">
        <v>9465</v>
      </c>
      <c r="C9648" s="10"/>
      <c r="D9648" s="1" t="s">
        <v>9719</v>
      </c>
      <c r="E9648" s="2">
        <v>268136.07</v>
      </c>
      <c r="F9648" s="3">
        <v>242760.61</v>
      </c>
      <c r="G9648" s="5">
        <f t="shared" si="151"/>
        <v>90.536349697375655</v>
      </c>
    </row>
    <row r="9649" spans="1:7" x14ac:dyDescent="0.25">
      <c r="A9649" s="1" t="s">
        <v>5961</v>
      </c>
      <c r="B9649" s="9" t="s">
        <v>9465</v>
      </c>
      <c r="C9649" s="10"/>
      <c r="D9649" s="1" t="s">
        <v>9720</v>
      </c>
      <c r="E9649" s="2">
        <v>2443851.2000000002</v>
      </c>
      <c r="F9649" s="3">
        <v>1538040.76</v>
      </c>
      <c r="G9649" s="5">
        <f t="shared" si="151"/>
        <v>62.93512305495522</v>
      </c>
    </row>
    <row r="9650" spans="1:7" x14ac:dyDescent="0.25">
      <c r="A9650" s="1" t="s">
        <v>5961</v>
      </c>
      <c r="B9650" s="9" t="s">
        <v>9465</v>
      </c>
      <c r="C9650" s="10"/>
      <c r="D9650" s="1" t="s">
        <v>9721</v>
      </c>
      <c r="E9650" s="2">
        <v>582031.49</v>
      </c>
      <c r="F9650" s="3">
        <v>523019.51</v>
      </c>
      <c r="G9650" s="5">
        <f t="shared" si="151"/>
        <v>89.861033120390104</v>
      </c>
    </row>
    <row r="9651" spans="1:7" x14ac:dyDescent="0.25">
      <c r="A9651" s="1" t="s">
        <v>5961</v>
      </c>
      <c r="B9651" s="9" t="s">
        <v>9465</v>
      </c>
      <c r="C9651" s="10"/>
      <c r="D9651" s="1" t="s">
        <v>9722</v>
      </c>
      <c r="E9651" s="2">
        <v>337227.24000000005</v>
      </c>
      <c r="F9651" s="3">
        <v>305782.5</v>
      </c>
      <c r="G9651" s="5">
        <f t="shared" si="151"/>
        <v>90.675504149664761</v>
      </c>
    </row>
    <row r="9652" spans="1:7" x14ac:dyDescent="0.25">
      <c r="A9652" s="1" t="s">
        <v>5961</v>
      </c>
      <c r="B9652" s="9" t="s">
        <v>9465</v>
      </c>
      <c r="C9652" s="10"/>
      <c r="D9652" s="1" t="s">
        <v>9723</v>
      </c>
      <c r="E9652" s="2">
        <v>123235.09999999999</v>
      </c>
      <c r="F9652" s="3">
        <v>65715.34</v>
      </c>
      <c r="G9652" s="5">
        <f t="shared" si="151"/>
        <v>53.325180894079693</v>
      </c>
    </row>
    <row r="9653" spans="1:7" x14ac:dyDescent="0.25">
      <c r="A9653" s="1" t="s">
        <v>5961</v>
      </c>
      <c r="B9653" s="9" t="s">
        <v>9465</v>
      </c>
      <c r="C9653" s="10"/>
      <c r="D9653" s="1" t="s">
        <v>9724</v>
      </c>
      <c r="E9653" s="2">
        <v>261948.34999999998</v>
      </c>
      <c r="F9653" s="3">
        <v>215240.84</v>
      </c>
      <c r="G9653" s="5">
        <f t="shared" si="151"/>
        <v>82.169190987459942</v>
      </c>
    </row>
    <row r="9654" spans="1:7" x14ac:dyDescent="0.25">
      <c r="A9654" s="1" t="s">
        <v>5961</v>
      </c>
      <c r="B9654" s="9" t="s">
        <v>9465</v>
      </c>
      <c r="C9654" s="10"/>
      <c r="D9654" s="1" t="s">
        <v>9725</v>
      </c>
      <c r="E9654" s="2">
        <v>994293.70000000007</v>
      </c>
      <c r="F9654" s="3">
        <v>899548.98</v>
      </c>
      <c r="G9654" s="5">
        <f t="shared" si="151"/>
        <v>90.471153543465064</v>
      </c>
    </row>
    <row r="9655" spans="1:7" x14ac:dyDescent="0.25">
      <c r="A9655" s="1" t="s">
        <v>5961</v>
      </c>
      <c r="B9655" s="9" t="s">
        <v>9465</v>
      </c>
      <c r="C9655" s="10"/>
      <c r="D9655" s="1" t="s">
        <v>9726</v>
      </c>
      <c r="E9655" s="2">
        <v>509889.06</v>
      </c>
      <c r="F9655" s="3">
        <v>453920.01</v>
      </c>
      <c r="G9655" s="5">
        <f t="shared" si="151"/>
        <v>89.023288713038866</v>
      </c>
    </row>
    <row r="9656" spans="1:7" x14ac:dyDescent="0.25">
      <c r="A9656" s="1" t="s">
        <v>5961</v>
      </c>
      <c r="B9656" s="9" t="s">
        <v>9465</v>
      </c>
      <c r="C9656" s="10"/>
      <c r="D9656" s="1" t="s">
        <v>9727</v>
      </c>
      <c r="E9656" s="2">
        <v>283093.64</v>
      </c>
      <c r="F9656" s="3">
        <v>217109.17</v>
      </c>
      <c r="G9656" s="5">
        <f t="shared" si="151"/>
        <v>76.691645209691046</v>
      </c>
    </row>
    <row r="9657" spans="1:7" x14ac:dyDescent="0.25">
      <c r="A9657" s="1" t="s">
        <v>5961</v>
      </c>
      <c r="B9657" s="9" t="s">
        <v>9465</v>
      </c>
      <c r="C9657" s="10"/>
      <c r="D9657" s="1" t="s">
        <v>9728</v>
      </c>
      <c r="E9657" s="2">
        <v>1425415.76</v>
      </c>
      <c r="F9657" s="3">
        <v>1340246.6499999999</v>
      </c>
      <c r="G9657" s="5">
        <f t="shared" si="151"/>
        <v>94.024963635872808</v>
      </c>
    </row>
    <row r="9658" spans="1:7" x14ac:dyDescent="0.25">
      <c r="A9658" s="1" t="s">
        <v>5961</v>
      </c>
      <c r="B9658" s="9" t="s">
        <v>9465</v>
      </c>
      <c r="C9658" s="10"/>
      <c r="D9658" s="1" t="s">
        <v>9729</v>
      </c>
      <c r="E9658" s="2">
        <v>283555.59000000003</v>
      </c>
      <c r="F9658" s="3">
        <v>281707.75</v>
      </c>
      <c r="G9658" s="5">
        <f t="shared" si="151"/>
        <v>99.348332367561497</v>
      </c>
    </row>
    <row r="9659" spans="1:7" x14ac:dyDescent="0.25">
      <c r="A9659" s="1" t="s">
        <v>5961</v>
      </c>
      <c r="B9659" s="9" t="s">
        <v>9465</v>
      </c>
      <c r="C9659" s="10"/>
      <c r="D9659" s="1" t="s">
        <v>9730</v>
      </c>
      <c r="E9659" s="2">
        <v>1086772.56</v>
      </c>
      <c r="F9659" s="3">
        <v>883997.59</v>
      </c>
      <c r="G9659" s="5">
        <f t="shared" si="151"/>
        <v>81.34154491350057</v>
      </c>
    </row>
    <row r="9660" spans="1:7" x14ac:dyDescent="0.25">
      <c r="A9660" s="1" t="s">
        <v>5961</v>
      </c>
      <c r="B9660" s="9" t="s">
        <v>9465</v>
      </c>
      <c r="C9660" s="10"/>
      <c r="D9660" s="1" t="s">
        <v>9731</v>
      </c>
      <c r="E9660" s="2">
        <v>248199.71</v>
      </c>
      <c r="F9660" s="3">
        <v>229790.03</v>
      </c>
      <c r="G9660" s="5">
        <f t="shared" si="151"/>
        <v>92.58271494354284</v>
      </c>
    </row>
    <row r="9661" spans="1:7" x14ac:dyDescent="0.25">
      <c r="A9661" s="1" t="s">
        <v>5961</v>
      </c>
      <c r="B9661" s="9" t="s">
        <v>9465</v>
      </c>
      <c r="C9661" s="10"/>
      <c r="D9661" s="1" t="s">
        <v>9732</v>
      </c>
      <c r="E9661" s="2">
        <v>713425.17999999993</v>
      </c>
      <c r="F9661" s="3">
        <v>527819.42000000004</v>
      </c>
      <c r="G9661" s="5">
        <f t="shared" si="151"/>
        <v>73.983850696158498</v>
      </c>
    </row>
    <row r="9662" spans="1:7" x14ac:dyDescent="0.25">
      <c r="A9662" s="1" t="s">
        <v>5961</v>
      </c>
      <c r="B9662" s="9" t="s">
        <v>9465</v>
      </c>
      <c r="C9662" s="10"/>
      <c r="D9662" s="1" t="s">
        <v>9733</v>
      </c>
      <c r="E9662" s="2">
        <v>373197.82</v>
      </c>
      <c r="F9662" s="3">
        <v>330003.42</v>
      </c>
      <c r="G9662" s="5">
        <f t="shared" si="151"/>
        <v>88.425870226144397</v>
      </c>
    </row>
    <row r="9663" spans="1:7" x14ac:dyDescent="0.25">
      <c r="A9663" s="1" t="s">
        <v>5961</v>
      </c>
      <c r="B9663" s="9" t="s">
        <v>9465</v>
      </c>
      <c r="C9663" s="10"/>
      <c r="D9663" s="1" t="s">
        <v>9734</v>
      </c>
      <c r="E9663" s="2">
        <v>398311.85000000003</v>
      </c>
      <c r="F9663" s="3">
        <v>355044.88</v>
      </c>
      <c r="G9663" s="5">
        <f t="shared" si="151"/>
        <v>89.137413310701135</v>
      </c>
    </row>
    <row r="9664" spans="1:7" x14ac:dyDescent="0.25">
      <c r="A9664" s="1" t="s">
        <v>5961</v>
      </c>
      <c r="B9664" s="9" t="s">
        <v>9465</v>
      </c>
      <c r="C9664" s="10"/>
      <c r="D9664" s="1" t="s">
        <v>9735</v>
      </c>
      <c r="E9664" s="2">
        <v>260239.55000000002</v>
      </c>
      <c r="F9664" s="3">
        <v>253428.58</v>
      </c>
      <c r="G9664" s="5">
        <f t="shared" si="151"/>
        <v>97.382807494095331</v>
      </c>
    </row>
    <row r="9665" spans="1:7" x14ac:dyDescent="0.25">
      <c r="A9665" s="1" t="s">
        <v>5961</v>
      </c>
      <c r="B9665" s="9" t="s">
        <v>9465</v>
      </c>
      <c r="C9665" s="10"/>
      <c r="D9665" s="1" t="s">
        <v>9736</v>
      </c>
      <c r="E9665" s="2">
        <v>317850.58999999997</v>
      </c>
      <c r="F9665" s="3">
        <v>315476.24</v>
      </c>
      <c r="G9665" s="5">
        <f t="shared" si="151"/>
        <v>99.252998083156001</v>
      </c>
    </row>
    <row r="9666" spans="1:7" x14ac:dyDescent="0.25">
      <c r="A9666" s="1" t="s">
        <v>5961</v>
      </c>
      <c r="B9666" s="9" t="s">
        <v>9465</v>
      </c>
      <c r="C9666" s="10"/>
      <c r="D9666" s="1" t="s">
        <v>9737</v>
      </c>
      <c r="E9666" s="2">
        <v>312553.84000000003</v>
      </c>
      <c r="F9666" s="3">
        <v>276955.15999999997</v>
      </c>
      <c r="G9666" s="5">
        <f t="shared" si="151"/>
        <v>88.610384694041826</v>
      </c>
    </row>
    <row r="9667" spans="1:7" x14ac:dyDescent="0.25">
      <c r="A9667" s="1" t="s">
        <v>5961</v>
      </c>
      <c r="B9667" s="9" t="s">
        <v>9465</v>
      </c>
      <c r="C9667" s="10"/>
      <c r="D9667" s="1" t="s">
        <v>9738</v>
      </c>
      <c r="E9667" s="2">
        <v>787111</v>
      </c>
      <c r="F9667" s="3">
        <v>699619.52</v>
      </c>
      <c r="G9667" s="5">
        <f t="shared" si="151"/>
        <v>88.884480079683797</v>
      </c>
    </row>
    <row r="9668" spans="1:7" x14ac:dyDescent="0.25">
      <c r="A9668" s="1" t="s">
        <v>5961</v>
      </c>
      <c r="B9668" s="9" t="s">
        <v>9465</v>
      </c>
      <c r="C9668" s="10"/>
      <c r="D9668" s="1" t="s">
        <v>9739</v>
      </c>
      <c r="E9668" s="2">
        <v>777231.49</v>
      </c>
      <c r="F9668" s="3">
        <v>675713.43</v>
      </c>
      <c r="G9668" s="5">
        <f t="shared" si="151"/>
        <v>86.938503997052422</v>
      </c>
    </row>
    <row r="9669" spans="1:7" x14ac:dyDescent="0.25">
      <c r="A9669" s="1" t="s">
        <v>5961</v>
      </c>
      <c r="B9669" s="9" t="s">
        <v>9465</v>
      </c>
      <c r="C9669" s="10"/>
      <c r="D9669" s="1" t="s">
        <v>9740</v>
      </c>
      <c r="E9669" s="2">
        <v>1774072.46</v>
      </c>
      <c r="F9669" s="3">
        <v>1713816.09</v>
      </c>
      <c r="G9669" s="5">
        <f t="shared" si="151"/>
        <v>96.603500062224072</v>
      </c>
    </row>
    <row r="9670" spans="1:7" x14ac:dyDescent="0.25">
      <c r="A9670" s="1" t="s">
        <v>5961</v>
      </c>
      <c r="B9670" s="9" t="s">
        <v>9465</v>
      </c>
      <c r="C9670" s="10"/>
      <c r="D9670" s="1" t="s">
        <v>9741</v>
      </c>
      <c r="E9670" s="2">
        <v>2055043.01</v>
      </c>
      <c r="F9670" s="3">
        <v>1994795.68</v>
      </c>
      <c r="G9670" s="5">
        <f t="shared" si="151"/>
        <v>97.068317806156273</v>
      </c>
    </row>
    <row r="9671" spans="1:7" x14ac:dyDescent="0.25">
      <c r="A9671" s="1" t="s">
        <v>5961</v>
      </c>
      <c r="B9671" s="9" t="s">
        <v>9465</v>
      </c>
      <c r="C9671" s="10"/>
      <c r="D9671" s="1" t="s">
        <v>9742</v>
      </c>
      <c r="E9671" s="2">
        <v>4222327.87</v>
      </c>
      <c r="F9671" s="3">
        <v>3423774.46</v>
      </c>
      <c r="G9671" s="5">
        <f t="shared" si="151"/>
        <v>81.087366149990615</v>
      </c>
    </row>
    <row r="9672" spans="1:7" x14ac:dyDescent="0.25">
      <c r="A9672" s="1" t="s">
        <v>5961</v>
      </c>
      <c r="B9672" s="9" t="s">
        <v>9465</v>
      </c>
      <c r="C9672" s="10"/>
      <c r="D9672" s="1" t="s">
        <v>9743</v>
      </c>
      <c r="E9672" s="2">
        <v>21649.43</v>
      </c>
      <c r="F9672" s="3">
        <v>61165.51</v>
      </c>
      <c r="G9672" s="5">
        <v>100</v>
      </c>
    </row>
    <row r="9673" spans="1:7" x14ac:dyDescent="0.25">
      <c r="A9673" s="1" t="s">
        <v>5961</v>
      </c>
      <c r="B9673" s="9" t="s">
        <v>9465</v>
      </c>
      <c r="C9673" s="10"/>
      <c r="D9673" s="1" t="s">
        <v>9744</v>
      </c>
      <c r="E9673" s="2">
        <v>214195.86000000002</v>
      </c>
      <c r="F9673" s="3">
        <v>180213.51</v>
      </c>
      <c r="G9673" s="5">
        <f t="shared" si="151"/>
        <v>84.134917453586638</v>
      </c>
    </row>
    <row r="9674" spans="1:7" x14ac:dyDescent="0.25">
      <c r="A9674" s="1" t="s">
        <v>5961</v>
      </c>
      <c r="B9674" s="9" t="s">
        <v>9465</v>
      </c>
      <c r="C9674" s="10"/>
      <c r="D9674" s="1" t="s">
        <v>9745</v>
      </c>
      <c r="E9674" s="2">
        <v>520876.31999999995</v>
      </c>
      <c r="F9674" s="3">
        <v>361116.84</v>
      </c>
      <c r="G9674" s="5">
        <f t="shared" si="151"/>
        <v>69.328711276412037</v>
      </c>
    </row>
    <row r="9675" spans="1:7" x14ac:dyDescent="0.25">
      <c r="A9675" s="1" t="s">
        <v>5961</v>
      </c>
      <c r="B9675" s="9" t="s">
        <v>9465</v>
      </c>
      <c r="C9675" s="10"/>
      <c r="D9675" s="1" t="s">
        <v>9746</v>
      </c>
      <c r="E9675" s="2">
        <v>156180.97</v>
      </c>
      <c r="F9675" s="3">
        <v>112010.32</v>
      </c>
      <c r="G9675" s="5">
        <f t="shared" si="151"/>
        <v>71.718289366495796</v>
      </c>
    </row>
    <row r="9676" spans="1:7" x14ac:dyDescent="0.25">
      <c r="A9676" s="1" t="s">
        <v>5961</v>
      </c>
      <c r="B9676" s="9" t="s">
        <v>9465</v>
      </c>
      <c r="C9676" s="10"/>
      <c r="D9676" s="1" t="s">
        <v>9747</v>
      </c>
      <c r="E9676" s="2">
        <v>634826.92000000004</v>
      </c>
      <c r="F9676" s="3">
        <v>419780.84</v>
      </c>
      <c r="G9676" s="5">
        <f t="shared" si="151"/>
        <v>66.125242451911149</v>
      </c>
    </row>
    <row r="9677" spans="1:7" x14ac:dyDescent="0.25">
      <c r="A9677" s="1" t="s">
        <v>5961</v>
      </c>
      <c r="B9677" s="9" t="s">
        <v>9465</v>
      </c>
      <c r="C9677" s="10"/>
      <c r="D9677" s="1" t="s">
        <v>9748</v>
      </c>
      <c r="E9677" s="2">
        <v>393287.52</v>
      </c>
      <c r="F9677" s="3">
        <v>312585.46000000002</v>
      </c>
      <c r="G9677" s="5">
        <f t="shared" si="151"/>
        <v>79.480137076304885</v>
      </c>
    </row>
    <row r="9678" spans="1:7" x14ac:dyDescent="0.25">
      <c r="A9678" s="1" t="s">
        <v>5961</v>
      </c>
      <c r="B9678" s="9" t="s">
        <v>9465</v>
      </c>
      <c r="C9678" s="10"/>
      <c r="D9678" s="1" t="s">
        <v>9749</v>
      </c>
      <c r="E9678" s="2">
        <v>219728.56</v>
      </c>
      <c r="F9678" s="3">
        <v>230656.56</v>
      </c>
      <c r="G9678" s="5">
        <f t="shared" si="151"/>
        <v>104.97340900973455</v>
      </c>
    </row>
    <row r="9679" spans="1:7" x14ac:dyDescent="0.25">
      <c r="A9679" s="1" t="s">
        <v>5961</v>
      </c>
      <c r="B9679" s="9" t="s">
        <v>9465</v>
      </c>
      <c r="C9679" s="10"/>
      <c r="D9679" s="1" t="s">
        <v>9750</v>
      </c>
      <c r="E9679" s="2">
        <v>1164058.1599999999</v>
      </c>
      <c r="F9679" s="3">
        <v>1022388.62</v>
      </c>
      <c r="G9679" s="5">
        <f t="shared" si="151"/>
        <v>87.829685417092904</v>
      </c>
    </row>
    <row r="9680" spans="1:7" x14ac:dyDescent="0.25">
      <c r="A9680" s="1" t="s">
        <v>5961</v>
      </c>
      <c r="B9680" s="9" t="s">
        <v>9465</v>
      </c>
      <c r="C9680" s="10"/>
      <c r="D9680" s="1" t="s">
        <v>9751</v>
      </c>
      <c r="E9680" s="2">
        <v>253698.89</v>
      </c>
      <c r="F9680" s="3">
        <v>243976.82</v>
      </c>
      <c r="G9680" s="5">
        <f t="shared" si="151"/>
        <v>96.167870501916667</v>
      </c>
    </row>
    <row r="9681" spans="1:7" x14ac:dyDescent="0.25">
      <c r="A9681" s="1" t="s">
        <v>5961</v>
      </c>
      <c r="B9681" s="9" t="s">
        <v>9465</v>
      </c>
      <c r="C9681" s="10"/>
      <c r="D9681" s="1" t="s">
        <v>9752</v>
      </c>
      <c r="E9681" s="2">
        <v>173885.1</v>
      </c>
      <c r="F9681" s="3">
        <v>177464.63</v>
      </c>
      <c r="G9681" s="5">
        <f t="shared" si="151"/>
        <v>102.05856050920981</v>
      </c>
    </row>
    <row r="9682" spans="1:7" x14ac:dyDescent="0.25">
      <c r="A9682" s="1" t="s">
        <v>5961</v>
      </c>
      <c r="B9682" s="9" t="s">
        <v>9465</v>
      </c>
      <c r="C9682" s="10"/>
      <c r="D9682" s="1" t="s">
        <v>9753</v>
      </c>
      <c r="E9682" s="2">
        <v>632104</v>
      </c>
      <c r="F9682" s="3">
        <v>493807.19</v>
      </c>
      <c r="G9682" s="5">
        <f t="shared" si="151"/>
        <v>78.121193664333717</v>
      </c>
    </row>
    <row r="9683" spans="1:7" x14ac:dyDescent="0.25">
      <c r="A9683" s="1" t="s">
        <v>5961</v>
      </c>
      <c r="B9683" s="9" t="s">
        <v>9465</v>
      </c>
      <c r="C9683" s="10"/>
      <c r="D9683" s="1" t="s">
        <v>9754</v>
      </c>
      <c r="E9683" s="2">
        <v>147104.07999999999</v>
      </c>
      <c r="F9683" s="3">
        <v>97946.75</v>
      </c>
      <c r="G9683" s="5">
        <f t="shared" si="151"/>
        <v>66.58329938911281</v>
      </c>
    </row>
    <row r="9684" spans="1:7" x14ac:dyDescent="0.25">
      <c r="A9684" s="1" t="s">
        <v>5961</v>
      </c>
      <c r="B9684" s="9" t="s">
        <v>9465</v>
      </c>
      <c r="C9684" s="10"/>
      <c r="D9684" s="1" t="s">
        <v>9755</v>
      </c>
      <c r="E9684" s="2">
        <v>179666.61000000002</v>
      </c>
      <c r="F9684" s="3">
        <v>163800.29</v>
      </c>
      <c r="G9684" s="5">
        <f t="shared" si="151"/>
        <v>91.16902133345755</v>
      </c>
    </row>
    <row r="9685" spans="1:7" x14ac:dyDescent="0.25">
      <c r="A9685" s="1" t="s">
        <v>5961</v>
      </c>
      <c r="B9685" s="9" t="s">
        <v>9465</v>
      </c>
      <c r="C9685" s="10"/>
      <c r="D9685" s="1" t="s">
        <v>9756</v>
      </c>
      <c r="E9685" s="2">
        <v>152391.73000000001</v>
      </c>
      <c r="F9685" s="3">
        <v>108067.23</v>
      </c>
      <c r="G9685" s="5">
        <f t="shared" si="151"/>
        <v>70.91410406588335</v>
      </c>
    </row>
    <row r="9686" spans="1:7" x14ac:dyDescent="0.25">
      <c r="A9686" s="1" t="s">
        <v>5961</v>
      </c>
      <c r="B9686" s="9" t="s">
        <v>9465</v>
      </c>
      <c r="C9686" s="10"/>
      <c r="D9686" s="1" t="s">
        <v>9757</v>
      </c>
      <c r="E9686" s="2">
        <v>707837.76</v>
      </c>
      <c r="F9686" s="3">
        <v>499286.35</v>
      </c>
      <c r="G9686" s="5">
        <f t="shared" si="151"/>
        <v>70.536834598934078</v>
      </c>
    </row>
    <row r="9687" spans="1:7" x14ac:dyDescent="0.25">
      <c r="A9687" s="1" t="s">
        <v>5961</v>
      </c>
      <c r="B9687" s="9" t="s">
        <v>9465</v>
      </c>
      <c r="C9687" s="10"/>
      <c r="D9687" s="1" t="s">
        <v>9758</v>
      </c>
      <c r="E9687" s="2">
        <v>291725.71999999997</v>
      </c>
      <c r="F9687" s="3">
        <v>267419.38</v>
      </c>
      <c r="G9687" s="5">
        <f t="shared" ref="G9687:G9750" si="152">F9687/E9687*100</f>
        <v>91.668084665280816</v>
      </c>
    </row>
    <row r="9688" spans="1:7" x14ac:dyDescent="0.25">
      <c r="A9688" s="1" t="s">
        <v>5961</v>
      </c>
      <c r="B9688" s="9" t="s">
        <v>9465</v>
      </c>
      <c r="C9688" s="10"/>
      <c r="D9688" s="1" t="s">
        <v>9759</v>
      </c>
      <c r="E9688" s="2">
        <v>426560.39999999997</v>
      </c>
      <c r="F9688" s="3">
        <v>322538.71000000002</v>
      </c>
      <c r="G9688" s="5">
        <f t="shared" si="152"/>
        <v>75.613842728954694</v>
      </c>
    </row>
    <row r="9689" spans="1:7" x14ac:dyDescent="0.25">
      <c r="A9689" s="1" t="s">
        <v>5961</v>
      </c>
      <c r="B9689" s="9" t="s">
        <v>9465</v>
      </c>
      <c r="C9689" s="10"/>
      <c r="D9689" s="1" t="s">
        <v>9760</v>
      </c>
      <c r="E9689" s="2">
        <v>99420.09</v>
      </c>
      <c r="F9689" s="3">
        <v>76834.39</v>
      </c>
      <c r="G9689" s="5">
        <f t="shared" si="152"/>
        <v>77.282559289576184</v>
      </c>
    </row>
    <row r="9690" spans="1:7" x14ac:dyDescent="0.25">
      <c r="A9690" s="1" t="s">
        <v>5961</v>
      </c>
      <c r="B9690" s="9" t="s">
        <v>9465</v>
      </c>
      <c r="C9690" s="10"/>
      <c r="D9690" s="1" t="s">
        <v>9761</v>
      </c>
      <c r="E9690" s="2">
        <v>1241546.76</v>
      </c>
      <c r="F9690" s="3">
        <v>1193021.19</v>
      </c>
      <c r="G9690" s="5">
        <f t="shared" si="152"/>
        <v>96.091522964467316</v>
      </c>
    </row>
    <row r="9691" spans="1:7" x14ac:dyDescent="0.25">
      <c r="A9691" s="1" t="s">
        <v>5961</v>
      </c>
      <c r="B9691" s="9" t="s">
        <v>9465</v>
      </c>
      <c r="C9691" s="10"/>
      <c r="D9691" s="1" t="s">
        <v>9762</v>
      </c>
      <c r="E9691" s="2">
        <v>1218645.8399999999</v>
      </c>
      <c r="F9691" s="3">
        <v>1122905.99</v>
      </c>
      <c r="G9691" s="5">
        <f t="shared" si="152"/>
        <v>92.143751132814771</v>
      </c>
    </row>
    <row r="9692" spans="1:7" x14ac:dyDescent="0.25">
      <c r="A9692" s="1" t="s">
        <v>5961</v>
      </c>
      <c r="B9692" s="9" t="s">
        <v>9465</v>
      </c>
      <c r="C9692" s="10"/>
      <c r="D9692" s="1" t="s">
        <v>9763</v>
      </c>
      <c r="E9692" s="2">
        <v>1549982.79</v>
      </c>
      <c r="F9692" s="3">
        <v>1321176.28</v>
      </c>
      <c r="G9692" s="5">
        <f t="shared" si="152"/>
        <v>85.238125772996483</v>
      </c>
    </row>
    <row r="9693" spans="1:7" x14ac:dyDescent="0.25">
      <c r="A9693" s="1" t="s">
        <v>5961</v>
      </c>
      <c r="B9693" s="9" t="s">
        <v>9465</v>
      </c>
      <c r="C9693" s="10"/>
      <c r="D9693" s="1" t="s">
        <v>9764</v>
      </c>
      <c r="E9693" s="2">
        <v>280345.78999999998</v>
      </c>
      <c r="F9693" s="3">
        <v>262797.83</v>
      </c>
      <c r="G9693" s="5">
        <f t="shared" si="152"/>
        <v>93.740601562092323</v>
      </c>
    </row>
    <row r="9694" spans="1:7" x14ac:dyDescent="0.25">
      <c r="A9694" s="1" t="s">
        <v>5961</v>
      </c>
      <c r="B9694" s="9" t="s">
        <v>9465</v>
      </c>
      <c r="C9694" s="10"/>
      <c r="D9694" s="1" t="s">
        <v>9765</v>
      </c>
      <c r="E9694" s="2">
        <v>4255815.3600000003</v>
      </c>
      <c r="F9694" s="3">
        <v>3947201.27</v>
      </c>
      <c r="G9694" s="5">
        <f t="shared" si="152"/>
        <v>92.748414489485739</v>
      </c>
    </row>
    <row r="9695" spans="1:7" x14ac:dyDescent="0.25">
      <c r="A9695" s="1" t="s">
        <v>5961</v>
      </c>
      <c r="B9695" s="9" t="s">
        <v>9465</v>
      </c>
      <c r="C9695" s="10"/>
      <c r="D9695" s="1" t="s">
        <v>9766</v>
      </c>
      <c r="E9695" s="2">
        <v>398165.25</v>
      </c>
      <c r="F9695" s="3">
        <v>363378.17</v>
      </c>
      <c r="G9695" s="5">
        <f t="shared" si="152"/>
        <v>91.26315518493891</v>
      </c>
    </row>
    <row r="9696" spans="1:7" x14ac:dyDescent="0.25">
      <c r="A9696" s="1" t="s">
        <v>5961</v>
      </c>
      <c r="B9696" s="9" t="s">
        <v>9465</v>
      </c>
      <c r="C9696" s="10"/>
      <c r="D9696" s="1" t="s">
        <v>9767</v>
      </c>
      <c r="E9696" s="2">
        <v>653256.27</v>
      </c>
      <c r="F9696" s="3">
        <v>631108.96</v>
      </c>
      <c r="G9696" s="5">
        <f t="shared" si="152"/>
        <v>96.609705713195822</v>
      </c>
    </row>
    <row r="9697" spans="1:7" x14ac:dyDescent="0.25">
      <c r="A9697" s="1" t="s">
        <v>5961</v>
      </c>
      <c r="B9697" s="9" t="s">
        <v>9465</v>
      </c>
      <c r="C9697" s="10"/>
      <c r="D9697" s="1" t="s">
        <v>9768</v>
      </c>
      <c r="E9697" s="2">
        <v>191240.06</v>
      </c>
      <c r="F9697" s="3">
        <v>173163.81</v>
      </c>
      <c r="G9697" s="5">
        <f t="shared" si="152"/>
        <v>90.547874749673269</v>
      </c>
    </row>
    <row r="9698" spans="1:7" x14ac:dyDescent="0.25">
      <c r="A9698" s="1" t="s">
        <v>5961</v>
      </c>
      <c r="B9698" s="9" t="s">
        <v>9465</v>
      </c>
      <c r="C9698" s="10"/>
      <c r="D9698" s="1" t="s">
        <v>9769</v>
      </c>
      <c r="E9698" s="2">
        <v>232397.01</v>
      </c>
      <c r="F9698" s="3">
        <v>168289.21</v>
      </c>
      <c r="G9698" s="5">
        <f t="shared" si="152"/>
        <v>72.414533216240599</v>
      </c>
    </row>
    <row r="9699" spans="1:7" x14ac:dyDescent="0.25">
      <c r="A9699" s="1" t="s">
        <v>5961</v>
      </c>
      <c r="B9699" s="9" t="s">
        <v>9465</v>
      </c>
      <c r="C9699" s="10"/>
      <c r="D9699" s="1" t="s">
        <v>9770</v>
      </c>
      <c r="E9699" s="2">
        <v>410607.51</v>
      </c>
      <c r="F9699" s="3">
        <v>369725.01</v>
      </c>
      <c r="G9699" s="5">
        <f t="shared" si="152"/>
        <v>90.043411529418933</v>
      </c>
    </row>
    <row r="9700" spans="1:7" x14ac:dyDescent="0.25">
      <c r="A9700" s="1" t="s">
        <v>5961</v>
      </c>
      <c r="B9700" s="9" t="s">
        <v>9465</v>
      </c>
      <c r="C9700" s="10"/>
      <c r="D9700" s="1" t="s">
        <v>9771</v>
      </c>
      <c r="E9700" s="2">
        <v>737423.28</v>
      </c>
      <c r="F9700" s="3">
        <v>646080.38</v>
      </c>
      <c r="G9700" s="5">
        <f t="shared" si="152"/>
        <v>87.613233474267318</v>
      </c>
    </row>
    <row r="9701" spans="1:7" x14ac:dyDescent="0.25">
      <c r="A9701" s="1" t="s">
        <v>5961</v>
      </c>
      <c r="B9701" s="9" t="s">
        <v>9465</v>
      </c>
      <c r="C9701" s="10"/>
      <c r="D9701" s="1" t="s">
        <v>9772</v>
      </c>
      <c r="E9701" s="2">
        <v>878071.68</v>
      </c>
      <c r="F9701" s="3">
        <v>775466.74</v>
      </c>
      <c r="G9701" s="5">
        <f t="shared" si="152"/>
        <v>88.314742140413856</v>
      </c>
    </row>
    <row r="9702" spans="1:7" x14ac:dyDescent="0.25">
      <c r="A9702" s="1" t="s">
        <v>5961</v>
      </c>
      <c r="B9702" s="9" t="s">
        <v>9465</v>
      </c>
      <c r="C9702" s="10"/>
      <c r="D9702" s="1" t="s">
        <v>9773</v>
      </c>
      <c r="E9702" s="2">
        <v>2347252.85</v>
      </c>
      <c r="F9702" s="3">
        <v>2107311.61</v>
      </c>
      <c r="G9702" s="5">
        <f t="shared" si="152"/>
        <v>89.777784698397525</v>
      </c>
    </row>
    <row r="9703" spans="1:7" x14ac:dyDescent="0.25">
      <c r="A9703" s="1" t="s">
        <v>5961</v>
      </c>
      <c r="B9703" s="9" t="s">
        <v>9465</v>
      </c>
      <c r="C9703" s="10"/>
      <c r="D9703" s="1" t="s">
        <v>9774</v>
      </c>
      <c r="E9703" s="2">
        <v>2354659.3199999998</v>
      </c>
      <c r="F9703" s="3">
        <v>2075602.12</v>
      </c>
      <c r="G9703" s="5">
        <f t="shared" si="152"/>
        <v>88.148722932878471</v>
      </c>
    </row>
    <row r="9704" spans="1:7" x14ac:dyDescent="0.25">
      <c r="A9704" s="1" t="s">
        <v>5961</v>
      </c>
      <c r="B9704" s="9" t="s">
        <v>9465</v>
      </c>
      <c r="C9704" s="10"/>
      <c r="D9704" s="1" t="s">
        <v>9775</v>
      </c>
      <c r="E9704" s="2">
        <v>3159763.6</v>
      </c>
      <c r="F9704" s="3">
        <v>2222922.08</v>
      </c>
      <c r="G9704" s="5">
        <f t="shared" si="152"/>
        <v>70.350898402652646</v>
      </c>
    </row>
    <row r="9705" spans="1:7" x14ac:dyDescent="0.25">
      <c r="A9705" s="1" t="s">
        <v>5961</v>
      </c>
      <c r="B9705" s="9" t="s">
        <v>9465</v>
      </c>
      <c r="C9705" s="10"/>
      <c r="D9705" s="1" t="s">
        <v>9776</v>
      </c>
      <c r="E9705" s="2">
        <v>326906.21999999997</v>
      </c>
      <c r="F9705" s="3">
        <v>190721</v>
      </c>
      <c r="G9705" s="5">
        <f t="shared" si="152"/>
        <v>58.341196444656205</v>
      </c>
    </row>
    <row r="9706" spans="1:7" x14ac:dyDescent="0.25">
      <c r="A9706" s="1" t="s">
        <v>5961</v>
      </c>
      <c r="B9706" s="9" t="s">
        <v>9465</v>
      </c>
      <c r="C9706" s="10"/>
      <c r="D9706" s="1" t="s">
        <v>9777</v>
      </c>
      <c r="E9706" s="2">
        <v>863942.98</v>
      </c>
      <c r="F9706" s="3">
        <v>698022.24</v>
      </c>
      <c r="G9706" s="5">
        <f t="shared" si="152"/>
        <v>80.79494320331186</v>
      </c>
    </row>
    <row r="9707" spans="1:7" x14ac:dyDescent="0.25">
      <c r="A9707" s="1" t="s">
        <v>5961</v>
      </c>
      <c r="B9707" s="9" t="s">
        <v>9465</v>
      </c>
      <c r="C9707" s="10"/>
      <c r="D9707" s="1" t="s">
        <v>9778</v>
      </c>
      <c r="E9707" s="2">
        <v>86697.59</v>
      </c>
      <c r="F9707" s="3">
        <v>77663.490000000005</v>
      </c>
      <c r="G9707" s="5">
        <f t="shared" si="152"/>
        <v>89.5797564845805</v>
      </c>
    </row>
    <row r="9708" spans="1:7" x14ac:dyDescent="0.25">
      <c r="A9708" s="1" t="s">
        <v>5961</v>
      </c>
      <c r="B9708" s="9" t="s">
        <v>9465</v>
      </c>
      <c r="C9708" s="10"/>
      <c r="D9708" s="1" t="s">
        <v>9779</v>
      </c>
      <c r="E9708" s="2">
        <v>397669.56</v>
      </c>
      <c r="F9708" s="3">
        <v>365398.11</v>
      </c>
      <c r="G9708" s="5">
        <f t="shared" si="152"/>
        <v>91.884857870438964</v>
      </c>
    </row>
    <row r="9709" spans="1:7" x14ac:dyDescent="0.25">
      <c r="A9709" s="1" t="s">
        <v>5961</v>
      </c>
      <c r="B9709" s="9" t="s">
        <v>9465</v>
      </c>
      <c r="C9709" s="10"/>
      <c r="D9709" s="1" t="s">
        <v>9780</v>
      </c>
      <c r="E9709" s="2">
        <v>1128141.6199999999</v>
      </c>
      <c r="F9709" s="3">
        <v>1046463.99</v>
      </c>
      <c r="G9709" s="5">
        <f t="shared" si="152"/>
        <v>92.759984336009168</v>
      </c>
    </row>
    <row r="9710" spans="1:7" x14ac:dyDescent="0.25">
      <c r="A9710" s="1" t="s">
        <v>5961</v>
      </c>
      <c r="B9710" s="9" t="s">
        <v>9465</v>
      </c>
      <c r="C9710" s="10"/>
      <c r="D9710" s="1" t="s">
        <v>9781</v>
      </c>
      <c r="E9710" s="2">
        <v>1842539.99</v>
      </c>
      <c r="F9710" s="3">
        <v>1766449.98</v>
      </c>
      <c r="G9710" s="5">
        <f t="shared" si="152"/>
        <v>95.870374026454641</v>
      </c>
    </row>
    <row r="9711" spans="1:7" x14ac:dyDescent="0.25">
      <c r="A9711" s="1" t="s">
        <v>5961</v>
      </c>
      <c r="B9711" s="9" t="s">
        <v>9465</v>
      </c>
      <c r="C9711" s="10"/>
      <c r="D9711" s="1" t="s">
        <v>9782</v>
      </c>
      <c r="E9711" s="2">
        <v>1980392.11</v>
      </c>
      <c r="F9711" s="3">
        <v>1760102.65</v>
      </c>
      <c r="G9711" s="5">
        <f t="shared" si="152"/>
        <v>88.876472548661084</v>
      </c>
    </row>
    <row r="9712" spans="1:7" x14ac:dyDescent="0.25">
      <c r="A9712" s="1" t="s">
        <v>5961</v>
      </c>
      <c r="B9712" s="9" t="s">
        <v>9465</v>
      </c>
      <c r="C9712" s="10"/>
      <c r="D9712" s="1" t="s">
        <v>9783</v>
      </c>
      <c r="E9712" s="2">
        <v>267026.73000000004</v>
      </c>
      <c r="F9712" s="3">
        <v>241639.95</v>
      </c>
      <c r="G9712" s="5">
        <f t="shared" si="152"/>
        <v>90.492794485406009</v>
      </c>
    </row>
    <row r="9713" spans="1:7" x14ac:dyDescent="0.25">
      <c r="A9713" s="1" t="s">
        <v>5961</v>
      </c>
      <c r="B9713" s="9" t="s">
        <v>9465</v>
      </c>
      <c r="C9713" s="10"/>
      <c r="D9713" s="1" t="s">
        <v>9784</v>
      </c>
      <c r="E9713" s="2">
        <v>279141.07</v>
      </c>
      <c r="F9713" s="3">
        <v>145789.04999999999</v>
      </c>
      <c r="G9713" s="5">
        <f t="shared" si="152"/>
        <v>52.227732020945524</v>
      </c>
    </row>
    <row r="9714" spans="1:7" x14ac:dyDescent="0.25">
      <c r="A9714" s="1" t="s">
        <v>5961</v>
      </c>
      <c r="B9714" s="9" t="s">
        <v>9465</v>
      </c>
      <c r="C9714" s="10"/>
      <c r="D9714" s="1" t="s">
        <v>9785</v>
      </c>
      <c r="E9714" s="2">
        <v>706948.98</v>
      </c>
      <c r="F9714" s="3">
        <v>577780.31999999995</v>
      </c>
      <c r="G9714" s="5">
        <f t="shared" si="152"/>
        <v>81.728715415927184</v>
      </c>
    </row>
    <row r="9715" spans="1:7" x14ac:dyDescent="0.25">
      <c r="A9715" s="1" t="s">
        <v>5961</v>
      </c>
      <c r="B9715" s="9" t="s">
        <v>9465</v>
      </c>
      <c r="C9715" s="10"/>
      <c r="D9715" s="1" t="s">
        <v>9786</v>
      </c>
      <c r="E9715" s="2">
        <v>150282.19</v>
      </c>
      <c r="F9715" s="3">
        <v>300</v>
      </c>
      <c r="G9715" s="5">
        <f t="shared" si="152"/>
        <v>0.19962445317039898</v>
      </c>
    </row>
    <row r="9716" spans="1:7" x14ac:dyDescent="0.25">
      <c r="A9716" s="1" t="s">
        <v>5961</v>
      </c>
      <c r="B9716" s="9" t="s">
        <v>9465</v>
      </c>
      <c r="C9716" s="10"/>
      <c r="D9716" s="1" t="s">
        <v>9787</v>
      </c>
      <c r="E9716" s="2">
        <v>680358.28</v>
      </c>
      <c r="F9716" s="3">
        <v>525938.04</v>
      </c>
      <c r="G9716" s="5">
        <f t="shared" si="152"/>
        <v>77.30309977266684</v>
      </c>
    </row>
    <row r="9717" spans="1:7" x14ac:dyDescent="0.25">
      <c r="A9717" s="1" t="s">
        <v>5961</v>
      </c>
      <c r="B9717" s="9" t="s">
        <v>9465</v>
      </c>
      <c r="C9717" s="10"/>
      <c r="D9717" s="1" t="s">
        <v>9788</v>
      </c>
      <c r="E9717" s="2">
        <v>1935615.3099999998</v>
      </c>
      <c r="F9717" s="3">
        <v>1821881.67</v>
      </c>
      <c r="G9717" s="5">
        <f t="shared" si="152"/>
        <v>94.12416096254168</v>
      </c>
    </row>
    <row r="9718" spans="1:7" x14ac:dyDescent="0.25">
      <c r="A9718" s="1" t="s">
        <v>5961</v>
      </c>
      <c r="B9718" s="9" t="s">
        <v>9465</v>
      </c>
      <c r="C9718" s="10"/>
      <c r="D9718" s="1" t="s">
        <v>9789</v>
      </c>
      <c r="E9718" s="2">
        <v>112606.59999999999</v>
      </c>
      <c r="F9718" s="3">
        <v>30923.5</v>
      </c>
      <c r="G9718" s="5">
        <f t="shared" si="152"/>
        <v>27.461534226235408</v>
      </c>
    </row>
    <row r="9719" spans="1:7" x14ac:dyDescent="0.25">
      <c r="A9719" s="1" t="s">
        <v>5961</v>
      </c>
      <c r="B9719" s="9" t="s">
        <v>9465</v>
      </c>
      <c r="C9719" s="10"/>
      <c r="D9719" s="1" t="s">
        <v>9790</v>
      </c>
      <c r="E9719" s="2">
        <v>777321.84</v>
      </c>
      <c r="F9719" s="3">
        <v>643333.51</v>
      </c>
      <c r="G9719" s="5">
        <f t="shared" si="152"/>
        <v>82.762824469205711</v>
      </c>
    </row>
    <row r="9720" spans="1:7" x14ac:dyDescent="0.25">
      <c r="A9720" s="1" t="s">
        <v>5961</v>
      </c>
      <c r="B9720" s="9" t="s">
        <v>9465</v>
      </c>
      <c r="C9720" s="10"/>
      <c r="D9720" s="1" t="s">
        <v>9791</v>
      </c>
      <c r="E9720" s="2">
        <v>341118.81</v>
      </c>
      <c r="F9720" s="3">
        <v>166605.06</v>
      </c>
      <c r="G9720" s="5">
        <f t="shared" si="152"/>
        <v>48.840771929287627</v>
      </c>
    </row>
    <row r="9721" spans="1:7" x14ac:dyDescent="0.25">
      <c r="A9721" s="1" t="s">
        <v>5961</v>
      </c>
      <c r="B9721" s="9" t="s">
        <v>9465</v>
      </c>
      <c r="C9721" s="10"/>
      <c r="D9721" s="1" t="s">
        <v>9792</v>
      </c>
      <c r="E9721" s="2">
        <v>386480.30000000005</v>
      </c>
      <c r="F9721" s="3">
        <v>64590.89</v>
      </c>
      <c r="G9721" s="5">
        <f t="shared" si="152"/>
        <v>16.712595700220682</v>
      </c>
    </row>
    <row r="9722" spans="1:7" x14ac:dyDescent="0.25">
      <c r="A9722" s="1" t="s">
        <v>5961</v>
      </c>
      <c r="B9722" s="9" t="s">
        <v>9465</v>
      </c>
      <c r="C9722" s="10"/>
      <c r="D9722" s="1" t="s">
        <v>9793</v>
      </c>
      <c r="E9722" s="2">
        <v>390323.58</v>
      </c>
      <c r="F9722" s="3">
        <v>313930.01</v>
      </c>
      <c r="G9722" s="5">
        <f t="shared" si="152"/>
        <v>80.428143746785679</v>
      </c>
    </row>
    <row r="9723" spans="1:7" x14ac:dyDescent="0.25">
      <c r="A9723" s="1" t="s">
        <v>5961</v>
      </c>
      <c r="B9723" s="9" t="s">
        <v>9465</v>
      </c>
      <c r="C9723" s="10"/>
      <c r="D9723" s="1" t="s">
        <v>9794</v>
      </c>
      <c r="E9723" s="2">
        <v>230870.94999999998</v>
      </c>
      <c r="F9723" s="3">
        <v>231214.38</v>
      </c>
      <c r="G9723" s="5">
        <f t="shared" si="152"/>
        <v>100.14875409833937</v>
      </c>
    </row>
    <row r="9724" spans="1:7" x14ac:dyDescent="0.25">
      <c r="A9724" s="1" t="s">
        <v>5961</v>
      </c>
      <c r="B9724" s="9" t="s">
        <v>9465</v>
      </c>
      <c r="C9724" s="10"/>
      <c r="D9724" s="1" t="s">
        <v>9795</v>
      </c>
      <c r="E9724" s="2">
        <v>175223.91</v>
      </c>
      <c r="F9724" s="3">
        <v>153757.97</v>
      </c>
      <c r="G9724" s="5">
        <f t="shared" si="152"/>
        <v>87.749423009679433</v>
      </c>
    </row>
    <row r="9725" spans="1:7" x14ac:dyDescent="0.25">
      <c r="A9725" s="1" t="s">
        <v>5961</v>
      </c>
      <c r="B9725" s="9" t="s">
        <v>9465</v>
      </c>
      <c r="C9725" s="10"/>
      <c r="D9725" s="1" t="s">
        <v>9796</v>
      </c>
      <c r="E9725" s="2">
        <v>241699.04</v>
      </c>
      <c r="F9725" s="3">
        <v>179097.11</v>
      </c>
      <c r="G9725" s="5">
        <f t="shared" si="152"/>
        <v>74.099222735845359</v>
      </c>
    </row>
    <row r="9726" spans="1:7" x14ac:dyDescent="0.25">
      <c r="A9726" s="1" t="s">
        <v>5961</v>
      </c>
      <c r="B9726" s="9" t="s">
        <v>9465</v>
      </c>
      <c r="C9726" s="10"/>
      <c r="D9726" s="1" t="s">
        <v>9797</v>
      </c>
      <c r="E9726" s="2">
        <v>2799983.57</v>
      </c>
      <c r="F9726" s="3">
        <v>2596628.94</v>
      </c>
      <c r="G9726" s="5">
        <f t="shared" si="152"/>
        <v>92.737292026324297</v>
      </c>
    </row>
    <row r="9727" spans="1:7" x14ac:dyDescent="0.25">
      <c r="A9727" s="1" t="s">
        <v>5961</v>
      </c>
      <c r="B9727" s="9" t="s">
        <v>9465</v>
      </c>
      <c r="C9727" s="10"/>
      <c r="D9727" s="1" t="s">
        <v>9798</v>
      </c>
      <c r="E9727" s="2">
        <v>200552.21</v>
      </c>
      <c r="F9727" s="3">
        <v>179027.98</v>
      </c>
      <c r="G9727" s="5">
        <f t="shared" si="152"/>
        <v>89.267517919647972</v>
      </c>
    </row>
    <row r="9728" spans="1:7" x14ac:dyDescent="0.25">
      <c r="A9728" s="1" t="s">
        <v>5961</v>
      </c>
      <c r="B9728" s="9" t="s">
        <v>9465</v>
      </c>
      <c r="C9728" s="10"/>
      <c r="D9728" s="1" t="s">
        <v>9799</v>
      </c>
      <c r="E9728" s="2">
        <v>61432.160000000003</v>
      </c>
      <c r="F9728" s="3">
        <v>48035.23</v>
      </c>
      <c r="G9728" s="5">
        <f t="shared" si="152"/>
        <v>78.192318160390258</v>
      </c>
    </row>
    <row r="9729" spans="1:7" x14ac:dyDescent="0.25">
      <c r="A9729" s="1" t="s">
        <v>5961</v>
      </c>
      <c r="B9729" s="9" t="s">
        <v>9465</v>
      </c>
      <c r="C9729" s="10"/>
      <c r="D9729" s="1" t="s">
        <v>9800</v>
      </c>
      <c r="E9729" s="2">
        <v>2023242.83</v>
      </c>
      <c r="F9729" s="3">
        <v>1812037.74</v>
      </c>
      <c r="G9729" s="5">
        <f t="shared" si="152"/>
        <v>89.561060745239359</v>
      </c>
    </row>
    <row r="9730" spans="1:7" x14ac:dyDescent="0.25">
      <c r="A9730" s="1" t="s">
        <v>5961</v>
      </c>
      <c r="B9730" s="9" t="s">
        <v>9465</v>
      </c>
      <c r="C9730" s="10"/>
      <c r="D9730" s="1" t="s">
        <v>9801</v>
      </c>
      <c r="E9730" s="2">
        <v>1138563.57</v>
      </c>
      <c r="F9730" s="3">
        <v>1035331.95</v>
      </c>
      <c r="G9730" s="5">
        <f t="shared" si="152"/>
        <v>90.933170292810246</v>
      </c>
    </row>
    <row r="9731" spans="1:7" x14ac:dyDescent="0.25">
      <c r="A9731" s="1" t="s">
        <v>5961</v>
      </c>
      <c r="B9731" s="9" t="s">
        <v>9465</v>
      </c>
      <c r="C9731" s="10"/>
      <c r="D9731" s="1" t="s">
        <v>9802</v>
      </c>
      <c r="E9731" s="2">
        <v>3444444.92</v>
      </c>
      <c r="F9731" s="3">
        <v>3139820.7</v>
      </c>
      <c r="G9731" s="5">
        <f t="shared" si="152"/>
        <v>91.156072253290674</v>
      </c>
    </row>
    <row r="9732" spans="1:7" x14ac:dyDescent="0.25">
      <c r="A9732" s="1" t="s">
        <v>5961</v>
      </c>
      <c r="B9732" s="9" t="s">
        <v>9465</v>
      </c>
      <c r="C9732" s="10"/>
      <c r="D9732" s="1" t="s">
        <v>9803</v>
      </c>
      <c r="E9732" s="2">
        <v>1122941.3599999999</v>
      </c>
      <c r="F9732" s="3">
        <v>877233.17</v>
      </c>
      <c r="G9732" s="5">
        <f t="shared" si="152"/>
        <v>78.11923233462521</v>
      </c>
    </row>
    <row r="9733" spans="1:7" x14ac:dyDescent="0.25">
      <c r="A9733" s="1" t="s">
        <v>5961</v>
      </c>
      <c r="B9733" s="9" t="s">
        <v>9465</v>
      </c>
      <c r="C9733" s="10"/>
      <c r="D9733" s="1" t="s">
        <v>9804</v>
      </c>
      <c r="E9733" s="2">
        <v>4114041.36</v>
      </c>
      <c r="F9733" s="3">
        <v>3778867.19</v>
      </c>
      <c r="G9733" s="5">
        <f t="shared" si="152"/>
        <v>91.852921721720378</v>
      </c>
    </row>
    <row r="9734" spans="1:7" x14ac:dyDescent="0.25">
      <c r="A9734" s="1" t="s">
        <v>5961</v>
      </c>
      <c r="B9734" s="9" t="s">
        <v>9465</v>
      </c>
      <c r="C9734" s="10"/>
      <c r="D9734" s="1" t="s">
        <v>9805</v>
      </c>
      <c r="E9734" s="2">
        <v>2002247.7999999998</v>
      </c>
      <c r="F9734" s="3">
        <v>1863005.02</v>
      </c>
      <c r="G9734" s="5">
        <f t="shared" si="152"/>
        <v>93.045676963660554</v>
      </c>
    </row>
    <row r="9735" spans="1:7" x14ac:dyDescent="0.25">
      <c r="A9735" s="1" t="s">
        <v>5961</v>
      </c>
      <c r="B9735" s="9" t="s">
        <v>9465</v>
      </c>
      <c r="C9735" s="10"/>
      <c r="D9735" s="1" t="s">
        <v>9806</v>
      </c>
      <c r="E9735" s="2">
        <v>115280.52</v>
      </c>
      <c r="F9735" s="3">
        <v>97634.84</v>
      </c>
      <c r="G9735" s="5">
        <f t="shared" si="152"/>
        <v>84.693268212183625</v>
      </c>
    </row>
    <row r="9736" spans="1:7" x14ac:dyDescent="0.25">
      <c r="A9736" s="1" t="s">
        <v>5961</v>
      </c>
      <c r="B9736" s="9" t="s">
        <v>9465</v>
      </c>
      <c r="C9736" s="10"/>
      <c r="D9736" s="1" t="s">
        <v>9807</v>
      </c>
      <c r="E9736" s="2">
        <v>369209.77999999997</v>
      </c>
      <c r="F9736" s="3">
        <v>227076.08</v>
      </c>
      <c r="G9736" s="5">
        <f t="shared" si="152"/>
        <v>61.503267871181535</v>
      </c>
    </row>
    <row r="9737" spans="1:7" x14ac:dyDescent="0.25">
      <c r="A9737" s="1" t="s">
        <v>5961</v>
      </c>
      <c r="B9737" s="9" t="s">
        <v>9465</v>
      </c>
      <c r="C9737" s="10"/>
      <c r="D9737" s="1" t="s">
        <v>9808</v>
      </c>
      <c r="E9737" s="2">
        <v>528865.69999999995</v>
      </c>
      <c r="F9737" s="3">
        <v>458953.33</v>
      </c>
      <c r="G9737" s="5">
        <f t="shared" si="152"/>
        <v>86.78069498551335</v>
      </c>
    </row>
    <row r="9738" spans="1:7" x14ac:dyDescent="0.25">
      <c r="A9738" s="1" t="s">
        <v>5961</v>
      </c>
      <c r="B9738" s="9" t="s">
        <v>9465</v>
      </c>
      <c r="C9738" s="10"/>
      <c r="D9738" s="1" t="s">
        <v>9809</v>
      </c>
      <c r="E9738" s="2">
        <v>246534.32</v>
      </c>
      <c r="F9738" s="3">
        <v>197424.38</v>
      </c>
      <c r="G9738" s="5">
        <f t="shared" si="152"/>
        <v>80.079876911255198</v>
      </c>
    </row>
    <row r="9739" spans="1:7" x14ac:dyDescent="0.25">
      <c r="A9739" s="1" t="s">
        <v>5961</v>
      </c>
      <c r="B9739" s="9" t="s">
        <v>9465</v>
      </c>
      <c r="C9739" s="10"/>
      <c r="D9739" s="1" t="s">
        <v>9810</v>
      </c>
      <c r="E9739" s="2">
        <v>115501.98000000001</v>
      </c>
      <c r="F9739" s="3">
        <v>98245.41</v>
      </c>
      <c r="G9739" s="5">
        <f t="shared" si="152"/>
        <v>85.05950287605458</v>
      </c>
    </row>
    <row r="9740" spans="1:7" x14ac:dyDescent="0.25">
      <c r="A9740" s="1" t="s">
        <v>5961</v>
      </c>
      <c r="B9740" s="9" t="s">
        <v>9465</v>
      </c>
      <c r="C9740" s="10"/>
      <c r="D9740" s="1" t="s">
        <v>9811</v>
      </c>
      <c r="E9740" s="2">
        <v>163868.92000000001</v>
      </c>
      <c r="F9740" s="3">
        <v>98697.01</v>
      </c>
      <c r="G9740" s="5">
        <f t="shared" si="152"/>
        <v>60.229242982744978</v>
      </c>
    </row>
    <row r="9741" spans="1:7" x14ac:dyDescent="0.25">
      <c r="A9741" s="1" t="s">
        <v>5961</v>
      </c>
      <c r="B9741" s="9" t="s">
        <v>9465</v>
      </c>
      <c r="C9741" s="10"/>
      <c r="D9741" s="1" t="s">
        <v>9812</v>
      </c>
      <c r="E9741" s="2">
        <v>102124.98</v>
      </c>
      <c r="F9741" s="3">
        <v>101456.49</v>
      </c>
      <c r="G9741" s="5">
        <f t="shared" si="152"/>
        <v>99.345419700449398</v>
      </c>
    </row>
    <row r="9742" spans="1:7" x14ac:dyDescent="0.25">
      <c r="A9742" s="1" t="s">
        <v>5961</v>
      </c>
      <c r="B9742" s="9" t="s">
        <v>9465</v>
      </c>
      <c r="C9742" s="10"/>
      <c r="D9742" s="1" t="s">
        <v>9813</v>
      </c>
      <c r="E9742" s="2">
        <v>122781.43</v>
      </c>
      <c r="F9742" s="3">
        <v>121357.91</v>
      </c>
      <c r="G9742" s="5">
        <f t="shared" si="152"/>
        <v>98.84060643372537</v>
      </c>
    </row>
    <row r="9743" spans="1:7" x14ac:dyDescent="0.25">
      <c r="A9743" s="1" t="s">
        <v>5961</v>
      </c>
      <c r="B9743" s="9" t="s">
        <v>9465</v>
      </c>
      <c r="C9743" s="10"/>
      <c r="D9743" s="1" t="s">
        <v>9814</v>
      </c>
      <c r="E9743" s="2">
        <v>136521.56</v>
      </c>
      <c r="F9743" s="3">
        <v>69899.5</v>
      </c>
      <c r="G9743" s="5">
        <f t="shared" si="152"/>
        <v>51.200337880698108</v>
      </c>
    </row>
    <row r="9744" spans="1:7" x14ac:dyDescent="0.25">
      <c r="A9744" s="1" t="s">
        <v>5961</v>
      </c>
      <c r="B9744" s="9" t="s">
        <v>9465</v>
      </c>
      <c r="C9744" s="10"/>
      <c r="D9744" s="1" t="s">
        <v>9815</v>
      </c>
      <c r="E9744" s="2">
        <v>481124.75</v>
      </c>
      <c r="F9744" s="3">
        <v>350391.08</v>
      </c>
      <c r="G9744" s="5">
        <f t="shared" si="152"/>
        <v>72.827490167570886</v>
      </c>
    </row>
    <row r="9745" spans="1:7" x14ac:dyDescent="0.25">
      <c r="A9745" s="1" t="s">
        <v>5961</v>
      </c>
      <c r="B9745" s="9" t="s">
        <v>9465</v>
      </c>
      <c r="C9745" s="10"/>
      <c r="D9745" s="1" t="s">
        <v>9816</v>
      </c>
      <c r="E9745" s="2">
        <v>762042.27999999991</v>
      </c>
      <c r="F9745" s="3">
        <v>691791.96</v>
      </c>
      <c r="G9745" s="5">
        <f t="shared" si="152"/>
        <v>90.781309404512314</v>
      </c>
    </row>
    <row r="9746" spans="1:7" x14ac:dyDescent="0.25">
      <c r="A9746" s="1" t="s">
        <v>5961</v>
      </c>
      <c r="B9746" s="9" t="s">
        <v>9465</v>
      </c>
      <c r="C9746" s="10"/>
      <c r="D9746" s="1" t="s">
        <v>9817</v>
      </c>
      <c r="E9746" s="2">
        <v>335364.83999999997</v>
      </c>
      <c r="F9746" s="3">
        <v>203165.42</v>
      </c>
      <c r="G9746" s="5">
        <f t="shared" si="152"/>
        <v>60.580417434338088</v>
      </c>
    </row>
    <row r="9747" spans="1:7" x14ac:dyDescent="0.25">
      <c r="A9747" s="1" t="s">
        <v>5961</v>
      </c>
      <c r="B9747" s="9" t="s">
        <v>9465</v>
      </c>
      <c r="C9747" s="10"/>
      <c r="D9747" s="1" t="s">
        <v>9818</v>
      </c>
      <c r="E9747" s="2">
        <v>1189332.2999999998</v>
      </c>
      <c r="F9747" s="3">
        <v>1104136.3899999999</v>
      </c>
      <c r="G9747" s="5">
        <f t="shared" si="152"/>
        <v>92.83666053633624</v>
      </c>
    </row>
    <row r="9748" spans="1:7" x14ac:dyDescent="0.25">
      <c r="A9748" s="1" t="s">
        <v>5961</v>
      </c>
      <c r="B9748" s="9" t="s">
        <v>9465</v>
      </c>
      <c r="C9748" s="10"/>
      <c r="D9748" s="1" t="s">
        <v>9819</v>
      </c>
      <c r="E9748" s="2">
        <v>250109.59</v>
      </c>
      <c r="F9748" s="3">
        <v>173471.77</v>
      </c>
      <c r="G9748" s="5">
        <f t="shared" si="152"/>
        <v>69.358304093817438</v>
      </c>
    </row>
    <row r="9749" spans="1:7" x14ac:dyDescent="0.25">
      <c r="A9749" s="1" t="s">
        <v>5961</v>
      </c>
      <c r="B9749" s="9" t="s">
        <v>9465</v>
      </c>
      <c r="C9749" s="10"/>
      <c r="D9749" s="1" t="s">
        <v>9820</v>
      </c>
      <c r="E9749" s="2">
        <v>1672049.64</v>
      </c>
      <c r="F9749" s="3">
        <v>1502136.48</v>
      </c>
      <c r="G9749" s="5">
        <f t="shared" si="152"/>
        <v>89.838031363709987</v>
      </c>
    </row>
    <row r="9750" spans="1:7" x14ac:dyDescent="0.25">
      <c r="A9750" s="1" t="s">
        <v>5961</v>
      </c>
      <c r="B9750" s="9" t="s">
        <v>9465</v>
      </c>
      <c r="C9750" s="10"/>
      <c r="D9750" s="1" t="s">
        <v>9821</v>
      </c>
      <c r="E9750" s="2">
        <v>314797.48</v>
      </c>
      <c r="F9750" s="3">
        <v>121272.72</v>
      </c>
      <c r="G9750" s="5">
        <f t="shared" si="152"/>
        <v>38.524044093364409</v>
      </c>
    </row>
    <row r="9751" spans="1:7" x14ac:dyDescent="0.25">
      <c r="A9751" s="1" t="s">
        <v>5961</v>
      </c>
      <c r="B9751" s="9" t="s">
        <v>9465</v>
      </c>
      <c r="C9751" s="10"/>
      <c r="D9751" s="1" t="s">
        <v>9822</v>
      </c>
      <c r="E9751" s="2">
        <v>226503.98</v>
      </c>
      <c r="F9751" s="3">
        <v>195084.44</v>
      </c>
      <c r="G9751" s="5">
        <f t="shared" ref="G9751:G9814" si="153">F9751/E9751*100</f>
        <v>86.128482157355464</v>
      </c>
    </row>
    <row r="9752" spans="1:7" x14ac:dyDescent="0.25">
      <c r="A9752" s="1" t="s">
        <v>5961</v>
      </c>
      <c r="B9752" s="9" t="s">
        <v>9465</v>
      </c>
      <c r="C9752" s="10"/>
      <c r="D9752" s="1" t="s">
        <v>9823</v>
      </c>
      <c r="E9752" s="2">
        <v>307392.55</v>
      </c>
      <c r="F9752" s="3">
        <v>288950.43</v>
      </c>
      <c r="G9752" s="5">
        <f t="shared" si="153"/>
        <v>94.000466179157556</v>
      </c>
    </row>
    <row r="9753" spans="1:7" x14ac:dyDescent="0.25">
      <c r="A9753" s="1" t="s">
        <v>5961</v>
      </c>
      <c r="B9753" s="9" t="s">
        <v>9465</v>
      </c>
      <c r="C9753" s="10"/>
      <c r="D9753" s="1" t="s">
        <v>9824</v>
      </c>
      <c r="E9753" s="2">
        <v>411720.73000000004</v>
      </c>
      <c r="F9753" s="3">
        <v>272979.96999999997</v>
      </c>
      <c r="G9753" s="5">
        <f t="shared" si="153"/>
        <v>66.30221655343901</v>
      </c>
    </row>
    <row r="9754" spans="1:7" x14ac:dyDescent="0.25">
      <c r="A9754" s="1" t="s">
        <v>5961</v>
      </c>
      <c r="B9754" s="9" t="s">
        <v>9465</v>
      </c>
      <c r="C9754" s="10"/>
      <c r="D9754" s="1" t="s">
        <v>9825</v>
      </c>
      <c r="E9754" s="2">
        <v>334752.29000000004</v>
      </c>
      <c r="F9754" s="3">
        <v>185661.21</v>
      </c>
      <c r="G9754" s="5">
        <f t="shared" si="153"/>
        <v>55.462267338036717</v>
      </c>
    </row>
    <row r="9755" spans="1:7" x14ac:dyDescent="0.25">
      <c r="A9755" s="1" t="s">
        <v>5961</v>
      </c>
      <c r="B9755" s="9" t="s">
        <v>9465</v>
      </c>
      <c r="C9755" s="10"/>
      <c r="D9755" s="1" t="s">
        <v>9826</v>
      </c>
      <c r="E9755" s="2">
        <v>93990.41</v>
      </c>
      <c r="F9755" s="3">
        <v>64244.59</v>
      </c>
      <c r="G9755" s="5">
        <f t="shared" si="153"/>
        <v>68.352281897695718</v>
      </c>
    </row>
    <row r="9756" spans="1:7" x14ac:dyDescent="0.25">
      <c r="A9756" s="1" t="s">
        <v>5961</v>
      </c>
      <c r="B9756" s="9" t="s">
        <v>9465</v>
      </c>
      <c r="C9756" s="10"/>
      <c r="D9756" s="1" t="s">
        <v>9827</v>
      </c>
      <c r="E9756" s="2">
        <v>188351.94</v>
      </c>
      <c r="F9756" s="3">
        <v>150221.57</v>
      </c>
      <c r="G9756" s="5">
        <f t="shared" si="153"/>
        <v>79.755785897400372</v>
      </c>
    </row>
    <row r="9757" spans="1:7" x14ac:dyDescent="0.25">
      <c r="A9757" s="1" t="s">
        <v>5961</v>
      </c>
      <c r="B9757" s="9" t="s">
        <v>9465</v>
      </c>
      <c r="C9757" s="10"/>
      <c r="D9757" s="1" t="s">
        <v>9828</v>
      </c>
      <c r="E9757" s="2">
        <v>204329.37</v>
      </c>
      <c r="F9757" s="3">
        <v>93784.47</v>
      </c>
      <c r="G9757" s="5">
        <f t="shared" si="153"/>
        <v>45.898673303793771</v>
      </c>
    </row>
    <row r="9758" spans="1:7" x14ac:dyDescent="0.25">
      <c r="A9758" s="1" t="s">
        <v>5961</v>
      </c>
      <c r="B9758" s="9" t="s">
        <v>9465</v>
      </c>
      <c r="C9758" s="10"/>
      <c r="D9758" s="1" t="s">
        <v>9829</v>
      </c>
      <c r="E9758" s="2">
        <v>1946923.25</v>
      </c>
      <c r="F9758" s="3">
        <v>1831195.68</v>
      </c>
      <c r="G9758" s="5">
        <f t="shared" si="153"/>
        <v>94.055874056668642</v>
      </c>
    </row>
    <row r="9759" spans="1:7" x14ac:dyDescent="0.25">
      <c r="A9759" s="1" t="s">
        <v>5961</v>
      </c>
      <c r="B9759" s="9" t="s">
        <v>9465</v>
      </c>
      <c r="C9759" s="10"/>
      <c r="D9759" s="1" t="s">
        <v>9830</v>
      </c>
      <c r="E9759" s="2">
        <v>129802.79</v>
      </c>
      <c r="F9759" s="3">
        <v>129802.79</v>
      </c>
      <c r="G9759" s="5">
        <f t="shared" si="153"/>
        <v>100</v>
      </c>
    </row>
    <row r="9760" spans="1:7" x14ac:dyDescent="0.25">
      <c r="A9760" s="1" t="s">
        <v>5961</v>
      </c>
      <c r="B9760" s="9" t="s">
        <v>9465</v>
      </c>
      <c r="C9760" s="10"/>
      <c r="D9760" s="1" t="s">
        <v>9831</v>
      </c>
      <c r="E9760" s="2">
        <v>161450.53</v>
      </c>
      <c r="F9760" s="3">
        <v>155849.34</v>
      </c>
      <c r="G9760" s="5">
        <f t="shared" si="153"/>
        <v>96.530708198975873</v>
      </c>
    </row>
    <row r="9761" spans="1:7" x14ac:dyDescent="0.25">
      <c r="A9761" s="1" t="s">
        <v>5961</v>
      </c>
      <c r="B9761" s="9" t="s">
        <v>9465</v>
      </c>
      <c r="C9761" s="10"/>
      <c r="D9761" s="1" t="s">
        <v>9832</v>
      </c>
      <c r="E9761" s="2">
        <v>1180541.0900000001</v>
      </c>
      <c r="F9761" s="3">
        <v>1081563.3600000001</v>
      </c>
      <c r="G9761" s="5">
        <f t="shared" si="153"/>
        <v>91.615901315218096</v>
      </c>
    </row>
    <row r="9762" spans="1:7" x14ac:dyDescent="0.25">
      <c r="A9762" s="1" t="s">
        <v>5961</v>
      </c>
      <c r="B9762" s="9" t="s">
        <v>9465</v>
      </c>
      <c r="C9762" s="10"/>
      <c r="D9762" s="1" t="s">
        <v>9833</v>
      </c>
      <c r="E9762" s="2">
        <v>501946.55</v>
      </c>
      <c r="F9762" s="3">
        <v>498999.29</v>
      </c>
      <c r="G9762" s="5">
        <f t="shared" si="153"/>
        <v>99.412833896358094</v>
      </c>
    </row>
    <row r="9763" spans="1:7" x14ac:dyDescent="0.25">
      <c r="A9763" s="1" t="s">
        <v>5961</v>
      </c>
      <c r="B9763" s="9" t="s">
        <v>9465</v>
      </c>
      <c r="C9763" s="10"/>
      <c r="D9763" s="1" t="s">
        <v>9834</v>
      </c>
      <c r="E9763" s="2">
        <v>193983.37</v>
      </c>
      <c r="F9763" s="3">
        <v>193624.27</v>
      </c>
      <c r="G9763" s="5">
        <f t="shared" si="153"/>
        <v>99.814881038513761</v>
      </c>
    </row>
    <row r="9764" spans="1:7" x14ac:dyDescent="0.25">
      <c r="A9764" s="1" t="s">
        <v>5961</v>
      </c>
      <c r="B9764" s="9" t="s">
        <v>9465</v>
      </c>
      <c r="C9764" s="10"/>
      <c r="D9764" s="1" t="s">
        <v>9835</v>
      </c>
      <c r="E9764" s="2">
        <v>2055297.5899999999</v>
      </c>
      <c r="F9764" s="3">
        <v>1757144.76</v>
      </c>
      <c r="G9764" s="5">
        <f t="shared" si="153"/>
        <v>85.493447204402173</v>
      </c>
    </row>
    <row r="9765" spans="1:7" x14ac:dyDescent="0.25">
      <c r="A9765" s="1" t="s">
        <v>5961</v>
      </c>
      <c r="B9765" s="9" t="s">
        <v>9465</v>
      </c>
      <c r="C9765" s="10"/>
      <c r="D9765" s="1" t="s">
        <v>9836</v>
      </c>
      <c r="E9765" s="2">
        <v>682659.95</v>
      </c>
      <c r="F9765" s="3">
        <v>608260.4</v>
      </c>
      <c r="G9765" s="5">
        <f t="shared" si="153"/>
        <v>89.10152118928319</v>
      </c>
    </row>
    <row r="9766" spans="1:7" x14ac:dyDescent="0.25">
      <c r="A9766" s="1" t="s">
        <v>5961</v>
      </c>
      <c r="B9766" s="9" t="s">
        <v>9465</v>
      </c>
      <c r="C9766" s="10"/>
      <c r="D9766" s="1" t="s">
        <v>9837</v>
      </c>
      <c r="E9766" s="2">
        <v>345147.31</v>
      </c>
      <c r="F9766" s="3">
        <v>229736.42</v>
      </c>
      <c r="G9766" s="5">
        <f t="shared" si="153"/>
        <v>66.561845723207284</v>
      </c>
    </row>
    <row r="9767" spans="1:7" x14ac:dyDescent="0.25">
      <c r="A9767" s="1" t="s">
        <v>5961</v>
      </c>
      <c r="B9767" s="9" t="s">
        <v>9465</v>
      </c>
      <c r="C9767" s="10"/>
      <c r="D9767" s="1" t="s">
        <v>9838</v>
      </c>
      <c r="E9767" s="2">
        <v>150359.66999999998</v>
      </c>
      <c r="F9767" s="3">
        <v>87082.59</v>
      </c>
      <c r="G9767" s="5">
        <f t="shared" si="153"/>
        <v>57.916188563063486</v>
      </c>
    </row>
    <row r="9768" spans="1:7" x14ac:dyDescent="0.25">
      <c r="A9768" s="1" t="s">
        <v>5961</v>
      </c>
      <c r="B9768" s="9" t="s">
        <v>9465</v>
      </c>
      <c r="C9768" s="10"/>
      <c r="D9768" s="1" t="s">
        <v>9839</v>
      </c>
      <c r="E9768" s="2">
        <v>219842.28</v>
      </c>
      <c r="F9768" s="3">
        <v>70589.440000000002</v>
      </c>
      <c r="G9768" s="5">
        <f t="shared" si="153"/>
        <v>32.109128416972389</v>
      </c>
    </row>
    <row r="9769" spans="1:7" x14ac:dyDescent="0.25">
      <c r="A9769" s="1" t="s">
        <v>5961</v>
      </c>
      <c r="B9769" s="9" t="s">
        <v>9465</v>
      </c>
      <c r="C9769" s="10"/>
      <c r="D9769" s="1" t="s">
        <v>9840</v>
      </c>
      <c r="E9769" s="2">
        <v>511552.71</v>
      </c>
      <c r="F9769" s="3">
        <v>354302.06</v>
      </c>
      <c r="G9769" s="5">
        <f t="shared" si="153"/>
        <v>69.26012766113584</v>
      </c>
    </row>
    <row r="9770" spans="1:7" x14ac:dyDescent="0.25">
      <c r="A9770" s="1" t="s">
        <v>5961</v>
      </c>
      <c r="B9770" s="9" t="s">
        <v>9465</v>
      </c>
      <c r="C9770" s="10"/>
      <c r="D9770" s="1" t="s">
        <v>9841</v>
      </c>
      <c r="E9770" s="2">
        <v>127200.26</v>
      </c>
      <c r="F9770" s="3">
        <v>100923.79</v>
      </c>
      <c r="G9770" s="5">
        <f t="shared" si="153"/>
        <v>79.342440023314424</v>
      </c>
    </row>
    <row r="9771" spans="1:7" x14ac:dyDescent="0.25">
      <c r="A9771" s="1" t="s">
        <v>5961</v>
      </c>
      <c r="B9771" s="9" t="s">
        <v>9465</v>
      </c>
      <c r="C9771" s="10"/>
      <c r="D9771" s="1" t="s">
        <v>9842</v>
      </c>
      <c r="E9771" s="2">
        <v>2678053.11</v>
      </c>
      <c r="F9771" s="3">
        <v>2502997.0299999998</v>
      </c>
      <c r="G9771" s="5">
        <f t="shared" si="153"/>
        <v>93.463308126850393</v>
      </c>
    </row>
    <row r="9772" spans="1:7" x14ac:dyDescent="0.25">
      <c r="A9772" s="1" t="s">
        <v>5961</v>
      </c>
      <c r="B9772" s="9" t="s">
        <v>9465</v>
      </c>
      <c r="C9772" s="10"/>
      <c r="D9772" s="1" t="s">
        <v>9843</v>
      </c>
      <c r="E9772" s="2">
        <v>2232019.2600000002</v>
      </c>
      <c r="F9772" s="3">
        <v>1904717.21</v>
      </c>
      <c r="G9772" s="5">
        <f t="shared" si="153"/>
        <v>85.336056195142319</v>
      </c>
    </row>
    <row r="9773" spans="1:7" x14ac:dyDescent="0.25">
      <c r="A9773" s="1" t="s">
        <v>5961</v>
      </c>
      <c r="B9773" s="9" t="s">
        <v>9465</v>
      </c>
      <c r="C9773" s="10"/>
      <c r="D9773" s="1" t="s">
        <v>9844</v>
      </c>
      <c r="E9773" s="2">
        <v>2124157.6</v>
      </c>
      <c r="F9773" s="3">
        <v>1744987.35</v>
      </c>
      <c r="G9773" s="5">
        <f t="shared" si="153"/>
        <v>82.149617806136419</v>
      </c>
    </row>
    <row r="9774" spans="1:7" x14ac:dyDescent="0.25">
      <c r="A9774" s="1" t="s">
        <v>5961</v>
      </c>
      <c r="B9774" s="9" t="s">
        <v>9465</v>
      </c>
      <c r="C9774" s="10"/>
      <c r="D9774" s="1" t="s">
        <v>9845</v>
      </c>
      <c r="E9774" s="2">
        <v>215846.3</v>
      </c>
      <c r="F9774" s="3">
        <v>200473.9</v>
      </c>
      <c r="G9774" s="5">
        <f t="shared" si="153"/>
        <v>92.878080374785213</v>
      </c>
    </row>
    <row r="9775" spans="1:7" x14ac:dyDescent="0.25">
      <c r="A9775" s="1" t="s">
        <v>5961</v>
      </c>
      <c r="B9775" s="9" t="s">
        <v>9465</v>
      </c>
      <c r="C9775" s="10"/>
      <c r="D9775" s="1" t="s">
        <v>9846</v>
      </c>
      <c r="E9775" s="2">
        <v>274712.15999999997</v>
      </c>
      <c r="F9775" s="3">
        <v>212406.08</v>
      </c>
      <c r="G9775" s="5">
        <f t="shared" si="153"/>
        <v>77.319504167562144</v>
      </c>
    </row>
    <row r="9776" spans="1:7" x14ac:dyDescent="0.25">
      <c r="A9776" s="1" t="s">
        <v>5961</v>
      </c>
      <c r="B9776" s="9" t="s">
        <v>9465</v>
      </c>
      <c r="C9776" s="10"/>
      <c r="D9776" s="1" t="s">
        <v>9847</v>
      </c>
      <c r="E9776" s="2">
        <v>785075.5</v>
      </c>
      <c r="F9776" s="3">
        <v>611850.68999999994</v>
      </c>
      <c r="G9776" s="5">
        <f t="shared" si="153"/>
        <v>77.93526737237373</v>
      </c>
    </row>
    <row r="9777" spans="1:7" x14ac:dyDescent="0.25">
      <c r="A9777" s="1" t="s">
        <v>5961</v>
      </c>
      <c r="B9777" s="9" t="s">
        <v>9465</v>
      </c>
      <c r="C9777" s="10"/>
      <c r="D9777" s="1" t="s">
        <v>9848</v>
      </c>
      <c r="E9777" s="2">
        <v>135618.28</v>
      </c>
      <c r="F9777" s="3">
        <v>79485.899999999994</v>
      </c>
      <c r="G9777" s="5">
        <f t="shared" si="153"/>
        <v>58.610019239294289</v>
      </c>
    </row>
    <row r="9778" spans="1:7" x14ac:dyDescent="0.25">
      <c r="A9778" s="1" t="s">
        <v>5961</v>
      </c>
      <c r="B9778" s="9" t="s">
        <v>9465</v>
      </c>
      <c r="C9778" s="10"/>
      <c r="D9778" s="1" t="s">
        <v>9849</v>
      </c>
      <c r="E9778" s="2">
        <v>336973.75</v>
      </c>
      <c r="F9778" s="3">
        <v>290038.56</v>
      </c>
      <c r="G9778" s="5">
        <f t="shared" si="153"/>
        <v>86.071558986419561</v>
      </c>
    </row>
    <row r="9779" spans="1:7" x14ac:dyDescent="0.25">
      <c r="A9779" s="1" t="s">
        <v>5961</v>
      </c>
      <c r="B9779" s="9" t="s">
        <v>9465</v>
      </c>
      <c r="C9779" s="10"/>
      <c r="D9779" s="1" t="s">
        <v>9850</v>
      </c>
      <c r="E9779" s="2">
        <v>2198485.64</v>
      </c>
      <c r="F9779" s="3">
        <v>2033917.04</v>
      </c>
      <c r="G9779" s="5">
        <f t="shared" si="153"/>
        <v>92.514456451032359</v>
      </c>
    </row>
    <row r="9780" spans="1:7" x14ac:dyDescent="0.25">
      <c r="A9780" s="1" t="s">
        <v>5961</v>
      </c>
      <c r="B9780" s="9" t="s">
        <v>9465</v>
      </c>
      <c r="C9780" s="10"/>
      <c r="D9780" s="1" t="s">
        <v>9851</v>
      </c>
      <c r="E9780" s="2">
        <v>186992.41</v>
      </c>
      <c r="F9780" s="3">
        <v>150145.24</v>
      </c>
      <c r="G9780" s="5">
        <f t="shared" si="153"/>
        <v>80.294831218015744</v>
      </c>
    </row>
    <row r="9781" spans="1:7" x14ac:dyDescent="0.25">
      <c r="A9781" s="1" t="s">
        <v>5961</v>
      </c>
      <c r="B9781" s="9" t="s">
        <v>9465</v>
      </c>
      <c r="C9781" s="10"/>
      <c r="D9781" s="1" t="s">
        <v>9852</v>
      </c>
      <c r="E9781" s="2">
        <v>414777.67</v>
      </c>
      <c r="F9781" s="3">
        <v>372765.96</v>
      </c>
      <c r="G9781" s="5">
        <f t="shared" si="153"/>
        <v>89.871270071023844</v>
      </c>
    </row>
    <row r="9782" spans="1:7" x14ac:dyDescent="0.25">
      <c r="A9782" s="1" t="s">
        <v>5961</v>
      </c>
      <c r="B9782" s="9" t="s">
        <v>9465</v>
      </c>
      <c r="C9782" s="10"/>
      <c r="D9782" s="1" t="s">
        <v>9853</v>
      </c>
      <c r="E9782" s="2">
        <v>2413817.7100000004</v>
      </c>
      <c r="F9782" s="3">
        <v>2191617.31</v>
      </c>
      <c r="G9782" s="5">
        <f t="shared" si="153"/>
        <v>90.794648697809066</v>
      </c>
    </row>
    <row r="9783" spans="1:7" x14ac:dyDescent="0.25">
      <c r="A9783" s="1" t="s">
        <v>5961</v>
      </c>
      <c r="B9783" s="9" t="s">
        <v>9465</v>
      </c>
      <c r="C9783" s="10"/>
      <c r="D9783" s="1" t="s">
        <v>9854</v>
      </c>
      <c r="E9783" s="2">
        <v>206694.89</v>
      </c>
      <c r="F9783" s="3">
        <v>26860.17</v>
      </c>
      <c r="G9783" s="5">
        <f t="shared" si="153"/>
        <v>12.995081784556936</v>
      </c>
    </row>
    <row r="9784" spans="1:7" x14ac:dyDescent="0.25">
      <c r="A9784" s="1" t="s">
        <v>5961</v>
      </c>
      <c r="B9784" s="9" t="s">
        <v>9465</v>
      </c>
      <c r="C9784" s="10"/>
      <c r="D9784" s="1" t="s">
        <v>9855</v>
      </c>
      <c r="E9784" s="2">
        <v>247389.4</v>
      </c>
      <c r="F9784" s="3">
        <v>203564.91</v>
      </c>
      <c r="G9784" s="5">
        <f t="shared" si="153"/>
        <v>82.285219172688898</v>
      </c>
    </row>
    <row r="9785" spans="1:7" x14ac:dyDescent="0.25">
      <c r="A9785" s="1" t="s">
        <v>5961</v>
      </c>
      <c r="B9785" s="9" t="s">
        <v>9465</v>
      </c>
      <c r="C9785" s="10"/>
      <c r="D9785" s="1" t="s">
        <v>9856</v>
      </c>
      <c r="E9785" s="2">
        <v>141683.18</v>
      </c>
      <c r="F9785" s="3">
        <v>103357.75999999999</v>
      </c>
      <c r="G9785" s="5">
        <f t="shared" si="153"/>
        <v>72.949915438092233</v>
      </c>
    </row>
    <row r="9786" spans="1:7" x14ac:dyDescent="0.25">
      <c r="A9786" s="1" t="s">
        <v>5961</v>
      </c>
      <c r="B9786" s="9" t="s">
        <v>9465</v>
      </c>
      <c r="C9786" s="10"/>
      <c r="D9786" s="1" t="s">
        <v>9857</v>
      </c>
      <c r="E9786" s="2">
        <v>176645.14</v>
      </c>
      <c r="F9786" s="3">
        <v>133186.23999999999</v>
      </c>
      <c r="G9786" s="5">
        <f t="shared" si="153"/>
        <v>75.397624865309041</v>
      </c>
    </row>
    <row r="9787" spans="1:7" x14ac:dyDescent="0.25">
      <c r="A9787" s="1" t="s">
        <v>5961</v>
      </c>
      <c r="B9787" s="9" t="s">
        <v>9465</v>
      </c>
      <c r="C9787" s="10"/>
      <c r="D9787" s="1" t="s">
        <v>9858</v>
      </c>
      <c r="E9787" s="2">
        <v>244483.66</v>
      </c>
      <c r="F9787" s="3">
        <v>241418.43</v>
      </c>
      <c r="G9787" s="5">
        <f t="shared" si="153"/>
        <v>98.746243409477756</v>
      </c>
    </row>
    <row r="9788" spans="1:7" x14ac:dyDescent="0.25">
      <c r="A9788" s="1" t="s">
        <v>5961</v>
      </c>
      <c r="B9788" s="9" t="s">
        <v>9465</v>
      </c>
      <c r="C9788" s="10"/>
      <c r="D9788" s="1" t="s">
        <v>9859</v>
      </c>
      <c r="E9788" s="2">
        <v>149283.49000000002</v>
      </c>
      <c r="F9788" s="3">
        <v>63470.400000000001</v>
      </c>
      <c r="G9788" s="5">
        <f t="shared" si="153"/>
        <v>42.516690894619352</v>
      </c>
    </row>
    <row r="9789" spans="1:7" x14ac:dyDescent="0.25">
      <c r="A9789" s="1" t="s">
        <v>5961</v>
      </c>
      <c r="B9789" s="9" t="s">
        <v>9465</v>
      </c>
      <c r="C9789" s="10"/>
      <c r="D9789" s="1" t="s">
        <v>9860</v>
      </c>
      <c r="E9789" s="2">
        <v>51299.399999999994</v>
      </c>
      <c r="F9789" s="3">
        <v>58560.58</v>
      </c>
      <c r="G9789" s="5">
        <v>100</v>
      </c>
    </row>
    <row r="9790" spans="1:7" x14ac:dyDescent="0.25">
      <c r="A9790" s="1" t="s">
        <v>5961</v>
      </c>
      <c r="B9790" s="9" t="s">
        <v>9465</v>
      </c>
      <c r="C9790" s="10"/>
      <c r="D9790" s="1" t="s">
        <v>9861</v>
      </c>
      <c r="E9790" s="2">
        <v>2232984.59</v>
      </c>
      <c r="F9790" s="3">
        <v>2197977.02</v>
      </c>
      <c r="G9790" s="5">
        <f t="shared" si="153"/>
        <v>98.432252055980385</v>
      </c>
    </row>
    <row r="9791" spans="1:7" x14ac:dyDescent="0.25">
      <c r="A9791" s="1" t="s">
        <v>5961</v>
      </c>
      <c r="B9791" s="9" t="s">
        <v>9465</v>
      </c>
      <c r="C9791" s="10"/>
      <c r="D9791" s="1" t="s">
        <v>9862</v>
      </c>
      <c r="E9791" s="2">
        <v>152323.78000000003</v>
      </c>
      <c r="F9791" s="3">
        <v>140715</v>
      </c>
      <c r="G9791" s="5">
        <f t="shared" si="153"/>
        <v>92.378878727930712</v>
      </c>
    </row>
    <row r="9792" spans="1:7" x14ac:dyDescent="0.25">
      <c r="A9792" s="1" t="s">
        <v>5961</v>
      </c>
      <c r="B9792" s="9" t="s">
        <v>9465</v>
      </c>
      <c r="C9792" s="10"/>
      <c r="D9792" s="1" t="s">
        <v>9863</v>
      </c>
      <c r="E9792" s="2">
        <v>5733895.0600000005</v>
      </c>
      <c r="F9792" s="3">
        <v>4514004.51</v>
      </c>
      <c r="G9792" s="5">
        <f t="shared" si="153"/>
        <v>78.72492368215751</v>
      </c>
    </row>
    <row r="9793" spans="1:7" x14ac:dyDescent="0.25">
      <c r="A9793" s="1" t="s">
        <v>5961</v>
      </c>
      <c r="B9793" s="9" t="s">
        <v>9465</v>
      </c>
      <c r="C9793" s="10"/>
      <c r="D9793" s="1" t="s">
        <v>9864</v>
      </c>
      <c r="E9793" s="2">
        <v>330251.77</v>
      </c>
      <c r="F9793" s="3">
        <v>262582.63</v>
      </c>
      <c r="G9793" s="5">
        <f t="shared" si="153"/>
        <v>79.509832755779016</v>
      </c>
    </row>
    <row r="9794" spans="1:7" x14ac:dyDescent="0.25">
      <c r="A9794" s="1" t="s">
        <v>5961</v>
      </c>
      <c r="B9794" s="9" t="s">
        <v>9465</v>
      </c>
      <c r="C9794" s="10"/>
      <c r="D9794" s="1" t="s">
        <v>9865</v>
      </c>
      <c r="E9794" s="2">
        <v>68939.16</v>
      </c>
      <c r="F9794" s="3">
        <v>83577.23</v>
      </c>
      <c r="G9794" s="5">
        <v>100</v>
      </c>
    </row>
    <row r="9795" spans="1:7" x14ac:dyDescent="0.25">
      <c r="A9795" s="1" t="s">
        <v>5961</v>
      </c>
      <c r="B9795" s="9" t="s">
        <v>9465</v>
      </c>
      <c r="C9795" s="10"/>
      <c r="D9795" s="1" t="s">
        <v>9866</v>
      </c>
      <c r="E9795" s="2">
        <v>742201.17</v>
      </c>
      <c r="F9795" s="3">
        <v>570256.18999999994</v>
      </c>
      <c r="G9795" s="5">
        <f t="shared" si="153"/>
        <v>76.833103079047945</v>
      </c>
    </row>
    <row r="9796" spans="1:7" x14ac:dyDescent="0.25">
      <c r="A9796" s="1" t="s">
        <v>5961</v>
      </c>
      <c r="B9796" s="9" t="s">
        <v>9465</v>
      </c>
      <c r="C9796" s="10"/>
      <c r="D9796" s="1" t="s">
        <v>9867</v>
      </c>
      <c r="E9796" s="2">
        <v>376815.14</v>
      </c>
      <c r="F9796" s="3">
        <v>183867.83</v>
      </c>
      <c r="G9796" s="5">
        <f t="shared" si="153"/>
        <v>48.795234183000183</v>
      </c>
    </row>
    <row r="9797" spans="1:7" x14ac:dyDescent="0.25">
      <c r="A9797" s="1" t="s">
        <v>5961</v>
      </c>
      <c r="B9797" s="9" t="s">
        <v>9465</v>
      </c>
      <c r="C9797" s="10"/>
      <c r="D9797" s="1" t="s">
        <v>9868</v>
      </c>
      <c r="E9797" s="2">
        <v>422543.62</v>
      </c>
      <c r="F9797" s="3">
        <v>185022.25</v>
      </c>
      <c r="G9797" s="5">
        <f t="shared" si="153"/>
        <v>43.787727761692388</v>
      </c>
    </row>
    <row r="9798" spans="1:7" x14ac:dyDescent="0.25">
      <c r="A9798" s="1" t="s">
        <v>5961</v>
      </c>
      <c r="B9798" s="9" t="s">
        <v>9465</v>
      </c>
      <c r="C9798" s="10"/>
      <c r="D9798" s="1" t="s">
        <v>9869</v>
      </c>
      <c r="E9798" s="2">
        <v>174249.62</v>
      </c>
      <c r="F9798" s="3">
        <v>139589.82</v>
      </c>
      <c r="G9798" s="5">
        <f t="shared" si="153"/>
        <v>80.109110137514222</v>
      </c>
    </row>
    <row r="9799" spans="1:7" x14ac:dyDescent="0.25">
      <c r="A9799" s="1" t="s">
        <v>5961</v>
      </c>
      <c r="B9799" s="9" t="s">
        <v>9465</v>
      </c>
      <c r="C9799" s="10"/>
      <c r="D9799" s="1" t="s">
        <v>9870</v>
      </c>
      <c r="E9799" s="2">
        <v>185907.57</v>
      </c>
      <c r="F9799" s="3">
        <v>170748.59</v>
      </c>
      <c r="G9799" s="5">
        <f t="shared" si="153"/>
        <v>91.84595872023931</v>
      </c>
    </row>
    <row r="9800" spans="1:7" x14ac:dyDescent="0.25">
      <c r="A9800" s="1" t="s">
        <v>5961</v>
      </c>
      <c r="B9800" s="9" t="s">
        <v>9465</v>
      </c>
      <c r="C9800" s="10"/>
      <c r="D9800" s="1" t="s">
        <v>9871</v>
      </c>
      <c r="E9800" s="2">
        <v>149571.69</v>
      </c>
      <c r="F9800" s="3">
        <v>125193.84</v>
      </c>
      <c r="G9800" s="5">
        <f t="shared" si="153"/>
        <v>83.701561438531584</v>
      </c>
    </row>
    <row r="9801" spans="1:7" x14ac:dyDescent="0.25">
      <c r="A9801" s="1" t="s">
        <v>5961</v>
      </c>
      <c r="B9801" s="9" t="s">
        <v>9465</v>
      </c>
      <c r="C9801" s="10"/>
      <c r="D9801" s="1" t="s">
        <v>9872</v>
      </c>
      <c r="E9801" s="2">
        <v>353801.99</v>
      </c>
      <c r="F9801" s="3">
        <v>265800.28999999998</v>
      </c>
      <c r="G9801" s="5">
        <f t="shared" si="153"/>
        <v>75.126849908334322</v>
      </c>
    </row>
    <row r="9802" spans="1:7" x14ac:dyDescent="0.25">
      <c r="A9802" s="1" t="s">
        <v>5961</v>
      </c>
      <c r="B9802" s="9" t="s">
        <v>9465</v>
      </c>
      <c r="C9802" s="10"/>
      <c r="D9802" s="1" t="s">
        <v>9873</v>
      </c>
      <c r="E9802" s="2">
        <v>1657486.82</v>
      </c>
      <c r="F9802" s="3">
        <v>1551583.43</v>
      </c>
      <c r="G9802" s="5">
        <f t="shared" si="153"/>
        <v>93.610604396842191</v>
      </c>
    </row>
    <row r="9803" spans="1:7" x14ac:dyDescent="0.25">
      <c r="A9803" s="1" t="s">
        <v>5961</v>
      </c>
      <c r="B9803" s="9" t="s">
        <v>9465</v>
      </c>
      <c r="C9803" s="10"/>
      <c r="D9803" s="1" t="s">
        <v>9874</v>
      </c>
      <c r="E9803" s="2">
        <v>228050.52000000002</v>
      </c>
      <c r="F9803" s="3">
        <v>166506.71</v>
      </c>
      <c r="G9803" s="5">
        <f t="shared" si="153"/>
        <v>73.013080610384037</v>
      </c>
    </row>
    <row r="9804" spans="1:7" x14ac:dyDescent="0.25">
      <c r="A9804" s="1" t="s">
        <v>5961</v>
      </c>
      <c r="B9804" s="9" t="s">
        <v>9465</v>
      </c>
      <c r="C9804" s="10"/>
      <c r="D9804" s="1" t="s">
        <v>9875</v>
      </c>
      <c r="E9804" s="2">
        <v>120258.17</v>
      </c>
      <c r="F9804" s="3">
        <v>34195.83</v>
      </c>
      <c r="G9804" s="5">
        <f t="shared" si="153"/>
        <v>28.435348716848097</v>
      </c>
    </row>
    <row r="9805" spans="1:7" x14ac:dyDescent="0.25">
      <c r="A9805" s="1" t="s">
        <v>5961</v>
      </c>
      <c r="B9805" s="9" t="s">
        <v>9465</v>
      </c>
      <c r="C9805" s="10"/>
      <c r="D9805" s="1" t="s">
        <v>9876</v>
      </c>
      <c r="E9805" s="2">
        <v>165576.41</v>
      </c>
      <c r="F9805" s="3">
        <v>47309.82</v>
      </c>
      <c r="G9805" s="5">
        <f t="shared" si="153"/>
        <v>28.57280212803261</v>
      </c>
    </row>
    <row r="9806" spans="1:7" x14ac:dyDescent="0.25">
      <c r="A9806" s="1" t="s">
        <v>5961</v>
      </c>
      <c r="B9806" s="9" t="s">
        <v>9465</v>
      </c>
      <c r="C9806" s="10"/>
      <c r="D9806" s="1" t="s">
        <v>9877</v>
      </c>
      <c r="E9806" s="2">
        <v>202176.5</v>
      </c>
      <c r="F9806" s="3">
        <v>200179.52</v>
      </c>
      <c r="G9806" s="5">
        <f t="shared" si="153"/>
        <v>99.012259090448197</v>
      </c>
    </row>
    <row r="9807" spans="1:7" x14ac:dyDescent="0.25">
      <c r="A9807" s="1" t="s">
        <v>5961</v>
      </c>
      <c r="B9807" s="9" t="s">
        <v>9465</v>
      </c>
      <c r="C9807" s="10"/>
      <c r="D9807" s="1" t="s">
        <v>9878</v>
      </c>
      <c r="E9807" s="2">
        <v>482058.37</v>
      </c>
      <c r="F9807" s="3">
        <v>345564.9</v>
      </c>
      <c r="G9807" s="5">
        <f t="shared" si="153"/>
        <v>71.685281597745103</v>
      </c>
    </row>
    <row r="9808" spans="1:7" x14ac:dyDescent="0.25">
      <c r="A9808" s="1" t="s">
        <v>5961</v>
      </c>
      <c r="B9808" s="9" t="s">
        <v>9465</v>
      </c>
      <c r="C9808" s="10"/>
      <c r="D9808" s="1" t="s">
        <v>9879</v>
      </c>
      <c r="E9808" s="2">
        <v>536777.66999999993</v>
      </c>
      <c r="F9808" s="3">
        <v>502972.1</v>
      </c>
      <c r="G9808" s="5">
        <f t="shared" si="153"/>
        <v>93.702128108272476</v>
      </c>
    </row>
    <row r="9809" spans="1:7" x14ac:dyDescent="0.25">
      <c r="A9809" s="1" t="s">
        <v>5961</v>
      </c>
      <c r="B9809" s="9" t="s">
        <v>9465</v>
      </c>
      <c r="C9809" s="10"/>
      <c r="D9809" s="1" t="s">
        <v>9880</v>
      </c>
      <c r="E9809" s="2">
        <v>2672635.13</v>
      </c>
      <c r="F9809" s="3">
        <v>2560276.7000000002</v>
      </c>
      <c r="G9809" s="5">
        <f t="shared" si="153"/>
        <v>95.795968228555026</v>
      </c>
    </row>
    <row r="9810" spans="1:7" x14ac:dyDescent="0.25">
      <c r="A9810" s="1" t="s">
        <v>5961</v>
      </c>
      <c r="B9810" s="9" t="s">
        <v>9465</v>
      </c>
      <c r="C9810" s="10"/>
      <c r="D9810" s="1" t="s">
        <v>9881</v>
      </c>
      <c r="E9810" s="2">
        <v>4966794.96</v>
      </c>
      <c r="F9810" s="3">
        <v>3602539.48</v>
      </c>
      <c r="G9810" s="5">
        <f t="shared" si="153"/>
        <v>72.532478369109072</v>
      </c>
    </row>
    <row r="9811" spans="1:7" x14ac:dyDescent="0.25">
      <c r="A9811" s="1" t="s">
        <v>5961</v>
      </c>
      <c r="B9811" s="9" t="s">
        <v>9465</v>
      </c>
      <c r="C9811" s="10"/>
      <c r="D9811" s="1" t="s">
        <v>9882</v>
      </c>
      <c r="E9811" s="2">
        <v>3161106.62</v>
      </c>
      <c r="F9811" s="3">
        <v>2364321.29</v>
      </c>
      <c r="G9811" s="5">
        <f t="shared" si="153"/>
        <v>74.794101377067761</v>
      </c>
    </row>
    <row r="9812" spans="1:7" x14ac:dyDescent="0.25">
      <c r="A9812" s="1" t="s">
        <v>5961</v>
      </c>
      <c r="B9812" s="9" t="s">
        <v>9465</v>
      </c>
      <c r="C9812" s="10"/>
      <c r="D9812" s="1" t="s">
        <v>9883</v>
      </c>
      <c r="E9812" s="2">
        <v>1038604.7</v>
      </c>
      <c r="F9812" s="3">
        <v>633234.66</v>
      </c>
      <c r="G9812" s="5">
        <f t="shared" si="153"/>
        <v>60.969747200258197</v>
      </c>
    </row>
    <row r="9813" spans="1:7" x14ac:dyDescent="0.25">
      <c r="A9813" s="1" t="s">
        <v>5961</v>
      </c>
      <c r="B9813" s="9" t="s">
        <v>9465</v>
      </c>
      <c r="C9813" s="10"/>
      <c r="D9813" s="1" t="s">
        <v>9884</v>
      </c>
      <c r="E9813" s="2">
        <v>914934.53</v>
      </c>
      <c r="F9813" s="3">
        <v>813941.32</v>
      </c>
      <c r="G9813" s="5">
        <f t="shared" si="153"/>
        <v>88.961700898970335</v>
      </c>
    </row>
    <row r="9814" spans="1:7" x14ac:dyDescent="0.25">
      <c r="A9814" s="1" t="s">
        <v>5961</v>
      </c>
      <c r="B9814" s="9" t="s">
        <v>9465</v>
      </c>
      <c r="C9814" s="10"/>
      <c r="D9814" s="1" t="s">
        <v>9885</v>
      </c>
      <c r="E9814" s="2">
        <v>403606.23</v>
      </c>
      <c r="F9814" s="3">
        <v>333848.68</v>
      </c>
      <c r="G9814" s="5">
        <f t="shared" si="153"/>
        <v>82.716433787456651</v>
      </c>
    </row>
    <row r="9815" spans="1:7" x14ac:dyDescent="0.25">
      <c r="A9815" s="1" t="s">
        <v>5961</v>
      </c>
      <c r="B9815" s="9" t="s">
        <v>9465</v>
      </c>
      <c r="C9815" s="10"/>
      <c r="D9815" s="1" t="s">
        <v>9886</v>
      </c>
      <c r="E9815" s="2">
        <v>542784.44000000006</v>
      </c>
      <c r="F9815" s="3">
        <v>464098.36</v>
      </c>
      <c r="G9815" s="5">
        <f t="shared" ref="G9815:G9878" si="154">F9815/E9815*100</f>
        <v>85.503254293730294</v>
      </c>
    </row>
    <row r="9816" spans="1:7" x14ac:dyDescent="0.25">
      <c r="A9816" s="1" t="s">
        <v>5961</v>
      </c>
      <c r="B9816" s="9" t="s">
        <v>9465</v>
      </c>
      <c r="C9816" s="10"/>
      <c r="D9816" s="1" t="s">
        <v>9887</v>
      </c>
      <c r="E9816" s="2">
        <v>522880.85000000003</v>
      </c>
      <c r="F9816" s="3">
        <v>431948.88</v>
      </c>
      <c r="G9816" s="5">
        <f t="shared" si="154"/>
        <v>82.609428132623336</v>
      </c>
    </row>
    <row r="9817" spans="1:7" x14ac:dyDescent="0.25">
      <c r="A9817" s="1" t="s">
        <v>5961</v>
      </c>
      <c r="B9817" s="9" t="s">
        <v>9465</v>
      </c>
      <c r="C9817" s="10"/>
      <c r="D9817" s="1" t="s">
        <v>9888</v>
      </c>
      <c r="E9817" s="2">
        <v>440095.13</v>
      </c>
      <c r="F9817" s="3">
        <v>370109.19</v>
      </c>
      <c r="G9817" s="5">
        <f t="shared" si="154"/>
        <v>84.097542729000423</v>
      </c>
    </row>
    <row r="9818" spans="1:7" x14ac:dyDescent="0.25">
      <c r="A9818" s="1" t="s">
        <v>5961</v>
      </c>
      <c r="B9818" s="9" t="s">
        <v>9465</v>
      </c>
      <c r="C9818" s="10"/>
      <c r="D9818" s="1" t="s">
        <v>9889</v>
      </c>
      <c r="E9818" s="2">
        <v>251368.51</v>
      </c>
      <c r="F9818" s="3">
        <v>251617.81</v>
      </c>
      <c r="G9818" s="5">
        <f t="shared" si="154"/>
        <v>100.09917710058431</v>
      </c>
    </row>
    <row r="9819" spans="1:7" x14ac:dyDescent="0.25">
      <c r="A9819" s="1" t="s">
        <v>5961</v>
      </c>
      <c r="B9819" s="9" t="s">
        <v>9465</v>
      </c>
      <c r="C9819" s="10"/>
      <c r="D9819" s="1" t="s">
        <v>9890</v>
      </c>
      <c r="E9819" s="2">
        <v>428225.15</v>
      </c>
      <c r="F9819" s="3">
        <v>265765.94</v>
      </c>
      <c r="G9819" s="5">
        <f t="shared" si="154"/>
        <v>62.062197888190354</v>
      </c>
    </row>
    <row r="9820" spans="1:7" x14ac:dyDescent="0.25">
      <c r="A9820" s="1" t="s">
        <v>5961</v>
      </c>
      <c r="B9820" s="9" t="s">
        <v>9465</v>
      </c>
      <c r="C9820" s="10"/>
      <c r="D9820" s="1" t="s">
        <v>9891</v>
      </c>
      <c r="E9820" s="2">
        <v>141969.65</v>
      </c>
      <c r="F9820" s="3">
        <v>111789.9</v>
      </c>
      <c r="G9820" s="5">
        <f t="shared" si="154"/>
        <v>78.742111430154267</v>
      </c>
    </row>
    <row r="9821" spans="1:7" x14ac:dyDescent="0.25">
      <c r="A9821" s="1" t="s">
        <v>5961</v>
      </c>
      <c r="B9821" s="9" t="s">
        <v>9465</v>
      </c>
      <c r="C9821" s="10"/>
      <c r="D9821" s="1" t="s">
        <v>9892</v>
      </c>
      <c r="E9821" s="2">
        <v>97914.739999999991</v>
      </c>
      <c r="F9821" s="3">
        <v>326</v>
      </c>
      <c r="G9821" s="5">
        <f t="shared" si="154"/>
        <v>0.33294272139210096</v>
      </c>
    </row>
    <row r="9822" spans="1:7" x14ac:dyDescent="0.25">
      <c r="A9822" s="1" t="s">
        <v>5961</v>
      </c>
      <c r="B9822" s="9" t="s">
        <v>9465</v>
      </c>
      <c r="C9822" s="10"/>
      <c r="D9822" s="1" t="s">
        <v>9893</v>
      </c>
      <c r="E9822" s="2">
        <v>780072.6</v>
      </c>
      <c r="F9822" s="3">
        <v>709498.44</v>
      </c>
      <c r="G9822" s="5">
        <f t="shared" si="154"/>
        <v>90.952872847988758</v>
      </c>
    </row>
    <row r="9823" spans="1:7" x14ac:dyDescent="0.25">
      <c r="A9823" s="1" t="s">
        <v>5961</v>
      </c>
      <c r="B9823" s="9" t="s">
        <v>9465</v>
      </c>
      <c r="C9823" s="10"/>
      <c r="D9823" s="1" t="s">
        <v>9894</v>
      </c>
      <c r="E9823" s="2">
        <v>773942.23</v>
      </c>
      <c r="F9823" s="3">
        <v>624518.59</v>
      </c>
      <c r="G9823" s="5">
        <f t="shared" si="154"/>
        <v>80.693179127852986</v>
      </c>
    </row>
    <row r="9824" spans="1:7" x14ac:dyDescent="0.25">
      <c r="A9824" s="1" t="s">
        <v>5961</v>
      </c>
      <c r="B9824" s="9" t="s">
        <v>9465</v>
      </c>
      <c r="C9824" s="10"/>
      <c r="D9824" s="1" t="s">
        <v>9895</v>
      </c>
      <c r="E9824" s="2">
        <v>859900.1</v>
      </c>
      <c r="F9824" s="3">
        <v>568245.36</v>
      </c>
      <c r="G9824" s="5">
        <f t="shared" si="154"/>
        <v>66.082718213429686</v>
      </c>
    </row>
    <row r="9825" spans="1:7" x14ac:dyDescent="0.25">
      <c r="A9825" s="1" t="s">
        <v>5961</v>
      </c>
      <c r="B9825" s="9" t="s">
        <v>9465</v>
      </c>
      <c r="C9825" s="10"/>
      <c r="D9825" s="1" t="s">
        <v>9896</v>
      </c>
      <c r="E9825" s="2">
        <v>1302692.51</v>
      </c>
      <c r="F9825" s="3">
        <v>870812.82</v>
      </c>
      <c r="G9825" s="5">
        <f t="shared" si="154"/>
        <v>66.84715029182135</v>
      </c>
    </row>
    <row r="9826" spans="1:7" x14ac:dyDescent="0.25">
      <c r="A9826" s="1" t="s">
        <v>5961</v>
      </c>
      <c r="B9826" s="9" t="s">
        <v>9465</v>
      </c>
      <c r="C9826" s="10"/>
      <c r="D9826" s="1" t="s">
        <v>9897</v>
      </c>
      <c r="E9826" s="2">
        <v>2669276.89</v>
      </c>
      <c r="F9826" s="3">
        <v>2407085.13</v>
      </c>
      <c r="G9826" s="5">
        <f t="shared" si="154"/>
        <v>90.17742366922451</v>
      </c>
    </row>
    <row r="9827" spans="1:7" x14ac:dyDescent="0.25">
      <c r="A9827" s="1" t="s">
        <v>5961</v>
      </c>
      <c r="B9827" s="9" t="s">
        <v>9465</v>
      </c>
      <c r="C9827" s="10"/>
      <c r="D9827" s="1" t="s">
        <v>9898</v>
      </c>
      <c r="E9827" s="2">
        <v>354612.95</v>
      </c>
      <c r="F9827" s="3">
        <v>341296.91</v>
      </c>
      <c r="G9827" s="5">
        <f t="shared" si="154"/>
        <v>96.244908709622692</v>
      </c>
    </row>
    <row r="9828" spans="1:7" x14ac:dyDescent="0.25">
      <c r="A9828" s="1" t="s">
        <v>5961</v>
      </c>
      <c r="B9828" s="9" t="s">
        <v>9465</v>
      </c>
      <c r="C9828" s="10"/>
      <c r="D9828" s="1" t="s">
        <v>9899</v>
      </c>
      <c r="E9828" s="2">
        <v>562753.45000000007</v>
      </c>
      <c r="F9828" s="3">
        <v>563100.93000000005</v>
      </c>
      <c r="G9828" s="5">
        <f t="shared" si="154"/>
        <v>100.06174640066622</v>
      </c>
    </row>
    <row r="9829" spans="1:7" x14ac:dyDescent="0.25">
      <c r="A9829" s="1" t="s">
        <v>5961</v>
      </c>
      <c r="B9829" s="9" t="s">
        <v>9465</v>
      </c>
      <c r="C9829" s="10"/>
      <c r="D9829" s="1" t="s">
        <v>9900</v>
      </c>
      <c r="E9829" s="2">
        <v>109436.87999999999</v>
      </c>
      <c r="F9829" s="3">
        <v>102786.31</v>
      </c>
      <c r="G9829" s="5">
        <f t="shared" si="154"/>
        <v>93.922917027605322</v>
      </c>
    </row>
    <row r="9830" spans="1:7" x14ac:dyDescent="0.25">
      <c r="A9830" s="1" t="s">
        <v>5961</v>
      </c>
      <c r="B9830" s="9" t="s">
        <v>9465</v>
      </c>
      <c r="C9830" s="10"/>
      <c r="D9830" s="1" t="s">
        <v>9901</v>
      </c>
      <c r="E9830" s="2">
        <v>524788.14</v>
      </c>
      <c r="F9830" s="3">
        <v>526424.4</v>
      </c>
      <c r="G9830" s="5">
        <f t="shared" si="154"/>
        <v>100.31179439382909</v>
      </c>
    </row>
    <row r="9831" spans="1:7" x14ac:dyDescent="0.25">
      <c r="A9831" s="1" t="s">
        <v>5961</v>
      </c>
      <c r="B9831" s="9" t="s">
        <v>9465</v>
      </c>
      <c r="C9831" s="10"/>
      <c r="D9831" s="1" t="s">
        <v>9902</v>
      </c>
      <c r="E9831" s="2">
        <v>1335779.58</v>
      </c>
      <c r="F9831" s="3">
        <v>1030011.61</v>
      </c>
      <c r="G9831" s="5">
        <f t="shared" si="154"/>
        <v>77.109399291760397</v>
      </c>
    </row>
    <row r="9832" spans="1:7" x14ac:dyDescent="0.25">
      <c r="A9832" s="1" t="s">
        <v>5961</v>
      </c>
      <c r="B9832" s="9" t="s">
        <v>9465</v>
      </c>
      <c r="C9832" s="10"/>
      <c r="D9832" s="1" t="s">
        <v>9903</v>
      </c>
      <c r="E9832" s="2">
        <v>247220.65</v>
      </c>
      <c r="F9832" s="3">
        <v>98485.93</v>
      </c>
      <c r="G9832" s="5">
        <f t="shared" si="154"/>
        <v>39.837258740319626</v>
      </c>
    </row>
    <row r="9833" spans="1:7" x14ac:dyDescent="0.25">
      <c r="A9833" s="1" t="s">
        <v>5961</v>
      </c>
      <c r="B9833" s="9" t="s">
        <v>9465</v>
      </c>
      <c r="C9833" s="10"/>
      <c r="D9833" s="1" t="s">
        <v>9904</v>
      </c>
      <c r="E9833" s="2">
        <v>1817157.1199999999</v>
      </c>
      <c r="F9833" s="3">
        <v>1570834.52</v>
      </c>
      <c r="G9833" s="5">
        <f t="shared" si="154"/>
        <v>86.444617403254597</v>
      </c>
    </row>
    <row r="9834" spans="1:7" x14ac:dyDescent="0.25">
      <c r="A9834" s="1" t="s">
        <v>5961</v>
      </c>
      <c r="B9834" s="9" t="s">
        <v>9465</v>
      </c>
      <c r="C9834" s="10"/>
      <c r="D9834" s="1" t="s">
        <v>9905</v>
      </c>
      <c r="E9834" s="2">
        <v>270204.29000000004</v>
      </c>
      <c r="F9834" s="3">
        <v>228990.65</v>
      </c>
      <c r="G9834" s="5">
        <f t="shared" si="154"/>
        <v>84.747229586917356</v>
      </c>
    </row>
    <row r="9835" spans="1:7" x14ac:dyDescent="0.25">
      <c r="A9835" s="1" t="s">
        <v>5961</v>
      </c>
      <c r="B9835" s="9" t="s">
        <v>9465</v>
      </c>
      <c r="C9835" s="10"/>
      <c r="D9835" s="1" t="s">
        <v>9906</v>
      </c>
      <c r="E9835" s="2">
        <v>252234.21</v>
      </c>
      <c r="F9835" s="3">
        <v>231931.09</v>
      </c>
      <c r="G9835" s="5">
        <f t="shared" si="154"/>
        <v>91.950687418649508</v>
      </c>
    </row>
    <row r="9836" spans="1:7" x14ac:dyDescent="0.25">
      <c r="A9836" s="1" t="s">
        <v>5961</v>
      </c>
      <c r="B9836" s="9" t="s">
        <v>9465</v>
      </c>
      <c r="C9836" s="10"/>
      <c r="D9836" s="1" t="s">
        <v>9907</v>
      </c>
      <c r="E9836" s="2">
        <v>861957.58000000007</v>
      </c>
      <c r="F9836" s="3">
        <v>742146.41</v>
      </c>
      <c r="G9836" s="5">
        <f t="shared" si="154"/>
        <v>86.10010831391493</v>
      </c>
    </row>
    <row r="9837" spans="1:7" x14ac:dyDescent="0.25">
      <c r="A9837" s="1" t="s">
        <v>5961</v>
      </c>
      <c r="B9837" s="9" t="s">
        <v>9465</v>
      </c>
      <c r="C9837" s="10"/>
      <c r="D9837" s="1" t="s">
        <v>9908</v>
      </c>
      <c r="E9837" s="2">
        <v>637311.90999999992</v>
      </c>
      <c r="F9837" s="3">
        <v>528572.77</v>
      </c>
      <c r="G9837" s="5">
        <f t="shared" si="154"/>
        <v>82.937845928534443</v>
      </c>
    </row>
    <row r="9838" spans="1:7" x14ac:dyDescent="0.25">
      <c r="A9838" s="1" t="s">
        <v>5961</v>
      </c>
      <c r="B9838" s="9" t="s">
        <v>9465</v>
      </c>
      <c r="C9838" s="10"/>
      <c r="D9838" s="1" t="s">
        <v>9909</v>
      </c>
      <c r="E9838" s="2">
        <v>345755.08</v>
      </c>
      <c r="F9838" s="3">
        <v>343759.35</v>
      </c>
      <c r="G9838" s="5">
        <f t="shared" si="154"/>
        <v>99.422790837953841</v>
      </c>
    </row>
    <row r="9839" spans="1:7" x14ac:dyDescent="0.25">
      <c r="A9839" s="1" t="s">
        <v>5961</v>
      </c>
      <c r="B9839" s="9" t="s">
        <v>9465</v>
      </c>
      <c r="C9839" s="10"/>
      <c r="D9839" s="1" t="s">
        <v>9910</v>
      </c>
      <c r="E9839" s="2">
        <v>1571755.37</v>
      </c>
      <c r="F9839" s="3">
        <v>1378474.1</v>
      </c>
      <c r="G9839" s="5">
        <f t="shared" si="154"/>
        <v>87.702840169077973</v>
      </c>
    </row>
    <row r="9840" spans="1:7" x14ac:dyDescent="0.25">
      <c r="A9840" s="1" t="s">
        <v>5961</v>
      </c>
      <c r="B9840" s="9" t="s">
        <v>9465</v>
      </c>
      <c r="C9840" s="10"/>
      <c r="D9840" s="1" t="s">
        <v>9911</v>
      </c>
      <c r="E9840" s="2">
        <v>177051.94</v>
      </c>
      <c r="F9840" s="3">
        <v>177103.47</v>
      </c>
      <c r="G9840" s="5">
        <f t="shared" si="154"/>
        <v>100.02910445375521</v>
      </c>
    </row>
    <row r="9841" spans="1:7" x14ac:dyDescent="0.25">
      <c r="A9841" s="1" t="s">
        <v>5961</v>
      </c>
      <c r="B9841" s="9" t="s">
        <v>9465</v>
      </c>
      <c r="C9841" s="10"/>
      <c r="D9841" s="1" t="s">
        <v>9912</v>
      </c>
      <c r="E9841" s="2">
        <v>484537.45</v>
      </c>
      <c r="F9841" s="3">
        <v>340863.88</v>
      </c>
      <c r="G9841" s="5">
        <f t="shared" si="154"/>
        <v>70.348304346753793</v>
      </c>
    </row>
    <row r="9842" spans="1:7" x14ac:dyDescent="0.25">
      <c r="A9842" s="1" t="s">
        <v>5961</v>
      </c>
      <c r="B9842" s="9" t="s">
        <v>9465</v>
      </c>
      <c r="C9842" s="10"/>
      <c r="D9842" s="1" t="s">
        <v>9913</v>
      </c>
      <c r="E9842" s="2">
        <v>1310957.8</v>
      </c>
      <c r="F9842" s="3">
        <v>1264547.25</v>
      </c>
      <c r="G9842" s="5">
        <f t="shared" si="154"/>
        <v>96.459798324553233</v>
      </c>
    </row>
    <row r="9843" spans="1:7" x14ac:dyDescent="0.25">
      <c r="A9843" s="1" t="s">
        <v>5961</v>
      </c>
      <c r="B9843" s="9" t="s">
        <v>9465</v>
      </c>
      <c r="C9843" s="10"/>
      <c r="D9843" s="1" t="s">
        <v>9914</v>
      </c>
      <c r="E9843" s="2">
        <v>68131.140000000014</v>
      </c>
      <c r="F9843" s="3">
        <v>51626.22</v>
      </c>
      <c r="G9843" s="5">
        <f t="shared" si="154"/>
        <v>75.774777876900316</v>
      </c>
    </row>
    <row r="9844" spans="1:7" x14ac:dyDescent="0.25">
      <c r="A9844" s="1" t="s">
        <v>5961</v>
      </c>
      <c r="B9844" s="9" t="s">
        <v>9465</v>
      </c>
      <c r="C9844" s="10"/>
      <c r="D9844" s="1" t="s">
        <v>9915</v>
      </c>
      <c r="E9844" s="2">
        <v>211353.33</v>
      </c>
      <c r="F9844" s="3">
        <v>210873.63</v>
      </c>
      <c r="G9844" s="5">
        <f t="shared" si="154"/>
        <v>99.773034094139902</v>
      </c>
    </row>
    <row r="9845" spans="1:7" x14ac:dyDescent="0.25">
      <c r="A9845" s="1" t="s">
        <v>5961</v>
      </c>
      <c r="B9845" s="9" t="s">
        <v>9465</v>
      </c>
      <c r="C9845" s="10"/>
      <c r="D9845" s="1" t="s">
        <v>9916</v>
      </c>
      <c r="E9845" s="2">
        <v>171809.63</v>
      </c>
      <c r="F9845" s="3">
        <v>149544.97</v>
      </c>
      <c r="G9845" s="5">
        <f t="shared" si="154"/>
        <v>87.041087277820225</v>
      </c>
    </row>
    <row r="9846" spans="1:7" x14ac:dyDescent="0.25">
      <c r="A9846" s="1" t="s">
        <v>5961</v>
      </c>
      <c r="B9846" s="9" t="s">
        <v>9465</v>
      </c>
      <c r="C9846" s="10"/>
      <c r="D9846" s="1" t="s">
        <v>9917</v>
      </c>
      <c r="E9846" s="2">
        <v>349739.08999999997</v>
      </c>
      <c r="F9846" s="3">
        <v>280327.53000000003</v>
      </c>
      <c r="G9846" s="5">
        <f t="shared" si="154"/>
        <v>80.153330873023094</v>
      </c>
    </row>
    <row r="9847" spans="1:7" x14ac:dyDescent="0.25">
      <c r="A9847" s="1" t="s">
        <v>5961</v>
      </c>
      <c r="B9847" s="9" t="s">
        <v>9465</v>
      </c>
      <c r="C9847" s="10"/>
      <c r="D9847" s="1" t="s">
        <v>9918</v>
      </c>
      <c r="E9847" s="2">
        <v>147538.32</v>
      </c>
      <c r="F9847" s="3">
        <v>119384.53</v>
      </c>
      <c r="G9847" s="5">
        <f t="shared" si="154"/>
        <v>80.917642277613027</v>
      </c>
    </row>
    <row r="9848" spans="1:7" x14ac:dyDescent="0.25">
      <c r="A9848" s="1" t="s">
        <v>5961</v>
      </c>
      <c r="B9848" s="9" t="s">
        <v>9465</v>
      </c>
      <c r="C9848" s="10"/>
      <c r="D9848" s="1" t="s">
        <v>9919</v>
      </c>
      <c r="E9848" s="2">
        <v>290855.61</v>
      </c>
      <c r="F9848" s="3">
        <v>225116.88</v>
      </c>
      <c r="G9848" s="5">
        <f t="shared" si="154"/>
        <v>77.398156425451106</v>
      </c>
    </row>
    <row r="9849" spans="1:7" x14ac:dyDescent="0.25">
      <c r="A9849" s="1" t="s">
        <v>5961</v>
      </c>
      <c r="B9849" s="9" t="s">
        <v>9465</v>
      </c>
      <c r="C9849" s="10"/>
      <c r="D9849" s="1" t="s">
        <v>9920</v>
      </c>
      <c r="E9849" s="2">
        <v>536479.21000000008</v>
      </c>
      <c r="F9849" s="3">
        <v>520608.87</v>
      </c>
      <c r="G9849" s="5">
        <f t="shared" si="154"/>
        <v>97.041760481268213</v>
      </c>
    </row>
    <row r="9850" spans="1:7" x14ac:dyDescent="0.25">
      <c r="A9850" s="1" t="s">
        <v>5961</v>
      </c>
      <c r="B9850" s="9" t="s">
        <v>9465</v>
      </c>
      <c r="C9850" s="10"/>
      <c r="D9850" s="1" t="s">
        <v>9921</v>
      </c>
      <c r="E9850" s="2">
        <v>395262.04000000004</v>
      </c>
      <c r="F9850" s="3">
        <v>348536.7</v>
      </c>
      <c r="G9850" s="5">
        <f t="shared" si="154"/>
        <v>88.178642198982729</v>
      </c>
    </row>
    <row r="9851" spans="1:7" x14ac:dyDescent="0.25">
      <c r="A9851" s="1" t="s">
        <v>5961</v>
      </c>
      <c r="B9851" s="9" t="s">
        <v>9465</v>
      </c>
      <c r="C9851" s="10"/>
      <c r="D9851" s="1" t="s">
        <v>9922</v>
      </c>
      <c r="E9851" s="2">
        <v>229749.64</v>
      </c>
      <c r="F9851" s="3">
        <v>198062.73</v>
      </c>
      <c r="G9851" s="5">
        <f t="shared" si="154"/>
        <v>86.20806979284059</v>
      </c>
    </row>
    <row r="9852" spans="1:7" x14ac:dyDescent="0.25">
      <c r="A9852" s="1" t="s">
        <v>5961</v>
      </c>
      <c r="B9852" s="9" t="s">
        <v>9465</v>
      </c>
      <c r="C9852" s="10"/>
      <c r="D9852" s="1" t="s">
        <v>9923</v>
      </c>
      <c r="E9852" s="2">
        <v>547874.67000000004</v>
      </c>
      <c r="F9852" s="3">
        <v>362417.26</v>
      </c>
      <c r="G9852" s="5">
        <f t="shared" si="154"/>
        <v>66.149665214491478</v>
      </c>
    </row>
    <row r="9853" spans="1:7" x14ac:dyDescent="0.25">
      <c r="A9853" s="1" t="s">
        <v>5961</v>
      </c>
      <c r="B9853" s="9" t="s">
        <v>9465</v>
      </c>
      <c r="C9853" s="10"/>
      <c r="D9853" s="1" t="s">
        <v>9924</v>
      </c>
      <c r="E9853" s="2">
        <v>534229</v>
      </c>
      <c r="F9853" s="3">
        <v>500306.45</v>
      </c>
      <c r="G9853" s="5">
        <f t="shared" si="154"/>
        <v>93.65018559456712</v>
      </c>
    </row>
    <row r="9854" spans="1:7" x14ac:dyDescent="0.25">
      <c r="A9854" s="1" t="s">
        <v>5961</v>
      </c>
      <c r="B9854" s="9" t="s">
        <v>9465</v>
      </c>
      <c r="C9854" s="10"/>
      <c r="D9854" s="1" t="s">
        <v>9925</v>
      </c>
      <c r="E9854" s="2">
        <v>545150.43000000005</v>
      </c>
      <c r="F9854" s="3">
        <v>509205</v>
      </c>
      <c r="G9854" s="5">
        <f t="shared" si="154"/>
        <v>93.40632823127369</v>
      </c>
    </row>
    <row r="9855" spans="1:7" x14ac:dyDescent="0.25">
      <c r="A9855" s="1" t="s">
        <v>5961</v>
      </c>
      <c r="B9855" s="9" t="s">
        <v>9465</v>
      </c>
      <c r="C9855" s="10"/>
      <c r="D9855" s="1" t="s">
        <v>9926</v>
      </c>
      <c r="E9855" s="2">
        <v>976781.55999999994</v>
      </c>
      <c r="F9855" s="3">
        <v>737888.59</v>
      </c>
      <c r="G9855" s="5">
        <f t="shared" si="154"/>
        <v>75.542846038166402</v>
      </c>
    </row>
    <row r="9856" spans="1:7" x14ac:dyDescent="0.25">
      <c r="A9856" s="1" t="s">
        <v>5961</v>
      </c>
      <c r="B9856" s="9" t="s">
        <v>9465</v>
      </c>
      <c r="C9856" s="10"/>
      <c r="D9856" s="1" t="s">
        <v>9927</v>
      </c>
      <c r="E9856" s="2">
        <v>935686.03999999992</v>
      </c>
      <c r="F9856" s="3">
        <v>366437.39</v>
      </c>
      <c r="G9856" s="5">
        <f t="shared" si="154"/>
        <v>39.162429953534414</v>
      </c>
    </row>
    <row r="9857" spans="1:7" x14ac:dyDescent="0.25">
      <c r="A9857" s="1" t="s">
        <v>5961</v>
      </c>
      <c r="B9857" s="9" t="s">
        <v>9465</v>
      </c>
      <c r="C9857" s="10"/>
      <c r="D9857" s="1" t="s">
        <v>9928</v>
      </c>
      <c r="E9857" s="2">
        <v>798747.95</v>
      </c>
      <c r="F9857" s="3">
        <v>447455.71</v>
      </c>
      <c r="G9857" s="5">
        <f t="shared" si="154"/>
        <v>56.019637984673395</v>
      </c>
    </row>
    <row r="9858" spans="1:7" x14ac:dyDescent="0.25">
      <c r="A9858" s="1" t="s">
        <v>5961</v>
      </c>
      <c r="B9858" s="9" t="s">
        <v>9465</v>
      </c>
      <c r="C9858" s="10"/>
      <c r="D9858" s="1" t="s">
        <v>9929</v>
      </c>
      <c r="E9858" s="2">
        <v>2046174.55</v>
      </c>
      <c r="F9858" s="3">
        <v>1423351.3</v>
      </c>
      <c r="G9858" s="5">
        <f t="shared" si="154"/>
        <v>69.561577725614853</v>
      </c>
    </row>
    <row r="9859" spans="1:7" x14ac:dyDescent="0.25">
      <c r="A9859" s="1" t="s">
        <v>5961</v>
      </c>
      <c r="B9859" s="9" t="s">
        <v>9465</v>
      </c>
      <c r="C9859" s="10"/>
      <c r="D9859" s="1" t="s">
        <v>9930</v>
      </c>
      <c r="E9859" s="2">
        <v>4969950.51</v>
      </c>
      <c r="F9859" s="3">
        <v>3675699.74</v>
      </c>
      <c r="G9859" s="5">
        <f t="shared" si="154"/>
        <v>73.958477707255881</v>
      </c>
    </row>
    <row r="9860" spans="1:7" x14ac:dyDescent="0.25">
      <c r="A9860" s="1" t="s">
        <v>5961</v>
      </c>
      <c r="B9860" s="9" t="s">
        <v>9465</v>
      </c>
      <c r="C9860" s="10"/>
      <c r="D9860" s="1" t="s">
        <v>9931</v>
      </c>
      <c r="E9860" s="2">
        <v>842869.87</v>
      </c>
      <c r="F9860" s="3">
        <v>490318.7</v>
      </c>
      <c r="G9860" s="5">
        <f t="shared" si="154"/>
        <v>58.172526679592906</v>
      </c>
    </row>
    <row r="9861" spans="1:7" x14ac:dyDescent="0.25">
      <c r="A9861" s="1" t="s">
        <v>5961</v>
      </c>
      <c r="B9861" s="9" t="s">
        <v>9465</v>
      </c>
      <c r="C9861" s="10"/>
      <c r="D9861" s="1" t="s">
        <v>9932</v>
      </c>
      <c r="E9861" s="2">
        <v>1406158.1</v>
      </c>
      <c r="F9861" s="3">
        <v>938135</v>
      </c>
      <c r="G9861" s="5">
        <f t="shared" si="154"/>
        <v>66.716182198858007</v>
      </c>
    </row>
    <row r="9862" spans="1:7" x14ac:dyDescent="0.25">
      <c r="A9862" s="1" t="s">
        <v>5961</v>
      </c>
      <c r="B9862" s="9" t="s">
        <v>9465</v>
      </c>
      <c r="C9862" s="10"/>
      <c r="D9862" s="1" t="s">
        <v>9933</v>
      </c>
      <c r="E9862" s="2">
        <v>431616.57</v>
      </c>
      <c r="F9862" s="3">
        <v>401006.8</v>
      </c>
      <c r="G9862" s="5">
        <f t="shared" si="154"/>
        <v>92.908110548211809</v>
      </c>
    </row>
    <row r="9863" spans="1:7" x14ac:dyDescent="0.25">
      <c r="A9863" s="1" t="s">
        <v>5961</v>
      </c>
      <c r="B9863" s="9" t="s">
        <v>9465</v>
      </c>
      <c r="C9863" s="10"/>
      <c r="D9863" s="1" t="s">
        <v>9934</v>
      </c>
      <c r="E9863" s="2">
        <v>963210.33</v>
      </c>
      <c r="F9863" s="3">
        <v>853029.17</v>
      </c>
      <c r="G9863" s="5">
        <f t="shared" si="154"/>
        <v>88.561048758685985</v>
      </c>
    </row>
    <row r="9864" spans="1:7" x14ac:dyDescent="0.25">
      <c r="A9864" s="1" t="s">
        <v>5961</v>
      </c>
      <c r="B9864" s="9" t="s">
        <v>9465</v>
      </c>
      <c r="C9864" s="10"/>
      <c r="D9864" s="1" t="s">
        <v>9935</v>
      </c>
      <c r="E9864" s="2">
        <v>615363.94999999995</v>
      </c>
      <c r="F9864" s="3">
        <v>528616.55000000005</v>
      </c>
      <c r="G9864" s="5">
        <f t="shared" si="154"/>
        <v>85.903074107607395</v>
      </c>
    </row>
    <row r="9865" spans="1:7" x14ac:dyDescent="0.25">
      <c r="A9865" s="1" t="s">
        <v>5961</v>
      </c>
      <c r="B9865" s="9" t="s">
        <v>9465</v>
      </c>
      <c r="C9865" s="10"/>
      <c r="D9865" s="1" t="s">
        <v>9936</v>
      </c>
      <c r="E9865" s="2">
        <v>438356.47000000003</v>
      </c>
      <c r="F9865" s="3">
        <v>421256.23</v>
      </c>
      <c r="G9865" s="5">
        <f t="shared" si="154"/>
        <v>96.099010469721122</v>
      </c>
    </row>
    <row r="9866" spans="1:7" x14ac:dyDescent="0.25">
      <c r="A9866" s="1" t="s">
        <v>5961</v>
      </c>
      <c r="B9866" s="9" t="s">
        <v>9465</v>
      </c>
      <c r="C9866" s="10"/>
      <c r="D9866" s="1" t="s">
        <v>9937</v>
      </c>
      <c r="E9866" s="2">
        <v>1127364.6199999999</v>
      </c>
      <c r="F9866" s="3">
        <v>828504.39</v>
      </c>
      <c r="G9866" s="5">
        <f t="shared" si="154"/>
        <v>73.490366408695721</v>
      </c>
    </row>
    <row r="9867" spans="1:7" x14ac:dyDescent="0.25">
      <c r="A9867" s="1" t="s">
        <v>5961</v>
      </c>
      <c r="B9867" s="9" t="s">
        <v>9465</v>
      </c>
      <c r="C9867" s="10"/>
      <c r="D9867" s="1" t="s">
        <v>9938</v>
      </c>
      <c r="E9867" s="2">
        <v>19040.190000000002</v>
      </c>
      <c r="F9867" s="3">
        <v>0</v>
      </c>
      <c r="G9867" s="5">
        <f t="shared" si="154"/>
        <v>0</v>
      </c>
    </row>
    <row r="9868" spans="1:7" x14ac:dyDescent="0.25">
      <c r="A9868" s="1" t="s">
        <v>5961</v>
      </c>
      <c r="B9868" s="9" t="s">
        <v>9465</v>
      </c>
      <c r="C9868" s="10"/>
      <c r="D9868" s="1" t="s">
        <v>9939</v>
      </c>
      <c r="E9868" s="2">
        <v>672490.19000000006</v>
      </c>
      <c r="F9868" s="3">
        <v>584119.30000000005</v>
      </c>
      <c r="G9868" s="5">
        <f t="shared" si="154"/>
        <v>86.859155521658977</v>
      </c>
    </row>
    <row r="9869" spans="1:7" x14ac:dyDescent="0.25">
      <c r="A9869" s="1" t="s">
        <v>5961</v>
      </c>
      <c r="B9869" s="9" t="s">
        <v>9465</v>
      </c>
      <c r="C9869" s="10"/>
      <c r="D9869" s="1" t="s">
        <v>9940</v>
      </c>
      <c r="E9869" s="2">
        <v>758573.25</v>
      </c>
      <c r="F9869" s="3">
        <v>630276.69999999995</v>
      </c>
      <c r="G9869" s="5">
        <f t="shared" si="154"/>
        <v>83.087124414155127</v>
      </c>
    </row>
    <row r="9870" spans="1:7" x14ac:dyDescent="0.25">
      <c r="A9870" s="1" t="s">
        <v>5961</v>
      </c>
      <c r="B9870" s="9" t="s">
        <v>9465</v>
      </c>
      <c r="C9870" s="10"/>
      <c r="D9870" s="1" t="s">
        <v>9941</v>
      </c>
      <c r="E9870" s="2">
        <v>1102766.97</v>
      </c>
      <c r="F9870" s="3">
        <v>807017.61</v>
      </c>
      <c r="G9870" s="5">
        <f t="shared" si="154"/>
        <v>73.181155398587975</v>
      </c>
    </row>
    <row r="9871" spans="1:7" x14ac:dyDescent="0.25">
      <c r="A9871" s="1" t="s">
        <v>5961</v>
      </c>
      <c r="B9871" s="9" t="s">
        <v>9465</v>
      </c>
      <c r="C9871" s="10"/>
      <c r="D9871" s="1" t="s">
        <v>9942</v>
      </c>
      <c r="E9871" s="2">
        <v>2730504.8499999996</v>
      </c>
      <c r="F9871" s="3">
        <v>2231445</v>
      </c>
      <c r="G9871" s="5">
        <f t="shared" si="154"/>
        <v>81.722799357049311</v>
      </c>
    </row>
    <row r="9872" spans="1:7" x14ac:dyDescent="0.25">
      <c r="A9872" s="1" t="s">
        <v>5961</v>
      </c>
      <c r="B9872" s="9" t="s">
        <v>9465</v>
      </c>
      <c r="C9872" s="10"/>
      <c r="D9872" s="1" t="s">
        <v>9943</v>
      </c>
      <c r="E9872" s="2">
        <v>5248565.01</v>
      </c>
      <c r="F9872" s="3">
        <v>4524173.1900000004</v>
      </c>
      <c r="G9872" s="5">
        <f t="shared" si="154"/>
        <v>86.198288129806372</v>
      </c>
    </row>
    <row r="9873" spans="1:7" x14ac:dyDescent="0.25">
      <c r="A9873" s="1" t="s">
        <v>5961</v>
      </c>
      <c r="B9873" s="9" t="s">
        <v>9465</v>
      </c>
      <c r="C9873" s="10"/>
      <c r="D9873" s="1" t="s">
        <v>9944</v>
      </c>
      <c r="E9873" s="2">
        <v>4444434.62</v>
      </c>
      <c r="F9873" s="3">
        <v>4014934.6</v>
      </c>
      <c r="G9873" s="5">
        <f t="shared" si="154"/>
        <v>90.336228188232411</v>
      </c>
    </row>
    <row r="9874" spans="1:7" x14ac:dyDescent="0.25">
      <c r="A9874" s="1" t="s">
        <v>5961</v>
      </c>
      <c r="B9874" s="9" t="s">
        <v>9465</v>
      </c>
      <c r="C9874" s="10"/>
      <c r="D9874" s="1" t="s">
        <v>9945</v>
      </c>
      <c r="E9874" s="2">
        <v>3791401.97</v>
      </c>
      <c r="F9874" s="3">
        <v>3474946.05</v>
      </c>
      <c r="G9874" s="5">
        <f t="shared" si="154"/>
        <v>91.653327120046825</v>
      </c>
    </row>
    <row r="9875" spans="1:7" x14ac:dyDescent="0.25">
      <c r="A9875" s="1" t="s">
        <v>5961</v>
      </c>
      <c r="B9875" s="9" t="s">
        <v>9465</v>
      </c>
      <c r="C9875" s="10"/>
      <c r="D9875" s="1" t="s">
        <v>9946</v>
      </c>
      <c r="E9875" s="2">
        <v>2638120.34</v>
      </c>
      <c r="F9875" s="3">
        <v>2316156.77</v>
      </c>
      <c r="G9875" s="5">
        <f t="shared" si="154"/>
        <v>87.795720872990969</v>
      </c>
    </row>
    <row r="9876" spans="1:7" x14ac:dyDescent="0.25">
      <c r="A9876" s="1" t="s">
        <v>5961</v>
      </c>
      <c r="B9876" s="9" t="s">
        <v>9465</v>
      </c>
      <c r="C9876" s="10"/>
      <c r="D9876" s="1" t="s">
        <v>9947</v>
      </c>
      <c r="E9876" s="2">
        <v>1461037.16</v>
      </c>
      <c r="F9876" s="3">
        <v>1169462.21</v>
      </c>
      <c r="G9876" s="5">
        <f t="shared" si="154"/>
        <v>80.043289932475091</v>
      </c>
    </row>
    <row r="9877" spans="1:7" x14ac:dyDescent="0.25">
      <c r="A9877" s="1" t="s">
        <v>5961</v>
      </c>
      <c r="B9877" s="9" t="s">
        <v>9465</v>
      </c>
      <c r="C9877" s="10"/>
      <c r="D9877" s="1" t="s">
        <v>9948</v>
      </c>
      <c r="E9877" s="2">
        <v>2563766.62</v>
      </c>
      <c r="F9877" s="3">
        <v>2406276.21</v>
      </c>
      <c r="G9877" s="5">
        <f t="shared" si="154"/>
        <v>93.857069174260474</v>
      </c>
    </row>
    <row r="9878" spans="1:7" x14ac:dyDescent="0.25">
      <c r="A9878" s="1" t="s">
        <v>5961</v>
      </c>
      <c r="B9878" s="9" t="s">
        <v>9465</v>
      </c>
      <c r="C9878" s="10"/>
      <c r="D9878" s="1" t="s">
        <v>9949</v>
      </c>
      <c r="E9878" s="2">
        <v>2524917.4</v>
      </c>
      <c r="F9878" s="3">
        <v>2211144.5699999998</v>
      </c>
      <c r="G9878" s="5">
        <f t="shared" si="154"/>
        <v>87.572946742733052</v>
      </c>
    </row>
    <row r="9879" spans="1:7" x14ac:dyDescent="0.25">
      <c r="A9879" s="1" t="s">
        <v>5961</v>
      </c>
      <c r="B9879" s="9" t="s">
        <v>9465</v>
      </c>
      <c r="C9879" s="10"/>
      <c r="D9879" s="1" t="s">
        <v>9950</v>
      </c>
      <c r="E9879" s="2">
        <v>2544650.4700000002</v>
      </c>
      <c r="F9879" s="3">
        <v>2194136.7000000002</v>
      </c>
      <c r="G9879" s="5">
        <f t="shared" ref="G9879:G9942" si="155">F9879/E9879*100</f>
        <v>86.225464984980832</v>
      </c>
    </row>
    <row r="9880" spans="1:7" x14ac:dyDescent="0.25">
      <c r="A9880" s="1" t="s">
        <v>5961</v>
      </c>
      <c r="B9880" s="9" t="s">
        <v>9465</v>
      </c>
      <c r="C9880" s="10"/>
      <c r="D9880" s="1" t="s">
        <v>9951</v>
      </c>
      <c r="E9880" s="2">
        <v>3568621.28</v>
      </c>
      <c r="F9880" s="3">
        <v>3297169.73</v>
      </c>
      <c r="G9880" s="5">
        <f t="shared" si="155"/>
        <v>92.393377478262423</v>
      </c>
    </row>
    <row r="9881" spans="1:7" x14ac:dyDescent="0.25">
      <c r="A9881" s="1" t="s">
        <v>5961</v>
      </c>
      <c r="B9881" s="9" t="s">
        <v>9465</v>
      </c>
      <c r="C9881" s="10"/>
      <c r="D9881" s="1" t="s">
        <v>9952</v>
      </c>
      <c r="E9881" s="2">
        <v>3899057.9099999997</v>
      </c>
      <c r="F9881" s="3">
        <v>3657128.52</v>
      </c>
      <c r="G9881" s="5">
        <f t="shared" si="155"/>
        <v>93.795183462663687</v>
      </c>
    </row>
    <row r="9882" spans="1:7" x14ac:dyDescent="0.25">
      <c r="A9882" s="1" t="s">
        <v>5961</v>
      </c>
      <c r="B9882" s="9" t="s">
        <v>9465</v>
      </c>
      <c r="C9882" s="10"/>
      <c r="D9882" s="1" t="s">
        <v>9953</v>
      </c>
      <c r="E9882" s="2">
        <v>905821.6</v>
      </c>
      <c r="F9882" s="3">
        <v>813498.91</v>
      </c>
      <c r="G9882" s="5">
        <f t="shared" si="155"/>
        <v>89.80785068494724</v>
      </c>
    </row>
    <row r="9883" spans="1:7" x14ac:dyDescent="0.25">
      <c r="A9883" s="1" t="s">
        <v>5961</v>
      </c>
      <c r="B9883" s="9" t="s">
        <v>9465</v>
      </c>
      <c r="C9883" s="10"/>
      <c r="D9883" s="1" t="s">
        <v>9954</v>
      </c>
      <c r="E9883" s="2">
        <v>2070517.77</v>
      </c>
      <c r="F9883" s="3">
        <v>1802792.44</v>
      </c>
      <c r="G9883" s="5">
        <f t="shared" si="155"/>
        <v>87.069643454448581</v>
      </c>
    </row>
    <row r="9884" spans="1:7" x14ac:dyDescent="0.25">
      <c r="A9884" s="1" t="s">
        <v>5961</v>
      </c>
      <c r="B9884" s="9" t="s">
        <v>9465</v>
      </c>
      <c r="C9884" s="10"/>
      <c r="D9884" s="1" t="s">
        <v>9955</v>
      </c>
      <c r="E9884" s="2">
        <v>1452692.55</v>
      </c>
      <c r="F9884" s="3">
        <v>1226121.95</v>
      </c>
      <c r="G9884" s="5">
        <f t="shared" si="155"/>
        <v>84.40340318397034</v>
      </c>
    </row>
    <row r="9885" spans="1:7" x14ac:dyDescent="0.25">
      <c r="A9885" s="1" t="s">
        <v>5961</v>
      </c>
      <c r="B9885" s="9" t="s">
        <v>9465</v>
      </c>
      <c r="C9885" s="10"/>
      <c r="D9885" s="1" t="s">
        <v>9956</v>
      </c>
      <c r="E9885" s="2">
        <v>1719836.47</v>
      </c>
      <c r="F9885" s="3">
        <v>1624010.59</v>
      </c>
      <c r="G9885" s="5">
        <f t="shared" si="155"/>
        <v>94.428198164677838</v>
      </c>
    </row>
    <row r="9886" spans="1:7" x14ac:dyDescent="0.25">
      <c r="A9886" s="1" t="s">
        <v>5961</v>
      </c>
      <c r="B9886" s="9" t="s">
        <v>9465</v>
      </c>
      <c r="C9886" s="10"/>
      <c r="D9886" s="1" t="s">
        <v>9957</v>
      </c>
      <c r="E9886" s="2">
        <v>834755.95</v>
      </c>
      <c r="F9886" s="3">
        <v>788330.69</v>
      </c>
      <c r="G9886" s="5">
        <f t="shared" si="155"/>
        <v>94.438463122065798</v>
      </c>
    </row>
    <row r="9887" spans="1:7" x14ac:dyDescent="0.25">
      <c r="A9887" s="1" t="s">
        <v>5961</v>
      </c>
      <c r="B9887" s="9" t="s">
        <v>9465</v>
      </c>
      <c r="C9887" s="10"/>
      <c r="D9887" s="1" t="s">
        <v>9958</v>
      </c>
      <c r="E9887" s="2">
        <v>496084.72</v>
      </c>
      <c r="F9887" s="3">
        <v>350193.1</v>
      </c>
      <c r="G9887" s="5">
        <f t="shared" si="155"/>
        <v>70.59139011578506</v>
      </c>
    </row>
    <row r="9888" spans="1:7" x14ac:dyDescent="0.25">
      <c r="A9888" s="1" t="s">
        <v>5961</v>
      </c>
      <c r="B9888" s="9" t="s">
        <v>9465</v>
      </c>
      <c r="C9888" s="10"/>
      <c r="D9888" s="1" t="s">
        <v>9959</v>
      </c>
      <c r="E9888" s="2">
        <v>502253.38</v>
      </c>
      <c r="F9888" s="3">
        <v>351690.01</v>
      </c>
      <c r="G9888" s="5">
        <f t="shared" si="155"/>
        <v>70.022427723632248</v>
      </c>
    </row>
    <row r="9889" spans="1:7" x14ac:dyDescent="0.25">
      <c r="A9889" s="1" t="s">
        <v>5961</v>
      </c>
      <c r="B9889" s="9" t="s">
        <v>9465</v>
      </c>
      <c r="C9889" s="10"/>
      <c r="D9889" s="1" t="s">
        <v>9960</v>
      </c>
      <c r="E9889" s="2">
        <v>560977.27</v>
      </c>
      <c r="F9889" s="3">
        <v>448878.97</v>
      </c>
      <c r="G9889" s="5">
        <f t="shared" si="155"/>
        <v>80.017318705265893</v>
      </c>
    </row>
    <row r="9890" spans="1:7" x14ac:dyDescent="0.25">
      <c r="A9890" s="1" t="s">
        <v>5961</v>
      </c>
      <c r="B9890" s="9" t="s">
        <v>9465</v>
      </c>
      <c r="C9890" s="10"/>
      <c r="D9890" s="1" t="s">
        <v>9961</v>
      </c>
      <c r="E9890" s="2">
        <v>1837072.6099999999</v>
      </c>
      <c r="F9890" s="3">
        <v>1574891.74</v>
      </c>
      <c r="G9890" s="5">
        <f t="shared" si="155"/>
        <v>85.728333840870889</v>
      </c>
    </row>
    <row r="9891" spans="1:7" x14ac:dyDescent="0.25">
      <c r="A9891" s="1" t="s">
        <v>5961</v>
      </c>
      <c r="B9891" s="9" t="s">
        <v>9465</v>
      </c>
      <c r="C9891" s="10"/>
      <c r="D9891" s="1" t="s">
        <v>9962</v>
      </c>
      <c r="E9891" s="2">
        <v>1756276.09</v>
      </c>
      <c r="F9891" s="3">
        <v>1631924.62</v>
      </c>
      <c r="G9891" s="5">
        <f t="shared" si="155"/>
        <v>92.919594435747285</v>
      </c>
    </row>
    <row r="9892" spans="1:7" x14ac:dyDescent="0.25">
      <c r="A9892" s="1" t="s">
        <v>5961</v>
      </c>
      <c r="B9892" s="9" t="s">
        <v>9465</v>
      </c>
      <c r="C9892" s="10"/>
      <c r="D9892" s="1" t="s">
        <v>9963</v>
      </c>
      <c r="E9892" s="2">
        <v>2161189.2000000002</v>
      </c>
      <c r="F9892" s="3">
        <v>2006686.59</v>
      </c>
      <c r="G9892" s="5">
        <f t="shared" si="155"/>
        <v>92.851037290025317</v>
      </c>
    </row>
    <row r="9893" spans="1:7" x14ac:dyDescent="0.25">
      <c r="A9893" s="1" t="s">
        <v>5961</v>
      </c>
      <c r="B9893" s="9" t="s">
        <v>9465</v>
      </c>
      <c r="C9893" s="10"/>
      <c r="D9893" s="1" t="s">
        <v>9964</v>
      </c>
      <c r="E9893" s="2">
        <v>1352552.32</v>
      </c>
      <c r="F9893" s="3">
        <v>1209890.08</v>
      </c>
      <c r="G9893" s="5">
        <f t="shared" si="155"/>
        <v>89.452368097671823</v>
      </c>
    </row>
    <row r="9894" spans="1:7" x14ac:dyDescent="0.25">
      <c r="A9894" s="1" t="s">
        <v>5961</v>
      </c>
      <c r="B9894" s="9" t="s">
        <v>9465</v>
      </c>
      <c r="C9894" s="10"/>
      <c r="D9894" s="1" t="s">
        <v>9965</v>
      </c>
      <c r="E9894" s="2">
        <v>579268.29</v>
      </c>
      <c r="F9894" s="3">
        <v>506267.92</v>
      </c>
      <c r="G9894" s="5">
        <f t="shared" si="155"/>
        <v>87.397830804789947</v>
      </c>
    </row>
    <row r="9895" spans="1:7" x14ac:dyDescent="0.25">
      <c r="A9895" s="1" t="s">
        <v>5961</v>
      </c>
      <c r="B9895" s="9" t="s">
        <v>9465</v>
      </c>
      <c r="C9895" s="10"/>
      <c r="D9895" s="1" t="s">
        <v>9966</v>
      </c>
      <c r="E9895" s="2">
        <v>331810.38</v>
      </c>
      <c r="F9895" s="3">
        <v>214562.31</v>
      </c>
      <c r="G9895" s="5">
        <f t="shared" si="155"/>
        <v>64.664134376989651</v>
      </c>
    </row>
    <row r="9896" spans="1:7" x14ac:dyDescent="0.25">
      <c r="A9896" s="1" t="s">
        <v>5961</v>
      </c>
      <c r="B9896" s="9" t="s">
        <v>9465</v>
      </c>
      <c r="C9896" s="10"/>
      <c r="D9896" s="1" t="s">
        <v>9967</v>
      </c>
      <c r="E9896" s="2">
        <v>467478.78</v>
      </c>
      <c r="F9896" s="3">
        <v>439833.23</v>
      </c>
      <c r="G9896" s="5">
        <f t="shared" si="155"/>
        <v>94.086244941428134</v>
      </c>
    </row>
    <row r="9897" spans="1:7" x14ac:dyDescent="0.25">
      <c r="A9897" s="1" t="s">
        <v>5961</v>
      </c>
      <c r="B9897" s="9" t="s">
        <v>9465</v>
      </c>
      <c r="C9897" s="10"/>
      <c r="D9897" s="1" t="s">
        <v>9968</v>
      </c>
      <c r="E9897" s="2">
        <v>615882.97</v>
      </c>
      <c r="F9897" s="3">
        <v>609021.54</v>
      </c>
      <c r="G9897" s="5">
        <f t="shared" si="155"/>
        <v>98.885919836361126</v>
      </c>
    </row>
    <row r="9898" spans="1:7" x14ac:dyDescent="0.25">
      <c r="A9898" s="1" t="s">
        <v>5961</v>
      </c>
      <c r="B9898" s="9" t="s">
        <v>9465</v>
      </c>
      <c r="C9898" s="10"/>
      <c r="D9898" s="1" t="s">
        <v>9969</v>
      </c>
      <c r="E9898" s="2">
        <v>547356.28999999992</v>
      </c>
      <c r="F9898" s="3">
        <v>470721.47</v>
      </c>
      <c r="G9898" s="5">
        <f t="shared" si="155"/>
        <v>85.999097589615729</v>
      </c>
    </row>
    <row r="9899" spans="1:7" x14ac:dyDescent="0.25">
      <c r="A9899" s="1" t="s">
        <v>5961</v>
      </c>
      <c r="B9899" s="9" t="s">
        <v>9465</v>
      </c>
      <c r="C9899" s="10"/>
      <c r="D9899" s="1" t="s">
        <v>9970</v>
      </c>
      <c r="E9899" s="2">
        <v>8157.96</v>
      </c>
      <c r="F9899" s="3">
        <v>6552.16</v>
      </c>
      <c r="G9899" s="5">
        <f t="shared" si="155"/>
        <v>80.316157470740237</v>
      </c>
    </row>
    <row r="9900" spans="1:7" x14ac:dyDescent="0.25">
      <c r="A9900" s="1" t="s">
        <v>5961</v>
      </c>
      <c r="B9900" s="9" t="s">
        <v>9465</v>
      </c>
      <c r="C9900" s="10"/>
      <c r="D9900" s="1" t="s">
        <v>9971</v>
      </c>
      <c r="E9900" s="2">
        <v>1373753.6400000001</v>
      </c>
      <c r="F9900" s="3">
        <v>842376.96</v>
      </c>
      <c r="G9900" s="5">
        <f t="shared" si="155"/>
        <v>61.319361454066822</v>
      </c>
    </row>
    <row r="9901" spans="1:7" x14ac:dyDescent="0.25">
      <c r="A9901" s="1" t="s">
        <v>5961</v>
      </c>
      <c r="B9901" s="9" t="s">
        <v>9465</v>
      </c>
      <c r="C9901" s="10"/>
      <c r="D9901" s="1" t="s">
        <v>9972</v>
      </c>
      <c r="E9901" s="2">
        <v>837849.44</v>
      </c>
      <c r="F9901" s="3">
        <v>556524.53</v>
      </c>
      <c r="G9901" s="5">
        <f t="shared" si="155"/>
        <v>66.42297570790285</v>
      </c>
    </row>
    <row r="9902" spans="1:7" x14ac:dyDescent="0.25">
      <c r="A9902" s="1" t="s">
        <v>5961</v>
      </c>
      <c r="B9902" s="9" t="s">
        <v>9465</v>
      </c>
      <c r="C9902" s="10"/>
      <c r="D9902" s="1" t="s">
        <v>9973</v>
      </c>
      <c r="E9902" s="2">
        <v>522789.74</v>
      </c>
      <c r="F9902" s="3">
        <v>483759.44</v>
      </c>
      <c r="G9902" s="5">
        <f t="shared" si="155"/>
        <v>92.534226092501356</v>
      </c>
    </row>
    <row r="9903" spans="1:7" x14ac:dyDescent="0.25">
      <c r="A9903" s="1" t="s">
        <v>5961</v>
      </c>
      <c r="B9903" s="9" t="s">
        <v>9465</v>
      </c>
      <c r="C9903" s="10"/>
      <c r="D9903" s="1" t="s">
        <v>9974</v>
      </c>
      <c r="E9903" s="2">
        <v>474817.61000000004</v>
      </c>
      <c r="F9903" s="3">
        <v>439014.34</v>
      </c>
      <c r="G9903" s="5">
        <f t="shared" si="155"/>
        <v>92.459574108887836</v>
      </c>
    </row>
    <row r="9904" spans="1:7" x14ac:dyDescent="0.25">
      <c r="A9904" s="1" t="s">
        <v>5961</v>
      </c>
      <c r="B9904" s="9" t="s">
        <v>9465</v>
      </c>
      <c r="C9904" s="10"/>
      <c r="D9904" s="1" t="s">
        <v>9975</v>
      </c>
      <c r="E9904" s="2">
        <v>485702.17000000004</v>
      </c>
      <c r="F9904" s="3">
        <v>392459.28</v>
      </c>
      <c r="G9904" s="5">
        <f t="shared" si="155"/>
        <v>80.802455545957315</v>
      </c>
    </row>
    <row r="9905" spans="1:7" x14ac:dyDescent="0.25">
      <c r="A9905" s="1" t="s">
        <v>5961</v>
      </c>
      <c r="B9905" s="9" t="s">
        <v>9465</v>
      </c>
      <c r="C9905" s="10"/>
      <c r="D9905" s="1" t="s">
        <v>9976</v>
      </c>
      <c r="E9905" s="2">
        <v>234092.65000000002</v>
      </c>
      <c r="F9905" s="3">
        <v>84298.04</v>
      </c>
      <c r="G9905" s="5">
        <f t="shared" si="155"/>
        <v>36.010545397303154</v>
      </c>
    </row>
    <row r="9906" spans="1:7" x14ac:dyDescent="0.25">
      <c r="A9906" s="1" t="s">
        <v>5961</v>
      </c>
      <c r="B9906" s="9" t="s">
        <v>9465</v>
      </c>
      <c r="C9906" s="10"/>
      <c r="D9906" s="1" t="s">
        <v>9977</v>
      </c>
      <c r="E9906" s="2">
        <v>159121.76</v>
      </c>
      <c r="F9906" s="3">
        <v>144512.01</v>
      </c>
      <c r="G9906" s="5">
        <f t="shared" si="155"/>
        <v>90.818509046154333</v>
      </c>
    </row>
    <row r="9907" spans="1:7" x14ac:dyDescent="0.25">
      <c r="A9907" s="1" t="s">
        <v>5961</v>
      </c>
      <c r="B9907" s="9" t="s">
        <v>9465</v>
      </c>
      <c r="C9907" s="10"/>
      <c r="D9907" s="1" t="s">
        <v>9978</v>
      </c>
      <c r="E9907" s="2">
        <v>728788.52</v>
      </c>
      <c r="F9907" s="3">
        <v>632875.06000000006</v>
      </c>
      <c r="G9907" s="5">
        <f t="shared" si="155"/>
        <v>86.839328918079005</v>
      </c>
    </row>
    <row r="9908" spans="1:7" x14ac:dyDescent="0.25">
      <c r="A9908" s="1" t="s">
        <v>5961</v>
      </c>
      <c r="B9908" s="9" t="s">
        <v>9465</v>
      </c>
      <c r="C9908" s="10"/>
      <c r="D9908" s="1" t="s">
        <v>9979</v>
      </c>
      <c r="E9908" s="2">
        <v>350257.61000000004</v>
      </c>
      <c r="F9908" s="3">
        <v>351725.52</v>
      </c>
      <c r="G9908" s="5">
        <f t="shared" si="155"/>
        <v>100.41909439169643</v>
      </c>
    </row>
    <row r="9909" spans="1:7" x14ac:dyDescent="0.25">
      <c r="A9909" s="1" t="s">
        <v>5961</v>
      </c>
      <c r="B9909" s="9" t="s">
        <v>9465</v>
      </c>
      <c r="C9909" s="10"/>
      <c r="D9909" s="1" t="s">
        <v>9980</v>
      </c>
      <c r="E9909" s="2">
        <v>137146.30000000002</v>
      </c>
      <c r="F9909" s="3">
        <v>78250.47</v>
      </c>
      <c r="G9909" s="5">
        <f t="shared" si="155"/>
        <v>57.056202026594946</v>
      </c>
    </row>
    <row r="9910" spans="1:7" x14ac:dyDescent="0.25">
      <c r="A9910" s="1" t="s">
        <v>5961</v>
      </c>
      <c r="B9910" s="9" t="s">
        <v>9465</v>
      </c>
      <c r="C9910" s="10"/>
      <c r="D9910" s="1" t="s">
        <v>9981</v>
      </c>
      <c r="E9910" s="2">
        <v>316131.01999999996</v>
      </c>
      <c r="F9910" s="3">
        <v>233682.11</v>
      </c>
      <c r="G9910" s="5">
        <f t="shared" si="155"/>
        <v>73.919386335450412</v>
      </c>
    </row>
    <row r="9911" spans="1:7" x14ac:dyDescent="0.25">
      <c r="A9911" s="1" t="s">
        <v>5961</v>
      </c>
      <c r="B9911" s="9" t="s">
        <v>9465</v>
      </c>
      <c r="C9911" s="10"/>
      <c r="D9911" s="1" t="s">
        <v>9982</v>
      </c>
      <c r="E9911" s="2">
        <v>89917.42</v>
      </c>
      <c r="F9911" s="3">
        <v>63486.84</v>
      </c>
      <c r="G9911" s="5">
        <f t="shared" si="155"/>
        <v>70.605718002140179</v>
      </c>
    </row>
    <row r="9912" spans="1:7" x14ac:dyDescent="0.25">
      <c r="A9912" s="1" t="s">
        <v>5961</v>
      </c>
      <c r="B9912" s="9" t="s">
        <v>9465</v>
      </c>
      <c r="C9912" s="10"/>
      <c r="D9912" s="1" t="s">
        <v>9983</v>
      </c>
      <c r="E9912" s="2">
        <v>433914.95</v>
      </c>
      <c r="F9912" s="3">
        <v>341395.08</v>
      </c>
      <c r="G9912" s="5">
        <f t="shared" si="155"/>
        <v>78.677879155811524</v>
      </c>
    </row>
    <row r="9913" spans="1:7" x14ac:dyDescent="0.25">
      <c r="A9913" s="1" t="s">
        <v>5961</v>
      </c>
      <c r="B9913" s="9" t="s">
        <v>9465</v>
      </c>
      <c r="C9913" s="10"/>
      <c r="D9913" s="1" t="s">
        <v>9984</v>
      </c>
      <c r="E9913" s="2">
        <v>413847.01</v>
      </c>
      <c r="F9913" s="3">
        <v>365607.45</v>
      </c>
      <c r="G9913" s="5">
        <f t="shared" si="155"/>
        <v>88.343624857891328</v>
      </c>
    </row>
    <row r="9914" spans="1:7" x14ac:dyDescent="0.25">
      <c r="A9914" s="1" t="s">
        <v>5961</v>
      </c>
      <c r="B9914" s="9" t="s">
        <v>9465</v>
      </c>
      <c r="C9914" s="10"/>
      <c r="D9914" s="1" t="s">
        <v>9985</v>
      </c>
      <c r="E9914" s="2">
        <v>130017.10999999999</v>
      </c>
      <c r="F9914" s="3">
        <v>63263.199999999997</v>
      </c>
      <c r="G9914" s="5">
        <f t="shared" si="155"/>
        <v>48.657595911799611</v>
      </c>
    </row>
    <row r="9915" spans="1:7" x14ac:dyDescent="0.25">
      <c r="A9915" s="1" t="s">
        <v>5961</v>
      </c>
      <c r="B9915" s="9" t="s">
        <v>9465</v>
      </c>
      <c r="C9915" s="10"/>
      <c r="D9915" s="1" t="s">
        <v>9986</v>
      </c>
      <c r="E9915" s="2">
        <v>43790.29</v>
      </c>
      <c r="F9915" s="3">
        <v>37042.26</v>
      </c>
      <c r="G9915" s="5">
        <f t="shared" si="155"/>
        <v>84.590122604805771</v>
      </c>
    </row>
    <row r="9916" spans="1:7" x14ac:dyDescent="0.25">
      <c r="A9916" s="1" t="s">
        <v>5961</v>
      </c>
      <c r="B9916" s="9" t="s">
        <v>9465</v>
      </c>
      <c r="C9916" s="10"/>
      <c r="D9916" s="1" t="s">
        <v>9987</v>
      </c>
      <c r="E9916" s="2">
        <v>524484.98</v>
      </c>
      <c r="F9916" s="3">
        <v>463814.02</v>
      </c>
      <c r="G9916" s="5">
        <f t="shared" si="155"/>
        <v>88.432278842379816</v>
      </c>
    </row>
    <row r="9917" spans="1:7" x14ac:dyDescent="0.25">
      <c r="A9917" s="1" t="s">
        <v>5961</v>
      </c>
      <c r="B9917" s="9" t="s">
        <v>9465</v>
      </c>
      <c r="C9917" s="10"/>
      <c r="D9917" s="1" t="s">
        <v>9988</v>
      </c>
      <c r="E9917" s="2">
        <v>186892</v>
      </c>
      <c r="F9917" s="3">
        <v>199347.97</v>
      </c>
      <c r="G9917" s="5">
        <f t="shared" si="155"/>
        <v>106.66479571089185</v>
      </c>
    </row>
    <row r="9918" spans="1:7" x14ac:dyDescent="0.25">
      <c r="A9918" s="1" t="s">
        <v>5961</v>
      </c>
      <c r="B9918" s="9" t="s">
        <v>9465</v>
      </c>
      <c r="C9918" s="10"/>
      <c r="D9918" s="1" t="s">
        <v>9989</v>
      </c>
      <c r="E9918" s="2">
        <v>161917.83000000002</v>
      </c>
      <c r="F9918" s="3">
        <v>161918.15</v>
      </c>
      <c r="G9918" s="5">
        <f t="shared" si="155"/>
        <v>100.00019763110708</v>
      </c>
    </row>
    <row r="9919" spans="1:7" x14ac:dyDescent="0.25">
      <c r="A9919" s="1" t="s">
        <v>5961</v>
      </c>
      <c r="B9919" s="9" t="s">
        <v>9465</v>
      </c>
      <c r="C9919" s="10"/>
      <c r="D9919" s="1" t="s">
        <v>9990</v>
      </c>
      <c r="E9919" s="2">
        <v>343559.33999999997</v>
      </c>
      <c r="F9919" s="3">
        <v>277117.44</v>
      </c>
      <c r="G9919" s="5">
        <f t="shared" si="155"/>
        <v>80.660720794259305</v>
      </c>
    </row>
    <row r="9920" spans="1:7" x14ac:dyDescent="0.25">
      <c r="A9920" s="1" t="s">
        <v>5961</v>
      </c>
      <c r="B9920" s="9" t="s">
        <v>9465</v>
      </c>
      <c r="C9920" s="10"/>
      <c r="D9920" s="1" t="s">
        <v>9991</v>
      </c>
      <c r="E9920" s="2">
        <v>333661.55000000005</v>
      </c>
      <c r="F9920" s="3">
        <v>267579.34999999998</v>
      </c>
      <c r="G9920" s="5">
        <f t="shared" si="155"/>
        <v>80.194841149661968</v>
      </c>
    </row>
    <row r="9921" spans="1:7" x14ac:dyDescent="0.25">
      <c r="A9921" s="1" t="s">
        <v>5961</v>
      </c>
      <c r="B9921" s="9" t="s">
        <v>9465</v>
      </c>
      <c r="C9921" s="10"/>
      <c r="D9921" s="1" t="s">
        <v>9992</v>
      </c>
      <c r="E9921" s="2">
        <v>398277.68</v>
      </c>
      <c r="F9921" s="3">
        <v>242642.11</v>
      </c>
      <c r="G9921" s="5">
        <f t="shared" si="155"/>
        <v>60.922849103670586</v>
      </c>
    </row>
    <row r="9922" spans="1:7" x14ac:dyDescent="0.25">
      <c r="A9922" s="1" t="s">
        <v>5961</v>
      </c>
      <c r="B9922" s="9" t="s">
        <v>9465</v>
      </c>
      <c r="C9922" s="10"/>
      <c r="D9922" s="1" t="s">
        <v>9993</v>
      </c>
      <c r="E9922" s="2">
        <v>1127165.49</v>
      </c>
      <c r="F9922" s="3">
        <v>1013180.79</v>
      </c>
      <c r="G9922" s="5">
        <f t="shared" si="155"/>
        <v>89.887492031006033</v>
      </c>
    </row>
    <row r="9923" spans="1:7" x14ac:dyDescent="0.25">
      <c r="A9923" s="1" t="s">
        <v>5961</v>
      </c>
      <c r="B9923" s="9" t="s">
        <v>9465</v>
      </c>
      <c r="C9923" s="10"/>
      <c r="D9923" s="1" t="s">
        <v>9994</v>
      </c>
      <c r="E9923" s="2">
        <v>1432593.92</v>
      </c>
      <c r="F9923" s="3">
        <v>1212305.83</v>
      </c>
      <c r="G9923" s="5">
        <f t="shared" si="155"/>
        <v>84.623131026550794</v>
      </c>
    </row>
    <row r="9924" spans="1:7" x14ac:dyDescent="0.25">
      <c r="A9924" s="1" t="s">
        <v>5961</v>
      </c>
      <c r="B9924" s="9" t="s">
        <v>9465</v>
      </c>
      <c r="C9924" s="10"/>
      <c r="D9924" s="1" t="s">
        <v>9995</v>
      </c>
      <c r="E9924" s="2">
        <v>225643.81999999998</v>
      </c>
      <c r="F9924" s="3">
        <v>167993.15</v>
      </c>
      <c r="G9924" s="5">
        <f t="shared" si="155"/>
        <v>74.450587656245148</v>
      </c>
    </row>
    <row r="9925" spans="1:7" x14ac:dyDescent="0.25">
      <c r="A9925" s="1" t="s">
        <v>5961</v>
      </c>
      <c r="B9925" s="9" t="s">
        <v>9465</v>
      </c>
      <c r="C9925" s="10"/>
      <c r="D9925" s="1" t="s">
        <v>9996</v>
      </c>
      <c r="E9925" s="2">
        <v>324750.15000000002</v>
      </c>
      <c r="F9925" s="3">
        <v>200492.84</v>
      </c>
      <c r="G9925" s="5">
        <f t="shared" si="155"/>
        <v>61.737566556936152</v>
      </c>
    </row>
    <row r="9926" spans="1:7" x14ac:dyDescent="0.25">
      <c r="A9926" s="1" t="s">
        <v>5961</v>
      </c>
      <c r="B9926" s="9" t="s">
        <v>9465</v>
      </c>
      <c r="C9926" s="10"/>
      <c r="D9926" s="1" t="s">
        <v>9997</v>
      </c>
      <c r="E9926" s="2">
        <v>1587459.5699999998</v>
      </c>
      <c r="F9926" s="3">
        <v>1496947.77</v>
      </c>
      <c r="G9926" s="5">
        <f t="shared" si="155"/>
        <v>94.298324082672565</v>
      </c>
    </row>
    <row r="9927" spans="1:7" x14ac:dyDescent="0.25">
      <c r="A9927" s="1" t="s">
        <v>5961</v>
      </c>
      <c r="B9927" s="9" t="s">
        <v>9465</v>
      </c>
      <c r="C9927" s="10"/>
      <c r="D9927" s="1" t="s">
        <v>9998</v>
      </c>
      <c r="E9927" s="2">
        <v>2373562.6399999997</v>
      </c>
      <c r="F9927" s="3">
        <v>2059918.2</v>
      </c>
      <c r="G9927" s="5">
        <f t="shared" si="155"/>
        <v>86.785921099600742</v>
      </c>
    </row>
    <row r="9928" spans="1:7" x14ac:dyDescent="0.25">
      <c r="A9928" s="1" t="s">
        <v>5961</v>
      </c>
      <c r="B9928" s="9" t="s">
        <v>9465</v>
      </c>
      <c r="C9928" s="10"/>
      <c r="D9928" s="1" t="s">
        <v>9999</v>
      </c>
      <c r="E9928" s="2">
        <v>227518.05</v>
      </c>
      <c r="F9928" s="3">
        <v>148773.5</v>
      </c>
      <c r="G9928" s="5">
        <f t="shared" si="155"/>
        <v>65.389756988511465</v>
      </c>
    </row>
    <row r="9929" spans="1:7" x14ac:dyDescent="0.25">
      <c r="A9929" s="1" t="s">
        <v>5961</v>
      </c>
      <c r="B9929" s="9" t="s">
        <v>9465</v>
      </c>
      <c r="C9929" s="10"/>
      <c r="D9929" s="1" t="s">
        <v>10000</v>
      </c>
      <c r="E9929" s="2">
        <v>4995725.3500000006</v>
      </c>
      <c r="F9929" s="3">
        <v>4386298.05</v>
      </c>
      <c r="G9929" s="5">
        <f t="shared" si="155"/>
        <v>87.80102473007247</v>
      </c>
    </row>
    <row r="9930" spans="1:7" x14ac:dyDescent="0.25">
      <c r="A9930" s="1" t="s">
        <v>5961</v>
      </c>
      <c r="B9930" s="9" t="s">
        <v>9465</v>
      </c>
      <c r="C9930" s="10"/>
      <c r="D9930" s="1" t="s">
        <v>10001</v>
      </c>
      <c r="E9930" s="2">
        <v>934178.28</v>
      </c>
      <c r="F9930" s="3">
        <v>703980.73</v>
      </c>
      <c r="G9930" s="5">
        <f t="shared" si="155"/>
        <v>75.358284930366821</v>
      </c>
    </row>
    <row r="9931" spans="1:7" x14ac:dyDescent="0.25">
      <c r="A9931" s="1" t="s">
        <v>5961</v>
      </c>
      <c r="B9931" s="9" t="s">
        <v>9465</v>
      </c>
      <c r="C9931" s="10"/>
      <c r="D9931" s="1" t="s">
        <v>10002</v>
      </c>
      <c r="E9931" s="2">
        <v>160089.80000000002</v>
      </c>
      <c r="F9931" s="3">
        <v>137166.64000000001</v>
      </c>
      <c r="G9931" s="5">
        <f t="shared" si="155"/>
        <v>85.681061504230755</v>
      </c>
    </row>
    <row r="9932" spans="1:7" x14ac:dyDescent="0.25">
      <c r="A9932" s="1" t="s">
        <v>5961</v>
      </c>
      <c r="B9932" s="9" t="s">
        <v>9465</v>
      </c>
      <c r="C9932" s="10"/>
      <c r="D9932" s="1" t="s">
        <v>10003</v>
      </c>
      <c r="E9932" s="2">
        <v>482332.89</v>
      </c>
      <c r="F9932" s="3">
        <v>475667.64</v>
      </c>
      <c r="G9932" s="5">
        <f t="shared" si="155"/>
        <v>98.618122434072447</v>
      </c>
    </row>
    <row r="9933" spans="1:7" x14ac:dyDescent="0.25">
      <c r="A9933" s="1" t="s">
        <v>5961</v>
      </c>
      <c r="B9933" s="9" t="s">
        <v>9465</v>
      </c>
      <c r="C9933" s="10"/>
      <c r="D9933" s="1" t="s">
        <v>10004</v>
      </c>
      <c r="E9933" s="2">
        <v>487167.22</v>
      </c>
      <c r="F9933" s="3">
        <v>490695.21</v>
      </c>
      <c r="G9933" s="5">
        <f t="shared" si="155"/>
        <v>100.72418460338936</v>
      </c>
    </row>
    <row r="9934" spans="1:7" x14ac:dyDescent="0.25">
      <c r="A9934" s="1" t="s">
        <v>5961</v>
      </c>
      <c r="B9934" s="9" t="s">
        <v>9465</v>
      </c>
      <c r="C9934" s="10"/>
      <c r="D9934" s="1" t="s">
        <v>10005</v>
      </c>
      <c r="E9934" s="2">
        <v>171745.72</v>
      </c>
      <c r="F9934" s="3">
        <v>142947.45000000001</v>
      </c>
      <c r="G9934" s="5">
        <f t="shared" si="155"/>
        <v>83.232030469230907</v>
      </c>
    </row>
    <row r="9935" spans="1:7" x14ac:dyDescent="0.25">
      <c r="A9935" s="1" t="s">
        <v>5961</v>
      </c>
      <c r="B9935" s="9" t="s">
        <v>9465</v>
      </c>
      <c r="C9935" s="10"/>
      <c r="D9935" s="1" t="s">
        <v>10006</v>
      </c>
      <c r="E9935" s="2">
        <v>359787.35</v>
      </c>
      <c r="F9935" s="3">
        <v>347515.29</v>
      </c>
      <c r="G9935" s="5">
        <f t="shared" si="155"/>
        <v>96.589079632733061</v>
      </c>
    </row>
    <row r="9936" spans="1:7" x14ac:dyDescent="0.25">
      <c r="A9936" s="1" t="s">
        <v>5961</v>
      </c>
      <c r="B9936" s="9" t="s">
        <v>9465</v>
      </c>
      <c r="C9936" s="10"/>
      <c r="D9936" s="1" t="s">
        <v>10007</v>
      </c>
      <c r="E9936" s="2">
        <v>255321.24</v>
      </c>
      <c r="F9936" s="3">
        <v>233884.85</v>
      </c>
      <c r="G9936" s="5">
        <f t="shared" si="155"/>
        <v>91.604149345350208</v>
      </c>
    </row>
    <row r="9937" spans="1:7" x14ac:dyDescent="0.25">
      <c r="A9937" s="1" t="s">
        <v>5961</v>
      </c>
      <c r="B9937" s="9" t="s">
        <v>9465</v>
      </c>
      <c r="C9937" s="10"/>
      <c r="D9937" s="1" t="s">
        <v>10008</v>
      </c>
      <c r="E9937" s="2">
        <v>204752.18</v>
      </c>
      <c r="F9937" s="3">
        <v>190420.75</v>
      </c>
      <c r="G9937" s="5">
        <f t="shared" si="155"/>
        <v>93.000597112079589</v>
      </c>
    </row>
    <row r="9938" spans="1:7" x14ac:dyDescent="0.25">
      <c r="A9938" s="1" t="s">
        <v>5961</v>
      </c>
      <c r="B9938" s="9" t="s">
        <v>9465</v>
      </c>
      <c r="C9938" s="10"/>
      <c r="D9938" s="1" t="s">
        <v>10009</v>
      </c>
      <c r="E9938" s="2">
        <v>165028.41999999998</v>
      </c>
      <c r="F9938" s="3">
        <v>164979.10999999999</v>
      </c>
      <c r="G9938" s="5">
        <f t="shared" si="155"/>
        <v>99.970120298067442</v>
      </c>
    </row>
    <row r="9939" spans="1:7" x14ac:dyDescent="0.25">
      <c r="A9939" s="1" t="s">
        <v>5961</v>
      </c>
      <c r="B9939" s="9" t="s">
        <v>9465</v>
      </c>
      <c r="C9939" s="10"/>
      <c r="D9939" s="1" t="s">
        <v>10010</v>
      </c>
      <c r="E9939" s="2">
        <v>191596.15</v>
      </c>
      <c r="F9939" s="3">
        <v>133298.62</v>
      </c>
      <c r="G9939" s="5">
        <f t="shared" si="155"/>
        <v>69.572702791783655</v>
      </c>
    </row>
    <row r="9940" spans="1:7" x14ac:dyDescent="0.25">
      <c r="A9940" s="1" t="s">
        <v>5961</v>
      </c>
      <c r="B9940" s="9" t="s">
        <v>9465</v>
      </c>
      <c r="C9940" s="10"/>
      <c r="D9940" s="1" t="s">
        <v>10011</v>
      </c>
      <c r="E9940" s="2">
        <v>169824.96</v>
      </c>
      <c r="F9940" s="3">
        <v>139794.94</v>
      </c>
      <c r="G9940" s="5">
        <f t="shared" si="155"/>
        <v>82.317075181410331</v>
      </c>
    </row>
    <row r="9941" spans="1:7" x14ac:dyDescent="0.25">
      <c r="A9941" s="1" t="s">
        <v>5961</v>
      </c>
      <c r="B9941" s="9" t="s">
        <v>9465</v>
      </c>
      <c r="C9941" s="10"/>
      <c r="D9941" s="1" t="s">
        <v>10012</v>
      </c>
      <c r="E9941" s="2">
        <v>171517.44999999998</v>
      </c>
      <c r="F9941" s="3">
        <v>140930.78</v>
      </c>
      <c r="G9941" s="5">
        <f t="shared" si="155"/>
        <v>82.167021489650182</v>
      </c>
    </row>
    <row r="9942" spans="1:7" x14ac:dyDescent="0.25">
      <c r="A9942" s="1" t="s">
        <v>5961</v>
      </c>
      <c r="B9942" s="9" t="s">
        <v>9465</v>
      </c>
      <c r="C9942" s="10"/>
      <c r="D9942" s="1" t="s">
        <v>10013</v>
      </c>
      <c r="E9942" s="2">
        <v>171547.73</v>
      </c>
      <c r="F9942" s="3">
        <v>166765.62</v>
      </c>
      <c r="G9942" s="5">
        <f t="shared" si="155"/>
        <v>97.212373489290698</v>
      </c>
    </row>
    <row r="9943" spans="1:7" x14ac:dyDescent="0.25">
      <c r="A9943" s="1" t="s">
        <v>5961</v>
      </c>
      <c r="B9943" s="9" t="s">
        <v>9465</v>
      </c>
      <c r="C9943" s="10"/>
      <c r="D9943" s="1" t="s">
        <v>10014</v>
      </c>
      <c r="E9943" s="2">
        <v>2395150.4299999997</v>
      </c>
      <c r="F9943" s="3">
        <v>2112698.71</v>
      </c>
      <c r="G9943" s="5">
        <f t="shared" ref="G9943:G10006" si="156">F9943/E9943*100</f>
        <v>88.207349464893539</v>
      </c>
    </row>
    <row r="9944" spans="1:7" x14ac:dyDescent="0.25">
      <c r="A9944" s="1" t="s">
        <v>5961</v>
      </c>
      <c r="B9944" s="9" t="s">
        <v>9465</v>
      </c>
      <c r="C9944" s="10"/>
      <c r="D9944" s="1" t="s">
        <v>10015</v>
      </c>
      <c r="E9944" s="2">
        <v>1678932.84</v>
      </c>
      <c r="F9944" s="3">
        <v>1499935.19</v>
      </c>
      <c r="G9944" s="5">
        <f t="shared" si="156"/>
        <v>89.33860570622943</v>
      </c>
    </row>
    <row r="9945" spans="1:7" x14ac:dyDescent="0.25">
      <c r="A9945" s="1" t="s">
        <v>5961</v>
      </c>
      <c r="B9945" s="9" t="s">
        <v>9465</v>
      </c>
      <c r="C9945" s="10"/>
      <c r="D9945" s="1" t="s">
        <v>10016</v>
      </c>
      <c r="E9945" s="2">
        <v>442809.33999999997</v>
      </c>
      <c r="F9945" s="3">
        <v>392517.4</v>
      </c>
      <c r="G9945" s="5">
        <f t="shared" si="156"/>
        <v>88.642529536526951</v>
      </c>
    </row>
    <row r="9946" spans="1:7" x14ac:dyDescent="0.25">
      <c r="A9946" s="1" t="s">
        <v>5961</v>
      </c>
      <c r="B9946" s="9" t="s">
        <v>9465</v>
      </c>
      <c r="C9946" s="10"/>
      <c r="D9946" s="1" t="s">
        <v>10017</v>
      </c>
      <c r="E9946" s="2">
        <v>508823</v>
      </c>
      <c r="F9946" s="3">
        <v>491274.11</v>
      </c>
      <c r="G9946" s="5">
        <f t="shared" si="156"/>
        <v>96.551081613842143</v>
      </c>
    </row>
    <row r="9947" spans="1:7" x14ac:dyDescent="0.25">
      <c r="A9947" s="1" t="s">
        <v>5961</v>
      </c>
      <c r="B9947" s="9" t="s">
        <v>9465</v>
      </c>
      <c r="C9947" s="10"/>
      <c r="D9947" s="1" t="s">
        <v>10018</v>
      </c>
      <c r="E9947" s="2">
        <v>1671674.0799999998</v>
      </c>
      <c r="F9947" s="3">
        <v>1551743.25</v>
      </c>
      <c r="G9947" s="5">
        <f t="shared" si="156"/>
        <v>92.825704996275363</v>
      </c>
    </row>
    <row r="9948" spans="1:7" x14ac:dyDescent="0.25">
      <c r="A9948" s="1" t="s">
        <v>5961</v>
      </c>
      <c r="B9948" s="9" t="s">
        <v>9465</v>
      </c>
      <c r="C9948" s="10"/>
      <c r="D9948" s="1" t="s">
        <v>10019</v>
      </c>
      <c r="E9948" s="2">
        <v>741051.7699999999</v>
      </c>
      <c r="F9948" s="3">
        <v>642758.19999999995</v>
      </c>
      <c r="G9948" s="5">
        <f t="shared" si="156"/>
        <v>86.735937490575054</v>
      </c>
    </row>
    <row r="9949" spans="1:7" x14ac:dyDescent="0.25">
      <c r="A9949" s="1" t="s">
        <v>5961</v>
      </c>
      <c r="B9949" s="9" t="s">
        <v>9465</v>
      </c>
      <c r="C9949" s="10"/>
      <c r="D9949" s="1" t="s">
        <v>10020</v>
      </c>
      <c r="E9949" s="2">
        <v>193929.24</v>
      </c>
      <c r="F9949" s="3">
        <v>144620.48000000001</v>
      </c>
      <c r="G9949" s="5">
        <f t="shared" si="156"/>
        <v>74.573839406579452</v>
      </c>
    </row>
    <row r="9950" spans="1:7" x14ac:dyDescent="0.25">
      <c r="A9950" s="1" t="s">
        <v>5961</v>
      </c>
      <c r="B9950" s="9" t="s">
        <v>9465</v>
      </c>
      <c r="C9950" s="10"/>
      <c r="D9950" s="1" t="s">
        <v>10021</v>
      </c>
      <c r="E9950" s="2">
        <v>195201.33000000002</v>
      </c>
      <c r="F9950" s="3">
        <v>93253.02</v>
      </c>
      <c r="G9950" s="5">
        <f t="shared" si="156"/>
        <v>47.772738023864896</v>
      </c>
    </row>
    <row r="9951" spans="1:7" x14ac:dyDescent="0.25">
      <c r="A9951" s="1" t="s">
        <v>5961</v>
      </c>
      <c r="B9951" s="9" t="s">
        <v>9465</v>
      </c>
      <c r="C9951" s="10"/>
      <c r="D9951" s="1" t="s">
        <v>10022</v>
      </c>
      <c r="E9951" s="2">
        <v>4162233.5900000003</v>
      </c>
      <c r="F9951" s="3">
        <v>3799938.96</v>
      </c>
      <c r="G9951" s="5">
        <f t="shared" si="156"/>
        <v>91.295668006946229</v>
      </c>
    </row>
    <row r="9952" spans="1:7" x14ac:dyDescent="0.25">
      <c r="A9952" s="1" t="s">
        <v>5961</v>
      </c>
      <c r="B9952" s="9" t="s">
        <v>9465</v>
      </c>
      <c r="C9952" s="10"/>
      <c r="D9952" s="1" t="s">
        <v>10023</v>
      </c>
      <c r="E9952" s="2">
        <v>1935296.24</v>
      </c>
      <c r="F9952" s="3">
        <v>1778687.58</v>
      </c>
      <c r="G9952" s="5">
        <f t="shared" si="156"/>
        <v>91.907768084125465</v>
      </c>
    </row>
    <row r="9953" spans="1:7" x14ac:dyDescent="0.25">
      <c r="A9953" s="1" t="s">
        <v>5961</v>
      </c>
      <c r="B9953" s="9" t="s">
        <v>9465</v>
      </c>
      <c r="C9953" s="10"/>
      <c r="D9953" s="1" t="s">
        <v>10024</v>
      </c>
      <c r="E9953" s="2">
        <v>1196654.1099999999</v>
      </c>
      <c r="F9953" s="3">
        <v>1016096.06</v>
      </c>
      <c r="G9953" s="5">
        <f t="shared" si="156"/>
        <v>84.911425240498289</v>
      </c>
    </row>
    <row r="9954" spans="1:7" x14ac:dyDescent="0.25">
      <c r="A9954" s="1" t="s">
        <v>5961</v>
      </c>
      <c r="B9954" s="9" t="s">
        <v>9465</v>
      </c>
      <c r="C9954" s="10"/>
      <c r="D9954" s="1" t="s">
        <v>10025</v>
      </c>
      <c r="E9954" s="2">
        <v>911172.15</v>
      </c>
      <c r="F9954" s="3">
        <v>759655.07</v>
      </c>
      <c r="G9954" s="5">
        <f t="shared" si="156"/>
        <v>83.37119061419952</v>
      </c>
    </row>
    <row r="9955" spans="1:7" x14ac:dyDescent="0.25">
      <c r="A9955" s="1" t="s">
        <v>5961</v>
      </c>
      <c r="B9955" s="9" t="s">
        <v>9465</v>
      </c>
      <c r="C9955" s="10"/>
      <c r="D9955" s="1" t="s">
        <v>10026</v>
      </c>
      <c r="E9955" s="2">
        <v>583171.64</v>
      </c>
      <c r="F9955" s="3">
        <v>570045.47</v>
      </c>
      <c r="G9955" s="5">
        <f t="shared" si="156"/>
        <v>97.749175525750871</v>
      </c>
    </row>
    <row r="9956" spans="1:7" x14ac:dyDescent="0.25">
      <c r="A9956" s="1" t="s">
        <v>5961</v>
      </c>
      <c r="B9956" s="9" t="s">
        <v>9465</v>
      </c>
      <c r="C9956" s="10"/>
      <c r="D9956" s="1" t="s">
        <v>10027</v>
      </c>
      <c r="E9956" s="2">
        <v>1630177.7999999998</v>
      </c>
      <c r="F9956" s="3">
        <v>1432192.53</v>
      </c>
      <c r="G9956" s="5">
        <f t="shared" si="156"/>
        <v>87.8549891919765</v>
      </c>
    </row>
    <row r="9957" spans="1:7" x14ac:dyDescent="0.25">
      <c r="A9957" s="1" t="s">
        <v>5961</v>
      </c>
      <c r="B9957" s="9" t="s">
        <v>9465</v>
      </c>
      <c r="C9957" s="10"/>
      <c r="D9957" s="1" t="s">
        <v>10028</v>
      </c>
      <c r="E9957" s="2">
        <v>1548809.3199999998</v>
      </c>
      <c r="F9957" s="3">
        <v>866347.79</v>
      </c>
      <c r="G9957" s="5">
        <f t="shared" si="156"/>
        <v>55.936375047123299</v>
      </c>
    </row>
    <row r="9958" spans="1:7" x14ac:dyDescent="0.25">
      <c r="A9958" s="1" t="s">
        <v>5961</v>
      </c>
      <c r="B9958" s="9" t="s">
        <v>9465</v>
      </c>
      <c r="C9958" s="10"/>
      <c r="D9958" s="1" t="s">
        <v>10029</v>
      </c>
      <c r="E9958" s="2">
        <v>1136025.43</v>
      </c>
      <c r="F9958" s="3">
        <v>951382.87</v>
      </c>
      <c r="G9958" s="5">
        <f t="shared" si="156"/>
        <v>83.746617362253943</v>
      </c>
    </row>
    <row r="9959" spans="1:7" x14ac:dyDescent="0.25">
      <c r="A9959" s="1" t="s">
        <v>5961</v>
      </c>
      <c r="B9959" s="9" t="s">
        <v>9465</v>
      </c>
      <c r="C9959" s="10"/>
      <c r="D9959" s="1" t="s">
        <v>10030</v>
      </c>
      <c r="E9959" s="2">
        <v>1116536.03</v>
      </c>
      <c r="F9959" s="3">
        <v>1046905.63</v>
      </c>
      <c r="G9959" s="5">
        <f t="shared" si="156"/>
        <v>93.763712219837629</v>
      </c>
    </row>
    <row r="9960" spans="1:7" x14ac:dyDescent="0.25">
      <c r="A9960" s="1" t="s">
        <v>5961</v>
      </c>
      <c r="B9960" s="9" t="s">
        <v>9465</v>
      </c>
      <c r="C9960" s="10"/>
      <c r="D9960" s="1" t="s">
        <v>10031</v>
      </c>
      <c r="E9960" s="2">
        <v>1153749.78</v>
      </c>
      <c r="F9960" s="3">
        <v>1004561.27</v>
      </c>
      <c r="G9960" s="5">
        <f t="shared" si="156"/>
        <v>87.069249105295597</v>
      </c>
    </row>
    <row r="9961" spans="1:7" x14ac:dyDescent="0.25">
      <c r="A9961" s="1" t="s">
        <v>5961</v>
      </c>
      <c r="B9961" s="9" t="s">
        <v>9465</v>
      </c>
      <c r="C9961" s="10"/>
      <c r="D9961" s="1" t="s">
        <v>10032</v>
      </c>
      <c r="E9961" s="2">
        <v>1950322.59</v>
      </c>
      <c r="F9961" s="3">
        <v>1583854.54</v>
      </c>
      <c r="G9961" s="5">
        <f t="shared" si="156"/>
        <v>81.209875131477602</v>
      </c>
    </row>
    <row r="9962" spans="1:7" x14ac:dyDescent="0.25">
      <c r="A9962" s="1" t="s">
        <v>5961</v>
      </c>
      <c r="B9962" s="9" t="s">
        <v>9465</v>
      </c>
      <c r="C9962" s="10"/>
      <c r="D9962" s="1" t="s">
        <v>10033</v>
      </c>
      <c r="E9962" s="2">
        <v>221819.27</v>
      </c>
      <c r="F9962" s="3">
        <v>253368.85</v>
      </c>
      <c r="G9962" s="5">
        <v>100</v>
      </c>
    </row>
    <row r="9963" spans="1:7" x14ac:dyDescent="0.25">
      <c r="A9963" s="1" t="s">
        <v>5961</v>
      </c>
      <c r="B9963" s="9" t="s">
        <v>9465</v>
      </c>
      <c r="C9963" s="10"/>
      <c r="D9963" s="1" t="s">
        <v>10034</v>
      </c>
      <c r="E9963" s="2">
        <v>418424.26999999996</v>
      </c>
      <c r="F9963" s="3">
        <v>374489.43</v>
      </c>
      <c r="G9963" s="5">
        <f t="shared" si="156"/>
        <v>89.499930298020246</v>
      </c>
    </row>
    <row r="9964" spans="1:7" x14ac:dyDescent="0.25">
      <c r="A9964" s="1" t="s">
        <v>5961</v>
      </c>
      <c r="B9964" s="9" t="s">
        <v>9465</v>
      </c>
      <c r="C9964" s="10"/>
      <c r="D9964" s="1" t="s">
        <v>10035</v>
      </c>
      <c r="E9964" s="2">
        <v>183889.74</v>
      </c>
      <c r="F9964" s="3">
        <v>64604.34</v>
      </c>
      <c r="G9964" s="5">
        <f t="shared" si="156"/>
        <v>35.1321068810038</v>
      </c>
    </row>
    <row r="9965" spans="1:7" x14ac:dyDescent="0.25">
      <c r="A9965" s="1" t="s">
        <v>5961</v>
      </c>
      <c r="B9965" s="9" t="s">
        <v>9465</v>
      </c>
      <c r="C9965" s="10"/>
      <c r="D9965" s="1" t="s">
        <v>10036</v>
      </c>
      <c r="E9965" s="2">
        <v>2282368.2599999998</v>
      </c>
      <c r="F9965" s="3">
        <v>1961640.15</v>
      </c>
      <c r="G9965" s="5">
        <f t="shared" si="156"/>
        <v>85.947574034349756</v>
      </c>
    </row>
    <row r="9966" spans="1:7" x14ac:dyDescent="0.25">
      <c r="A9966" s="1" t="s">
        <v>5961</v>
      </c>
      <c r="B9966" s="9" t="s">
        <v>9465</v>
      </c>
      <c r="C9966" s="10"/>
      <c r="D9966" s="1" t="s">
        <v>10037</v>
      </c>
      <c r="E9966" s="2">
        <v>152593.53</v>
      </c>
      <c r="F9966" s="3">
        <v>140672.68</v>
      </c>
      <c r="G9966" s="5">
        <f t="shared" si="156"/>
        <v>92.187840467416919</v>
      </c>
    </row>
    <row r="9967" spans="1:7" x14ac:dyDescent="0.25">
      <c r="A9967" s="1" t="s">
        <v>5961</v>
      </c>
      <c r="B9967" s="9" t="s">
        <v>9465</v>
      </c>
      <c r="C9967" s="10"/>
      <c r="D9967" s="1" t="s">
        <v>10038</v>
      </c>
      <c r="E9967" s="2">
        <v>306015.83999999997</v>
      </c>
      <c r="F9967" s="3">
        <v>250563.48</v>
      </c>
      <c r="G9967" s="5">
        <f t="shared" si="156"/>
        <v>81.879251740694215</v>
      </c>
    </row>
    <row r="9968" spans="1:7" x14ac:dyDescent="0.25">
      <c r="A9968" s="1" t="s">
        <v>5961</v>
      </c>
      <c r="B9968" s="9" t="s">
        <v>9465</v>
      </c>
      <c r="C9968" s="10"/>
      <c r="D9968" s="1" t="s">
        <v>10039</v>
      </c>
      <c r="E9968" s="2">
        <v>495429.74</v>
      </c>
      <c r="F9968" s="3">
        <v>455594.02</v>
      </c>
      <c r="G9968" s="5">
        <f t="shared" si="156"/>
        <v>91.959360372673643</v>
      </c>
    </row>
    <row r="9969" spans="1:7" x14ac:dyDescent="0.25">
      <c r="A9969" s="1" t="s">
        <v>5961</v>
      </c>
      <c r="B9969" s="9" t="s">
        <v>9465</v>
      </c>
      <c r="C9969" s="10"/>
      <c r="D9969" s="1" t="s">
        <v>10040</v>
      </c>
      <c r="E9969" s="2">
        <v>2667954.0500000003</v>
      </c>
      <c r="F9969" s="3">
        <v>2396328.9900000002</v>
      </c>
      <c r="G9969" s="5">
        <f t="shared" si="156"/>
        <v>89.818975330553386</v>
      </c>
    </row>
    <row r="9970" spans="1:7" x14ac:dyDescent="0.25">
      <c r="A9970" s="1" t="s">
        <v>5961</v>
      </c>
      <c r="B9970" s="9" t="s">
        <v>9465</v>
      </c>
      <c r="C9970" s="10"/>
      <c r="D9970" s="1" t="s">
        <v>10041</v>
      </c>
      <c r="E9970" s="2">
        <v>579769.89</v>
      </c>
      <c r="F9970" s="3">
        <v>441130.77</v>
      </c>
      <c r="G9970" s="5">
        <f t="shared" si="156"/>
        <v>76.0872162574707</v>
      </c>
    </row>
    <row r="9971" spans="1:7" x14ac:dyDescent="0.25">
      <c r="A9971" s="1" t="s">
        <v>5961</v>
      </c>
      <c r="B9971" s="9" t="s">
        <v>9465</v>
      </c>
      <c r="C9971" s="10"/>
      <c r="D9971" s="1" t="s">
        <v>10042</v>
      </c>
      <c r="E9971" s="2">
        <v>2017829.48</v>
      </c>
      <c r="F9971" s="3">
        <v>1766351.41</v>
      </c>
      <c r="G9971" s="5">
        <f t="shared" si="156"/>
        <v>87.537199129432878</v>
      </c>
    </row>
    <row r="9972" spans="1:7" x14ac:dyDescent="0.25">
      <c r="A9972" s="1" t="s">
        <v>5961</v>
      </c>
      <c r="B9972" s="9" t="s">
        <v>9465</v>
      </c>
      <c r="C9972" s="10"/>
      <c r="D9972" s="1" t="s">
        <v>10043</v>
      </c>
      <c r="E9972" s="2">
        <v>1925237.97</v>
      </c>
      <c r="F9972" s="3">
        <v>1524100.99</v>
      </c>
      <c r="G9972" s="5">
        <f t="shared" si="156"/>
        <v>79.164291051251183</v>
      </c>
    </row>
    <row r="9973" spans="1:7" x14ac:dyDescent="0.25">
      <c r="A9973" s="1" t="s">
        <v>5961</v>
      </c>
      <c r="B9973" s="9" t="s">
        <v>9465</v>
      </c>
      <c r="C9973" s="10"/>
      <c r="D9973" s="1" t="s">
        <v>10044</v>
      </c>
      <c r="E9973" s="2">
        <v>1565702.46</v>
      </c>
      <c r="F9973" s="3">
        <v>1515343.33</v>
      </c>
      <c r="G9973" s="5">
        <f t="shared" si="156"/>
        <v>96.783607914878033</v>
      </c>
    </row>
    <row r="9974" spans="1:7" x14ac:dyDescent="0.25">
      <c r="A9974" s="1" t="s">
        <v>5961</v>
      </c>
      <c r="B9974" s="9" t="s">
        <v>9465</v>
      </c>
      <c r="C9974" s="10"/>
      <c r="D9974" s="1" t="s">
        <v>10045</v>
      </c>
      <c r="E9974" s="2">
        <v>1723651.93</v>
      </c>
      <c r="F9974" s="3">
        <v>1515845.91</v>
      </c>
      <c r="G9974" s="5">
        <f t="shared" si="156"/>
        <v>87.943852445893754</v>
      </c>
    </row>
    <row r="9975" spans="1:7" x14ac:dyDescent="0.25">
      <c r="A9975" s="1" t="s">
        <v>5961</v>
      </c>
      <c r="B9975" s="9" t="s">
        <v>9465</v>
      </c>
      <c r="C9975" s="10"/>
      <c r="D9975" s="1" t="s">
        <v>10046</v>
      </c>
      <c r="E9975" s="2">
        <v>2391102.5500000003</v>
      </c>
      <c r="F9975" s="3">
        <v>2227212.69</v>
      </c>
      <c r="G9975" s="5">
        <f t="shared" si="156"/>
        <v>93.145845626738165</v>
      </c>
    </row>
    <row r="9976" spans="1:7" x14ac:dyDescent="0.25">
      <c r="A9976" s="1" t="s">
        <v>5961</v>
      </c>
      <c r="B9976" s="9" t="s">
        <v>9465</v>
      </c>
      <c r="C9976" s="10"/>
      <c r="D9976" s="1" t="s">
        <v>10047</v>
      </c>
      <c r="E9976" s="2">
        <v>1961550.8599999999</v>
      </c>
      <c r="F9976" s="3">
        <v>1650928.2</v>
      </c>
      <c r="G9976" s="5">
        <f t="shared" si="156"/>
        <v>84.164435073582538</v>
      </c>
    </row>
    <row r="9977" spans="1:7" x14ac:dyDescent="0.25">
      <c r="A9977" s="1" t="s">
        <v>5961</v>
      </c>
      <c r="B9977" s="9" t="s">
        <v>9465</v>
      </c>
      <c r="C9977" s="10"/>
      <c r="D9977" s="1" t="s">
        <v>10048</v>
      </c>
      <c r="E9977" s="2">
        <v>2977521.44</v>
      </c>
      <c r="F9977" s="3">
        <v>2900562.16</v>
      </c>
      <c r="G9977" s="5">
        <f t="shared" si="156"/>
        <v>97.415324069001514</v>
      </c>
    </row>
    <row r="9978" spans="1:7" x14ac:dyDescent="0.25">
      <c r="A9978" s="1" t="s">
        <v>5961</v>
      </c>
      <c r="B9978" s="9" t="s">
        <v>9465</v>
      </c>
      <c r="C9978" s="10"/>
      <c r="D9978" s="1" t="s">
        <v>10049</v>
      </c>
      <c r="E9978" s="2">
        <v>2688483.74</v>
      </c>
      <c r="F9978" s="3">
        <v>2434259.6800000002</v>
      </c>
      <c r="G9978" s="5">
        <f t="shared" si="156"/>
        <v>90.543961407778497</v>
      </c>
    </row>
    <row r="9979" spans="1:7" x14ac:dyDescent="0.25">
      <c r="A9979" s="1" t="s">
        <v>5961</v>
      </c>
      <c r="B9979" s="9" t="s">
        <v>9465</v>
      </c>
      <c r="C9979" s="10"/>
      <c r="D9979" s="1" t="s">
        <v>10050</v>
      </c>
      <c r="E9979" s="2">
        <v>1262439.69</v>
      </c>
      <c r="F9979" s="3">
        <v>1160304.96</v>
      </c>
      <c r="G9979" s="5">
        <f t="shared" si="156"/>
        <v>91.909733921625985</v>
      </c>
    </row>
    <row r="9980" spans="1:7" x14ac:dyDescent="0.25">
      <c r="A9980" s="1" t="s">
        <v>5961</v>
      </c>
      <c r="B9980" s="9" t="s">
        <v>9465</v>
      </c>
      <c r="C9980" s="10"/>
      <c r="D9980" s="1" t="s">
        <v>10051</v>
      </c>
      <c r="E9980" s="2">
        <v>5787956.6900000004</v>
      </c>
      <c r="F9980" s="3">
        <v>5587359.9100000001</v>
      </c>
      <c r="G9980" s="5">
        <f t="shared" si="156"/>
        <v>96.534238406680259</v>
      </c>
    </row>
    <row r="9981" spans="1:7" x14ac:dyDescent="0.25">
      <c r="A9981" s="1" t="s">
        <v>5961</v>
      </c>
      <c r="B9981" s="9" t="s">
        <v>9465</v>
      </c>
      <c r="C9981" s="10"/>
      <c r="D9981" s="1" t="s">
        <v>10052</v>
      </c>
      <c r="E9981" s="2">
        <v>1193928.07</v>
      </c>
      <c r="F9981" s="3">
        <v>1047303.29</v>
      </c>
      <c r="G9981" s="5">
        <f t="shared" si="156"/>
        <v>87.719127836570593</v>
      </c>
    </row>
    <row r="9982" spans="1:7" x14ac:dyDescent="0.25">
      <c r="A9982" s="1" t="s">
        <v>5961</v>
      </c>
      <c r="B9982" s="9" t="s">
        <v>9465</v>
      </c>
      <c r="C9982" s="10"/>
      <c r="D9982" s="1" t="s">
        <v>10053</v>
      </c>
      <c r="E9982" s="2">
        <v>3276280.04</v>
      </c>
      <c r="F9982" s="3">
        <v>3171798.57</v>
      </c>
      <c r="G9982" s="5">
        <f t="shared" si="156"/>
        <v>96.810972544337204</v>
      </c>
    </row>
    <row r="9983" spans="1:7" x14ac:dyDescent="0.25">
      <c r="A9983" s="1" t="s">
        <v>5961</v>
      </c>
      <c r="B9983" s="9" t="s">
        <v>9465</v>
      </c>
      <c r="C9983" s="10"/>
      <c r="D9983" s="1" t="s">
        <v>10054</v>
      </c>
      <c r="E9983" s="2">
        <v>300976.32</v>
      </c>
      <c r="F9983" s="3">
        <v>109679.67999999999</v>
      </c>
      <c r="G9983" s="5">
        <f t="shared" si="156"/>
        <v>36.441298770614246</v>
      </c>
    </row>
    <row r="9984" spans="1:7" x14ac:dyDescent="0.25">
      <c r="A9984" s="1" t="s">
        <v>5961</v>
      </c>
      <c r="B9984" s="9" t="s">
        <v>9465</v>
      </c>
      <c r="C9984" s="10"/>
      <c r="D9984" s="1" t="s">
        <v>10055</v>
      </c>
      <c r="E9984" s="2">
        <v>801874.11</v>
      </c>
      <c r="F9984" s="3">
        <v>761714.95</v>
      </c>
      <c r="G9984" s="5">
        <f t="shared" si="156"/>
        <v>94.991837309724332</v>
      </c>
    </row>
    <row r="9985" spans="1:7" x14ac:dyDescent="0.25">
      <c r="A9985" s="1" t="s">
        <v>5961</v>
      </c>
      <c r="B9985" s="9" t="s">
        <v>9465</v>
      </c>
      <c r="C9985" s="10"/>
      <c r="D9985" s="1" t="s">
        <v>10056</v>
      </c>
      <c r="E9985" s="2">
        <v>318293.50999999995</v>
      </c>
      <c r="F9985" s="3">
        <v>300828.23</v>
      </c>
      <c r="G9985" s="5">
        <f t="shared" si="156"/>
        <v>94.51283816625731</v>
      </c>
    </row>
    <row r="9986" spans="1:7" x14ac:dyDescent="0.25">
      <c r="A9986" s="1" t="s">
        <v>5961</v>
      </c>
      <c r="B9986" s="9" t="s">
        <v>9465</v>
      </c>
      <c r="C9986" s="10"/>
      <c r="D9986" s="1" t="s">
        <v>10057</v>
      </c>
      <c r="E9986" s="2">
        <v>1982735.75</v>
      </c>
      <c r="F9986" s="3">
        <v>1861070.95</v>
      </c>
      <c r="G9986" s="5">
        <f t="shared" si="156"/>
        <v>93.863791481038248</v>
      </c>
    </row>
    <row r="9987" spans="1:7" x14ac:dyDescent="0.25">
      <c r="A9987" s="1" t="s">
        <v>5961</v>
      </c>
      <c r="B9987" s="9" t="s">
        <v>9465</v>
      </c>
      <c r="C9987" s="10"/>
      <c r="D9987" s="1" t="s">
        <v>10058</v>
      </c>
      <c r="E9987" s="2">
        <v>2986033.55</v>
      </c>
      <c r="F9987" s="3">
        <v>2909942.58</v>
      </c>
      <c r="G9987" s="5">
        <f t="shared" si="156"/>
        <v>97.451771096141911</v>
      </c>
    </row>
    <row r="9988" spans="1:7" x14ac:dyDescent="0.25">
      <c r="A9988" s="1" t="s">
        <v>5961</v>
      </c>
      <c r="B9988" s="9" t="s">
        <v>9465</v>
      </c>
      <c r="C9988" s="10"/>
      <c r="D9988" s="1" t="s">
        <v>10059</v>
      </c>
      <c r="E9988" s="2">
        <v>11273016.48</v>
      </c>
      <c r="F9988" s="3">
        <v>9486425.7300000004</v>
      </c>
      <c r="G9988" s="5">
        <f t="shared" si="156"/>
        <v>84.151617686626494</v>
      </c>
    </row>
    <row r="9989" spans="1:7" x14ac:dyDescent="0.25">
      <c r="A9989" s="1" t="s">
        <v>5961</v>
      </c>
      <c r="B9989" s="9" t="s">
        <v>9465</v>
      </c>
      <c r="C9989" s="10"/>
      <c r="D9989" s="1" t="s">
        <v>10060</v>
      </c>
      <c r="E9989" s="2">
        <v>264812.90999999997</v>
      </c>
      <c r="F9989" s="3">
        <v>191864.77</v>
      </c>
      <c r="G9989" s="5">
        <f t="shared" si="156"/>
        <v>72.452951783959477</v>
      </c>
    </row>
    <row r="9990" spans="1:7" x14ac:dyDescent="0.25">
      <c r="A9990" s="1" t="s">
        <v>5961</v>
      </c>
      <c r="B9990" s="9" t="s">
        <v>9465</v>
      </c>
      <c r="C9990" s="10"/>
      <c r="D9990" s="1" t="s">
        <v>10061</v>
      </c>
      <c r="E9990" s="2">
        <v>172464.13999999998</v>
      </c>
      <c r="F9990" s="3">
        <v>2189.2199999999998</v>
      </c>
      <c r="G9990" s="5">
        <f t="shared" si="156"/>
        <v>1.2693769267048789</v>
      </c>
    </row>
    <row r="9991" spans="1:7" x14ac:dyDescent="0.25">
      <c r="A9991" s="1" t="s">
        <v>5961</v>
      </c>
      <c r="B9991" s="9" t="s">
        <v>9465</v>
      </c>
      <c r="C9991" s="10"/>
      <c r="D9991" s="1" t="s">
        <v>10062</v>
      </c>
      <c r="E9991" s="2">
        <v>2588620.4700000002</v>
      </c>
      <c r="F9991" s="3">
        <v>2184219.84</v>
      </c>
      <c r="G9991" s="5">
        <f t="shared" si="156"/>
        <v>84.377755075080572</v>
      </c>
    </row>
    <row r="9992" spans="1:7" x14ac:dyDescent="0.25">
      <c r="A9992" s="1" t="s">
        <v>5961</v>
      </c>
      <c r="B9992" s="9" t="s">
        <v>9465</v>
      </c>
      <c r="C9992" s="10"/>
      <c r="D9992" s="1" t="s">
        <v>10063</v>
      </c>
      <c r="E9992" s="2">
        <v>1438645.71</v>
      </c>
      <c r="F9992" s="3">
        <v>1180151.31</v>
      </c>
      <c r="G9992" s="5">
        <f t="shared" si="156"/>
        <v>82.032101565853907</v>
      </c>
    </row>
    <row r="9993" spans="1:7" x14ac:dyDescent="0.25">
      <c r="A9993" s="1" t="s">
        <v>5961</v>
      </c>
      <c r="B9993" s="9" t="s">
        <v>9465</v>
      </c>
      <c r="C9993" s="10"/>
      <c r="D9993" s="1" t="s">
        <v>10064</v>
      </c>
      <c r="E9993" s="2">
        <v>2313721.3000000003</v>
      </c>
      <c r="F9993" s="3">
        <v>2172637.4</v>
      </c>
      <c r="G9993" s="5">
        <f t="shared" si="156"/>
        <v>93.902294973901974</v>
      </c>
    </row>
    <row r="9994" spans="1:7" x14ac:dyDescent="0.25">
      <c r="A9994" s="1" t="s">
        <v>5961</v>
      </c>
      <c r="B9994" s="9" t="s">
        <v>9465</v>
      </c>
      <c r="C9994" s="10"/>
      <c r="D9994" s="1" t="s">
        <v>10065</v>
      </c>
      <c r="E9994" s="2">
        <v>1147837.3899999999</v>
      </c>
      <c r="F9994" s="3">
        <v>860448.44</v>
      </c>
      <c r="G9994" s="5">
        <f t="shared" si="156"/>
        <v>74.962572878027615</v>
      </c>
    </row>
    <row r="9995" spans="1:7" x14ac:dyDescent="0.25">
      <c r="A9995" s="1" t="s">
        <v>5961</v>
      </c>
      <c r="B9995" s="9" t="s">
        <v>9465</v>
      </c>
      <c r="C9995" s="10"/>
      <c r="D9995" s="1" t="s">
        <v>10066</v>
      </c>
      <c r="E9995" s="2">
        <v>1994607.8699999999</v>
      </c>
      <c r="F9995" s="3">
        <v>1052358.69</v>
      </c>
      <c r="G9995" s="5">
        <f t="shared" si="156"/>
        <v>52.760179373001272</v>
      </c>
    </row>
    <row r="9996" spans="1:7" x14ac:dyDescent="0.25">
      <c r="A9996" s="1" t="s">
        <v>5961</v>
      </c>
      <c r="B9996" s="9" t="s">
        <v>9465</v>
      </c>
      <c r="C9996" s="10"/>
      <c r="D9996" s="1" t="s">
        <v>10067</v>
      </c>
      <c r="E9996" s="2">
        <v>3405664.19</v>
      </c>
      <c r="F9996" s="3">
        <v>2586727.35</v>
      </c>
      <c r="G9996" s="5">
        <f t="shared" si="156"/>
        <v>75.953682033459685</v>
      </c>
    </row>
    <row r="9997" spans="1:7" x14ac:dyDescent="0.25">
      <c r="A9997" s="1" t="s">
        <v>5961</v>
      </c>
      <c r="B9997" s="9" t="s">
        <v>9465</v>
      </c>
      <c r="C9997" s="10"/>
      <c r="D9997" s="1" t="s">
        <v>10068</v>
      </c>
      <c r="E9997" s="2">
        <v>1571759.6</v>
      </c>
      <c r="F9997" s="3">
        <v>964889.31</v>
      </c>
      <c r="G9997" s="5">
        <f t="shared" si="156"/>
        <v>61.389115103861933</v>
      </c>
    </row>
    <row r="9998" spans="1:7" x14ac:dyDescent="0.25">
      <c r="A9998" s="1" t="s">
        <v>5961</v>
      </c>
      <c r="B9998" s="9" t="s">
        <v>9465</v>
      </c>
      <c r="C9998" s="10"/>
      <c r="D9998" s="1" t="s">
        <v>10069</v>
      </c>
      <c r="E9998" s="2">
        <v>196894.56</v>
      </c>
      <c r="F9998" s="3">
        <v>137491.37</v>
      </c>
      <c r="G9998" s="5">
        <f t="shared" si="156"/>
        <v>69.829948577553381</v>
      </c>
    </row>
    <row r="9999" spans="1:7" x14ac:dyDescent="0.25">
      <c r="A9999" s="1" t="s">
        <v>5961</v>
      </c>
      <c r="B9999" s="9" t="s">
        <v>9465</v>
      </c>
      <c r="C9999" s="10"/>
      <c r="D9999" s="1" t="s">
        <v>10070</v>
      </c>
      <c r="E9999" s="2">
        <v>444457.77</v>
      </c>
      <c r="F9999" s="3">
        <v>359953.02</v>
      </c>
      <c r="G9999" s="5">
        <f t="shared" si="156"/>
        <v>80.987001307233314</v>
      </c>
    </row>
    <row r="10000" spans="1:7" x14ac:dyDescent="0.25">
      <c r="A10000" s="1" t="s">
        <v>5961</v>
      </c>
      <c r="B10000" s="9" t="s">
        <v>9465</v>
      </c>
      <c r="C10000" s="10"/>
      <c r="D10000" s="1" t="s">
        <v>10071</v>
      </c>
      <c r="E10000" s="2">
        <v>415418.56</v>
      </c>
      <c r="F10000" s="3">
        <v>266928.49</v>
      </c>
      <c r="G10000" s="5">
        <f t="shared" si="156"/>
        <v>64.255311558539901</v>
      </c>
    </row>
    <row r="10001" spans="1:7" x14ac:dyDescent="0.25">
      <c r="A10001" s="1" t="s">
        <v>5961</v>
      </c>
      <c r="B10001" s="9" t="s">
        <v>9465</v>
      </c>
      <c r="C10001" s="10"/>
      <c r="D10001" s="1" t="s">
        <v>10072</v>
      </c>
      <c r="E10001" s="2">
        <v>186366.11</v>
      </c>
      <c r="F10001" s="3">
        <v>153491.1</v>
      </c>
      <c r="G10001" s="5">
        <f t="shared" si="156"/>
        <v>82.359984870639849</v>
      </c>
    </row>
    <row r="10002" spans="1:7" x14ac:dyDescent="0.25">
      <c r="A10002" s="1" t="s">
        <v>5961</v>
      </c>
      <c r="B10002" s="9" t="s">
        <v>9465</v>
      </c>
      <c r="C10002" s="10"/>
      <c r="D10002" s="1" t="s">
        <v>10073</v>
      </c>
      <c r="E10002" s="2">
        <v>1002302.87</v>
      </c>
      <c r="F10002" s="3">
        <v>702438.56</v>
      </c>
      <c r="G10002" s="5">
        <f t="shared" si="156"/>
        <v>70.082465193380131</v>
      </c>
    </row>
    <row r="10003" spans="1:7" x14ac:dyDescent="0.25">
      <c r="A10003" s="1" t="s">
        <v>5961</v>
      </c>
      <c r="B10003" s="9" t="s">
        <v>9465</v>
      </c>
      <c r="C10003" s="10"/>
      <c r="D10003" s="1" t="s">
        <v>10074</v>
      </c>
      <c r="E10003" s="2">
        <v>583002.48</v>
      </c>
      <c r="F10003" s="3">
        <v>308306.24</v>
      </c>
      <c r="G10003" s="5">
        <f t="shared" si="156"/>
        <v>52.882492026449015</v>
      </c>
    </row>
    <row r="10004" spans="1:7" x14ac:dyDescent="0.25">
      <c r="A10004" s="1" t="s">
        <v>5961</v>
      </c>
      <c r="B10004" s="9" t="s">
        <v>9465</v>
      </c>
      <c r="C10004" s="10"/>
      <c r="D10004" s="1" t="s">
        <v>10075</v>
      </c>
      <c r="E10004" s="2">
        <v>990828.37</v>
      </c>
      <c r="F10004" s="3">
        <v>893745.35</v>
      </c>
      <c r="G10004" s="5">
        <f t="shared" si="156"/>
        <v>90.201832836094511</v>
      </c>
    </row>
    <row r="10005" spans="1:7" x14ac:dyDescent="0.25">
      <c r="A10005" s="1" t="s">
        <v>5961</v>
      </c>
      <c r="B10005" s="9" t="s">
        <v>9465</v>
      </c>
      <c r="C10005" s="10"/>
      <c r="D10005" s="1" t="s">
        <v>10076</v>
      </c>
      <c r="E10005" s="2">
        <v>993948.93</v>
      </c>
      <c r="F10005" s="3">
        <v>851878.2</v>
      </c>
      <c r="G10005" s="5">
        <f t="shared" si="156"/>
        <v>85.706435641517302</v>
      </c>
    </row>
    <row r="10006" spans="1:7" x14ac:dyDescent="0.25">
      <c r="A10006" s="1" t="s">
        <v>5961</v>
      </c>
      <c r="B10006" s="9" t="s">
        <v>9465</v>
      </c>
      <c r="C10006" s="10"/>
      <c r="D10006" s="1" t="s">
        <v>10077</v>
      </c>
      <c r="E10006" s="2">
        <v>1086725.1800000002</v>
      </c>
      <c r="F10006" s="3">
        <v>1011196.93</v>
      </c>
      <c r="G10006" s="5">
        <f t="shared" si="156"/>
        <v>93.049921784272996</v>
      </c>
    </row>
    <row r="10007" spans="1:7" x14ac:dyDescent="0.25">
      <c r="A10007" s="1" t="s">
        <v>5961</v>
      </c>
      <c r="B10007" s="9" t="s">
        <v>9465</v>
      </c>
      <c r="C10007" s="10"/>
      <c r="D10007" s="1" t="s">
        <v>10078</v>
      </c>
      <c r="E10007" s="2">
        <v>433787.67</v>
      </c>
      <c r="F10007" s="3">
        <v>340897.7</v>
      </c>
      <c r="G10007" s="5">
        <f t="shared" ref="G10007:G10070" si="157">F10007/E10007*100</f>
        <v>78.586304677585701</v>
      </c>
    </row>
    <row r="10008" spans="1:7" x14ac:dyDescent="0.25">
      <c r="A10008" s="1" t="s">
        <v>5961</v>
      </c>
      <c r="B10008" s="9" t="s">
        <v>9465</v>
      </c>
      <c r="C10008" s="10"/>
      <c r="D10008" s="1" t="s">
        <v>10079</v>
      </c>
      <c r="E10008" s="2">
        <v>662459.73</v>
      </c>
      <c r="F10008" s="3">
        <v>631314.92000000004</v>
      </c>
      <c r="G10008" s="5">
        <f t="shared" si="157"/>
        <v>95.298610830276445</v>
      </c>
    </row>
    <row r="10009" spans="1:7" x14ac:dyDescent="0.25">
      <c r="A10009" s="1" t="s">
        <v>5961</v>
      </c>
      <c r="B10009" s="9" t="s">
        <v>9465</v>
      </c>
      <c r="C10009" s="10"/>
      <c r="D10009" s="1" t="s">
        <v>10080</v>
      </c>
      <c r="E10009" s="2">
        <v>248271.99</v>
      </c>
      <c r="F10009" s="3">
        <v>196620.26</v>
      </c>
      <c r="G10009" s="5">
        <f t="shared" si="157"/>
        <v>79.19550650880916</v>
      </c>
    </row>
    <row r="10010" spans="1:7" x14ac:dyDescent="0.25">
      <c r="A10010" s="1" t="s">
        <v>5961</v>
      </c>
      <c r="B10010" s="9" t="s">
        <v>9465</v>
      </c>
      <c r="C10010" s="10"/>
      <c r="D10010" s="1" t="s">
        <v>10081</v>
      </c>
      <c r="E10010" s="2">
        <v>436377.87</v>
      </c>
      <c r="F10010" s="3">
        <v>324685.84000000003</v>
      </c>
      <c r="G10010" s="5">
        <f t="shared" si="157"/>
        <v>74.404744676901245</v>
      </c>
    </row>
    <row r="10011" spans="1:7" x14ac:dyDescent="0.25">
      <c r="A10011" s="1" t="s">
        <v>5961</v>
      </c>
      <c r="B10011" s="9" t="s">
        <v>9465</v>
      </c>
      <c r="C10011" s="10"/>
      <c r="D10011" s="1" t="s">
        <v>10082</v>
      </c>
      <c r="E10011" s="2">
        <v>274128.45</v>
      </c>
      <c r="F10011" s="3">
        <v>181907.41</v>
      </c>
      <c r="G10011" s="5">
        <f t="shared" si="157"/>
        <v>66.358457139344708</v>
      </c>
    </row>
    <row r="10012" spans="1:7" x14ac:dyDescent="0.25">
      <c r="A10012" s="1" t="s">
        <v>5961</v>
      </c>
      <c r="B10012" s="9" t="s">
        <v>9465</v>
      </c>
      <c r="C10012" s="10"/>
      <c r="D10012" s="1" t="s">
        <v>10083</v>
      </c>
      <c r="E10012" s="2">
        <v>184539.28</v>
      </c>
      <c r="F10012" s="3">
        <v>207959.25</v>
      </c>
      <c r="G10012" s="5">
        <v>100</v>
      </c>
    </row>
    <row r="10013" spans="1:7" x14ac:dyDescent="0.25">
      <c r="A10013" s="1" t="s">
        <v>5961</v>
      </c>
      <c r="B10013" s="9" t="s">
        <v>9465</v>
      </c>
      <c r="C10013" s="10"/>
      <c r="D10013" s="1" t="s">
        <v>10084</v>
      </c>
      <c r="E10013" s="2">
        <v>250150.36</v>
      </c>
      <c r="F10013" s="3">
        <v>177213.41</v>
      </c>
      <c r="G10013" s="5">
        <f t="shared" si="157"/>
        <v>70.842756332631311</v>
      </c>
    </row>
    <row r="10014" spans="1:7" x14ac:dyDescent="0.25">
      <c r="A10014" s="1" t="s">
        <v>5961</v>
      </c>
      <c r="B10014" s="9" t="s">
        <v>9465</v>
      </c>
      <c r="C10014" s="10"/>
      <c r="D10014" s="1" t="s">
        <v>10085</v>
      </c>
      <c r="E10014" s="2">
        <v>2826948.36</v>
      </c>
      <c r="F10014" s="3">
        <v>2410665.7599999998</v>
      </c>
      <c r="G10014" s="5">
        <f t="shared" si="157"/>
        <v>85.274488706967389</v>
      </c>
    </row>
    <row r="10015" spans="1:7" x14ac:dyDescent="0.25">
      <c r="A10015" s="1" t="s">
        <v>5961</v>
      </c>
      <c r="B10015" s="9" t="s">
        <v>9465</v>
      </c>
      <c r="C10015" s="10"/>
      <c r="D10015" s="1" t="s">
        <v>10086</v>
      </c>
      <c r="E10015" s="2">
        <v>2521134.23</v>
      </c>
      <c r="F10015" s="3">
        <v>2255050.19</v>
      </c>
      <c r="G10015" s="5">
        <f t="shared" si="157"/>
        <v>89.445859850151649</v>
      </c>
    </row>
    <row r="10016" spans="1:7" x14ac:dyDescent="0.25">
      <c r="A10016" s="1" t="s">
        <v>5961</v>
      </c>
      <c r="B10016" s="9" t="s">
        <v>9465</v>
      </c>
      <c r="C10016" s="10"/>
      <c r="D10016" s="1" t="s">
        <v>10087</v>
      </c>
      <c r="E10016" s="2">
        <v>376223.72</v>
      </c>
      <c r="F10016" s="3">
        <v>335070.03999999998</v>
      </c>
      <c r="G10016" s="5">
        <f t="shared" si="157"/>
        <v>89.061380818838316</v>
      </c>
    </row>
    <row r="10017" spans="1:7" x14ac:dyDescent="0.25">
      <c r="A10017" s="1" t="s">
        <v>5961</v>
      </c>
      <c r="B10017" s="9" t="s">
        <v>9465</v>
      </c>
      <c r="C10017" s="10"/>
      <c r="D10017" s="1" t="s">
        <v>10088</v>
      </c>
      <c r="E10017" s="2">
        <v>229419.84</v>
      </c>
      <c r="F10017" s="3">
        <v>173013.11</v>
      </c>
      <c r="G10017" s="5">
        <f t="shared" si="157"/>
        <v>75.413316476901031</v>
      </c>
    </row>
    <row r="10018" spans="1:7" x14ac:dyDescent="0.25">
      <c r="A10018" s="1" t="s">
        <v>5961</v>
      </c>
      <c r="B10018" s="9" t="s">
        <v>9465</v>
      </c>
      <c r="C10018" s="10"/>
      <c r="D10018" s="1" t="s">
        <v>10089</v>
      </c>
      <c r="E10018" s="2">
        <v>231555.16</v>
      </c>
      <c r="F10018" s="3">
        <v>217261.47</v>
      </c>
      <c r="G10018" s="5">
        <f t="shared" si="157"/>
        <v>93.827090702707721</v>
      </c>
    </row>
    <row r="10019" spans="1:7" x14ac:dyDescent="0.25">
      <c r="A10019" s="1" t="s">
        <v>5961</v>
      </c>
      <c r="B10019" s="9" t="s">
        <v>9465</v>
      </c>
      <c r="C10019" s="10"/>
      <c r="D10019" s="1" t="s">
        <v>10090</v>
      </c>
      <c r="E10019" s="2">
        <v>718819.42</v>
      </c>
      <c r="F10019" s="3">
        <v>657346.04</v>
      </c>
      <c r="G10019" s="5">
        <f t="shared" si="157"/>
        <v>91.448007901622915</v>
      </c>
    </row>
    <row r="10020" spans="1:7" x14ac:dyDescent="0.25">
      <c r="A10020" s="1" t="s">
        <v>5961</v>
      </c>
      <c r="B10020" s="9" t="s">
        <v>9465</v>
      </c>
      <c r="C10020" s="10"/>
      <c r="D10020" s="1" t="s">
        <v>10091</v>
      </c>
      <c r="E10020" s="2">
        <v>828073.39</v>
      </c>
      <c r="F10020" s="3">
        <v>637907.57999999996</v>
      </c>
      <c r="G10020" s="5">
        <f t="shared" si="157"/>
        <v>77.035150229860662</v>
      </c>
    </row>
    <row r="10021" spans="1:7" x14ac:dyDescent="0.25">
      <c r="A10021" s="1" t="s">
        <v>5961</v>
      </c>
      <c r="B10021" s="9" t="s">
        <v>9465</v>
      </c>
      <c r="C10021" s="10"/>
      <c r="D10021" s="1" t="s">
        <v>10092</v>
      </c>
      <c r="E10021" s="2">
        <v>644005.53</v>
      </c>
      <c r="F10021" s="3">
        <v>523087.33</v>
      </c>
      <c r="G10021" s="5">
        <f t="shared" si="157"/>
        <v>81.224043215902199</v>
      </c>
    </row>
    <row r="10022" spans="1:7" x14ac:dyDescent="0.25">
      <c r="A10022" s="1" t="s">
        <v>5961</v>
      </c>
      <c r="B10022" s="9" t="s">
        <v>9465</v>
      </c>
      <c r="C10022" s="10"/>
      <c r="D10022" s="1" t="s">
        <v>10093</v>
      </c>
      <c r="E10022" s="2">
        <v>1367963.1</v>
      </c>
      <c r="F10022" s="3">
        <v>1168112.73</v>
      </c>
      <c r="G10022" s="5">
        <f t="shared" si="157"/>
        <v>85.390660756858125</v>
      </c>
    </row>
    <row r="10023" spans="1:7" x14ac:dyDescent="0.25">
      <c r="A10023" s="1" t="s">
        <v>5961</v>
      </c>
      <c r="B10023" s="9" t="s">
        <v>9465</v>
      </c>
      <c r="C10023" s="10"/>
      <c r="D10023" s="1" t="s">
        <v>10094</v>
      </c>
      <c r="E10023" s="2">
        <v>301775.45</v>
      </c>
      <c r="F10023" s="3">
        <v>213703.81</v>
      </c>
      <c r="G10023" s="5">
        <f t="shared" si="157"/>
        <v>70.815505369969628</v>
      </c>
    </row>
    <row r="10024" spans="1:7" x14ac:dyDescent="0.25">
      <c r="A10024" s="1" t="s">
        <v>5961</v>
      </c>
      <c r="B10024" s="9" t="s">
        <v>9465</v>
      </c>
      <c r="C10024" s="10"/>
      <c r="D10024" s="1" t="s">
        <v>10095</v>
      </c>
      <c r="E10024" s="2">
        <v>272020.19</v>
      </c>
      <c r="F10024" s="3">
        <v>179746.32</v>
      </c>
      <c r="G10024" s="5">
        <f t="shared" si="157"/>
        <v>66.078301026111347</v>
      </c>
    </row>
    <row r="10025" spans="1:7" x14ac:dyDescent="0.25">
      <c r="A10025" s="1" t="s">
        <v>5961</v>
      </c>
      <c r="B10025" s="9" t="s">
        <v>9465</v>
      </c>
      <c r="C10025" s="10"/>
      <c r="D10025" s="1" t="s">
        <v>10096</v>
      </c>
      <c r="E10025" s="2">
        <v>622259.64</v>
      </c>
      <c r="F10025" s="3">
        <v>453997.47</v>
      </c>
      <c r="G10025" s="5">
        <f t="shared" si="157"/>
        <v>72.959491635999399</v>
      </c>
    </row>
    <row r="10026" spans="1:7" x14ac:dyDescent="0.25">
      <c r="A10026" s="1" t="s">
        <v>5961</v>
      </c>
      <c r="B10026" s="9" t="s">
        <v>9465</v>
      </c>
      <c r="C10026" s="10"/>
      <c r="D10026" s="1" t="s">
        <v>10097</v>
      </c>
      <c r="E10026" s="2">
        <v>1619890.21</v>
      </c>
      <c r="F10026" s="3">
        <v>1386209.86</v>
      </c>
      <c r="G10026" s="5">
        <f t="shared" si="157"/>
        <v>85.574309384831722</v>
      </c>
    </row>
    <row r="10027" spans="1:7" x14ac:dyDescent="0.25">
      <c r="A10027" s="1" t="s">
        <v>5961</v>
      </c>
      <c r="B10027" s="9" t="s">
        <v>9465</v>
      </c>
      <c r="C10027" s="10"/>
      <c r="D10027" s="1" t="s">
        <v>10098</v>
      </c>
      <c r="E10027" s="2">
        <v>106400.74</v>
      </c>
      <c r="F10027" s="3">
        <v>91919.4</v>
      </c>
      <c r="G10027" s="5">
        <f t="shared" si="157"/>
        <v>86.389812702430447</v>
      </c>
    </row>
    <row r="10028" spans="1:7" x14ac:dyDescent="0.25">
      <c r="A10028" s="1" t="s">
        <v>5961</v>
      </c>
      <c r="B10028" s="9" t="s">
        <v>9465</v>
      </c>
      <c r="C10028" s="10"/>
      <c r="D10028" s="1" t="s">
        <v>10099</v>
      </c>
      <c r="E10028" s="2">
        <v>119049.68000000001</v>
      </c>
      <c r="F10028" s="3">
        <v>105170.48</v>
      </c>
      <c r="G10028" s="5">
        <f t="shared" si="157"/>
        <v>88.341673828942675</v>
      </c>
    </row>
    <row r="10029" spans="1:7" x14ac:dyDescent="0.25">
      <c r="A10029" s="1" t="s">
        <v>5961</v>
      </c>
      <c r="B10029" s="9" t="s">
        <v>9465</v>
      </c>
      <c r="C10029" s="10"/>
      <c r="D10029" s="1" t="s">
        <v>10100</v>
      </c>
      <c r="E10029" s="2">
        <v>125455.32999999999</v>
      </c>
      <c r="F10029" s="3">
        <v>134191.65</v>
      </c>
      <c r="G10029" s="5">
        <f t="shared" si="157"/>
        <v>106.96368978504142</v>
      </c>
    </row>
    <row r="10030" spans="1:7" x14ac:dyDescent="0.25">
      <c r="A10030" s="1" t="s">
        <v>5961</v>
      </c>
      <c r="B10030" s="9" t="s">
        <v>9465</v>
      </c>
      <c r="C10030" s="10"/>
      <c r="D10030" s="1" t="s">
        <v>10101</v>
      </c>
      <c r="E10030" s="2">
        <v>172760.41</v>
      </c>
      <c r="F10030" s="3">
        <v>121181.11</v>
      </c>
      <c r="G10030" s="5">
        <f t="shared" si="157"/>
        <v>70.144027789700189</v>
      </c>
    </row>
    <row r="10031" spans="1:7" x14ac:dyDescent="0.25">
      <c r="A10031" s="1" t="s">
        <v>5961</v>
      </c>
      <c r="B10031" s="9" t="s">
        <v>9465</v>
      </c>
      <c r="C10031" s="10"/>
      <c r="D10031" s="1" t="s">
        <v>10102</v>
      </c>
      <c r="E10031" s="2">
        <v>2341407.2800000003</v>
      </c>
      <c r="F10031" s="3">
        <v>1943741.73</v>
      </c>
      <c r="G10031" s="5">
        <f t="shared" si="157"/>
        <v>83.015959957210001</v>
      </c>
    </row>
    <row r="10032" spans="1:7" x14ac:dyDescent="0.25">
      <c r="A10032" s="1" t="s">
        <v>5961</v>
      </c>
      <c r="B10032" s="9" t="s">
        <v>9465</v>
      </c>
      <c r="C10032" s="10"/>
      <c r="D10032" s="1" t="s">
        <v>10103</v>
      </c>
      <c r="E10032" s="2">
        <v>109445.11</v>
      </c>
      <c r="F10032" s="3">
        <v>106767.17</v>
      </c>
      <c r="G10032" s="5">
        <f t="shared" si="157"/>
        <v>97.553166148766252</v>
      </c>
    </row>
    <row r="10033" spans="1:7" x14ac:dyDescent="0.25">
      <c r="A10033" s="1" t="s">
        <v>5961</v>
      </c>
      <c r="B10033" s="9" t="s">
        <v>9465</v>
      </c>
      <c r="C10033" s="10"/>
      <c r="D10033" s="1" t="s">
        <v>10104</v>
      </c>
      <c r="E10033" s="2">
        <v>350731.08</v>
      </c>
      <c r="F10033" s="3">
        <v>282695.39</v>
      </c>
      <c r="G10033" s="5">
        <f t="shared" si="157"/>
        <v>80.601750492143438</v>
      </c>
    </row>
    <row r="10034" spans="1:7" x14ac:dyDescent="0.25">
      <c r="A10034" s="1" t="s">
        <v>5961</v>
      </c>
      <c r="B10034" s="9" t="s">
        <v>9465</v>
      </c>
      <c r="C10034" s="10"/>
      <c r="D10034" s="1" t="s">
        <v>10105</v>
      </c>
      <c r="E10034" s="2">
        <v>157586.89000000001</v>
      </c>
      <c r="F10034" s="3">
        <v>131981.31</v>
      </c>
      <c r="G10034" s="5">
        <f t="shared" si="157"/>
        <v>83.751452928603371</v>
      </c>
    </row>
    <row r="10035" spans="1:7" x14ac:dyDescent="0.25">
      <c r="A10035" s="1" t="s">
        <v>5961</v>
      </c>
      <c r="B10035" s="9" t="s">
        <v>9465</v>
      </c>
      <c r="C10035" s="10"/>
      <c r="D10035" s="1" t="s">
        <v>10106</v>
      </c>
      <c r="E10035" s="2">
        <v>664313.66</v>
      </c>
      <c r="F10035" s="3">
        <v>517439.82</v>
      </c>
      <c r="G10035" s="5">
        <f t="shared" si="157"/>
        <v>77.890889674013323</v>
      </c>
    </row>
    <row r="10036" spans="1:7" x14ac:dyDescent="0.25">
      <c r="A10036" s="1" t="s">
        <v>5961</v>
      </c>
      <c r="B10036" s="9" t="s">
        <v>10107</v>
      </c>
      <c r="C10036" s="10"/>
      <c r="D10036" s="1" t="s">
        <v>10108</v>
      </c>
      <c r="E10036" s="2">
        <v>5405853.9100000001</v>
      </c>
      <c r="F10036" s="3">
        <v>4838628.82</v>
      </c>
      <c r="G10036" s="5">
        <f t="shared" si="157"/>
        <v>89.507206457231106</v>
      </c>
    </row>
    <row r="10037" spans="1:7" x14ac:dyDescent="0.25">
      <c r="A10037" s="1" t="s">
        <v>5961</v>
      </c>
      <c r="B10037" s="9" t="s">
        <v>10107</v>
      </c>
      <c r="C10037" s="10"/>
      <c r="D10037" s="1" t="s">
        <v>10109</v>
      </c>
      <c r="E10037" s="2">
        <v>2206079.2999999998</v>
      </c>
      <c r="F10037" s="3">
        <v>1843342.44</v>
      </c>
      <c r="G10037" s="5">
        <f t="shared" si="157"/>
        <v>83.557397052771407</v>
      </c>
    </row>
    <row r="10038" spans="1:7" x14ac:dyDescent="0.25">
      <c r="A10038" s="1" t="s">
        <v>5961</v>
      </c>
      <c r="B10038" s="9" t="s">
        <v>10107</v>
      </c>
      <c r="C10038" s="10"/>
      <c r="D10038" s="1" t="s">
        <v>10110</v>
      </c>
      <c r="E10038" s="2">
        <v>1475239.88</v>
      </c>
      <c r="F10038" s="3">
        <v>1354933.52</v>
      </c>
      <c r="G10038" s="5">
        <f t="shared" si="157"/>
        <v>91.844962868004913</v>
      </c>
    </row>
    <row r="10039" spans="1:7" x14ac:dyDescent="0.25">
      <c r="A10039" s="1" t="s">
        <v>5961</v>
      </c>
      <c r="B10039" s="9" t="s">
        <v>10107</v>
      </c>
      <c r="C10039" s="10"/>
      <c r="D10039" s="1" t="s">
        <v>10111</v>
      </c>
      <c r="E10039" s="2">
        <v>4018118.46</v>
      </c>
      <c r="F10039" s="3">
        <v>3704167.68</v>
      </c>
      <c r="G10039" s="5">
        <f t="shared" si="157"/>
        <v>92.186622093764754</v>
      </c>
    </row>
    <row r="10040" spans="1:7" x14ac:dyDescent="0.25">
      <c r="A10040" s="1" t="s">
        <v>5961</v>
      </c>
      <c r="B10040" s="9" t="s">
        <v>10107</v>
      </c>
      <c r="C10040" s="10"/>
      <c r="D10040" s="1" t="s">
        <v>10112</v>
      </c>
      <c r="E10040" s="2">
        <v>2466499.8400000003</v>
      </c>
      <c r="F10040" s="3">
        <v>2310827.63</v>
      </c>
      <c r="G10040" s="5">
        <f t="shared" si="157"/>
        <v>93.688537599905118</v>
      </c>
    </row>
    <row r="10041" spans="1:7" x14ac:dyDescent="0.25">
      <c r="A10041" s="1" t="s">
        <v>5961</v>
      </c>
      <c r="B10041" s="9" t="s">
        <v>10107</v>
      </c>
      <c r="C10041" s="10"/>
      <c r="D10041" s="1" t="s">
        <v>10113</v>
      </c>
      <c r="E10041" s="2">
        <v>753410.89</v>
      </c>
      <c r="F10041" s="3">
        <v>689953.43</v>
      </c>
      <c r="G10041" s="5">
        <f t="shared" si="157"/>
        <v>91.577310489897485</v>
      </c>
    </row>
    <row r="10042" spans="1:7" x14ac:dyDescent="0.25">
      <c r="A10042" s="1" t="s">
        <v>5961</v>
      </c>
      <c r="B10042" s="9" t="s">
        <v>10107</v>
      </c>
      <c r="C10042" s="10"/>
      <c r="D10042" s="1" t="s">
        <v>10114</v>
      </c>
      <c r="E10042" s="2">
        <v>192158.95</v>
      </c>
      <c r="F10042" s="3">
        <v>168623.57</v>
      </c>
      <c r="G10042" s="5">
        <f t="shared" si="157"/>
        <v>87.7521291618215</v>
      </c>
    </row>
    <row r="10043" spans="1:7" x14ac:dyDescent="0.25">
      <c r="A10043" s="1" t="s">
        <v>5961</v>
      </c>
      <c r="B10043" s="9" t="s">
        <v>10107</v>
      </c>
      <c r="C10043" s="10"/>
      <c r="D10043" s="1" t="s">
        <v>10115</v>
      </c>
      <c r="E10043" s="2">
        <v>280121.73000000004</v>
      </c>
      <c r="F10043" s="3">
        <v>189725.56</v>
      </c>
      <c r="G10043" s="5">
        <f t="shared" si="157"/>
        <v>67.729683091704445</v>
      </c>
    </row>
    <row r="10044" spans="1:7" x14ac:dyDescent="0.25">
      <c r="A10044" s="1" t="s">
        <v>5961</v>
      </c>
      <c r="B10044" s="9" t="s">
        <v>10107</v>
      </c>
      <c r="C10044" s="10"/>
      <c r="D10044" s="1" t="s">
        <v>10116</v>
      </c>
      <c r="E10044" s="2">
        <v>204287.01</v>
      </c>
      <c r="F10044" s="3">
        <v>170013.18</v>
      </c>
      <c r="G10044" s="5">
        <f t="shared" si="157"/>
        <v>83.222707111920627</v>
      </c>
    </row>
    <row r="10045" spans="1:7" x14ac:dyDescent="0.25">
      <c r="A10045" s="1" t="s">
        <v>5961</v>
      </c>
      <c r="B10045" s="9" t="s">
        <v>10107</v>
      </c>
      <c r="C10045" s="10"/>
      <c r="D10045" s="1" t="s">
        <v>10117</v>
      </c>
      <c r="E10045" s="2">
        <v>195474.19</v>
      </c>
      <c r="F10045" s="3">
        <v>173922.83</v>
      </c>
      <c r="G10045" s="5">
        <f t="shared" si="157"/>
        <v>88.974830897112284</v>
      </c>
    </row>
    <row r="10046" spans="1:7" x14ac:dyDescent="0.25">
      <c r="A10046" s="1" t="s">
        <v>5961</v>
      </c>
      <c r="B10046" s="9" t="s">
        <v>10107</v>
      </c>
      <c r="C10046" s="10"/>
      <c r="D10046" s="1" t="s">
        <v>10118</v>
      </c>
      <c r="E10046" s="2">
        <v>1441086.18</v>
      </c>
      <c r="F10046" s="3">
        <v>1216758.81</v>
      </c>
      <c r="G10046" s="5">
        <f t="shared" si="157"/>
        <v>84.43345213400076</v>
      </c>
    </row>
    <row r="10047" spans="1:7" x14ac:dyDescent="0.25">
      <c r="A10047" s="1" t="s">
        <v>5961</v>
      </c>
      <c r="B10047" s="9" t="s">
        <v>10107</v>
      </c>
      <c r="C10047" s="10"/>
      <c r="D10047" s="1" t="s">
        <v>10119</v>
      </c>
      <c r="E10047" s="2">
        <v>4575093.97</v>
      </c>
      <c r="F10047" s="3">
        <v>4018542.03</v>
      </c>
      <c r="G10047" s="5">
        <f t="shared" si="157"/>
        <v>87.835180137294529</v>
      </c>
    </row>
    <row r="10048" spans="1:7" x14ac:dyDescent="0.25">
      <c r="A10048" s="1" t="s">
        <v>5961</v>
      </c>
      <c r="B10048" s="9" t="s">
        <v>10107</v>
      </c>
      <c r="C10048" s="10"/>
      <c r="D10048" s="1" t="s">
        <v>10120</v>
      </c>
      <c r="E10048" s="2">
        <v>2739372.6</v>
      </c>
      <c r="F10048" s="3">
        <v>2296231.7599999998</v>
      </c>
      <c r="G10048" s="5">
        <f t="shared" si="157"/>
        <v>83.823272525979107</v>
      </c>
    </row>
    <row r="10049" spans="1:7" x14ac:dyDescent="0.25">
      <c r="A10049" s="1" t="s">
        <v>5961</v>
      </c>
      <c r="B10049" s="9" t="s">
        <v>10107</v>
      </c>
      <c r="C10049" s="10"/>
      <c r="D10049" s="1" t="s">
        <v>10121</v>
      </c>
      <c r="E10049" s="2">
        <v>2683832.73</v>
      </c>
      <c r="F10049" s="3">
        <v>2376220.56</v>
      </c>
      <c r="G10049" s="5">
        <f t="shared" si="157"/>
        <v>88.538325560997251</v>
      </c>
    </row>
    <row r="10050" spans="1:7" x14ac:dyDescent="0.25">
      <c r="A10050" s="1" t="s">
        <v>5961</v>
      </c>
      <c r="B10050" s="9" t="s">
        <v>10107</v>
      </c>
      <c r="C10050" s="10"/>
      <c r="D10050" s="1" t="s">
        <v>10122</v>
      </c>
      <c r="E10050" s="2">
        <v>168733.88999999998</v>
      </c>
      <c r="F10050" s="3">
        <v>148171.65</v>
      </c>
      <c r="G10050" s="5">
        <f t="shared" si="157"/>
        <v>87.813805513521913</v>
      </c>
    </row>
    <row r="10051" spans="1:7" x14ac:dyDescent="0.25">
      <c r="A10051" s="1" t="s">
        <v>5961</v>
      </c>
      <c r="B10051" s="9" t="s">
        <v>10107</v>
      </c>
      <c r="C10051" s="10"/>
      <c r="D10051" s="1" t="s">
        <v>10123</v>
      </c>
      <c r="E10051" s="2">
        <v>167401.92000000001</v>
      </c>
      <c r="F10051" s="3">
        <v>123203.33</v>
      </c>
      <c r="G10051" s="5">
        <f t="shared" si="157"/>
        <v>73.597321942305086</v>
      </c>
    </row>
    <row r="10052" spans="1:7" x14ac:dyDescent="0.25">
      <c r="A10052" s="1" t="s">
        <v>5961</v>
      </c>
      <c r="B10052" s="9" t="s">
        <v>10107</v>
      </c>
      <c r="C10052" s="10"/>
      <c r="D10052" s="1" t="s">
        <v>10124</v>
      </c>
      <c r="E10052" s="2">
        <v>210498.68</v>
      </c>
      <c r="F10052" s="3">
        <v>207954.09</v>
      </c>
      <c r="G10052" s="5">
        <f t="shared" si="157"/>
        <v>98.791161065713098</v>
      </c>
    </row>
    <row r="10053" spans="1:7" x14ac:dyDescent="0.25">
      <c r="A10053" s="1" t="s">
        <v>5961</v>
      </c>
      <c r="B10053" s="9" t="s">
        <v>10107</v>
      </c>
      <c r="C10053" s="10"/>
      <c r="D10053" s="1" t="s">
        <v>10125</v>
      </c>
      <c r="E10053" s="2">
        <v>197742.63999999998</v>
      </c>
      <c r="F10053" s="3">
        <v>195900.61</v>
      </c>
      <c r="G10053" s="5">
        <f t="shared" si="157"/>
        <v>99.068471018693799</v>
      </c>
    </row>
    <row r="10054" spans="1:7" x14ac:dyDescent="0.25">
      <c r="A10054" s="1" t="s">
        <v>5961</v>
      </c>
      <c r="B10054" s="9" t="s">
        <v>10107</v>
      </c>
      <c r="C10054" s="10"/>
      <c r="D10054" s="1" t="s">
        <v>10126</v>
      </c>
      <c r="E10054" s="2">
        <v>1413994.66</v>
      </c>
      <c r="F10054" s="3">
        <v>1301986.27</v>
      </c>
      <c r="G10054" s="5">
        <f t="shared" si="157"/>
        <v>92.078584653212204</v>
      </c>
    </row>
    <row r="10055" spans="1:7" x14ac:dyDescent="0.25">
      <c r="A10055" s="1" t="s">
        <v>5961</v>
      </c>
      <c r="B10055" s="9" t="s">
        <v>10107</v>
      </c>
      <c r="C10055" s="10"/>
      <c r="D10055" s="1" t="s">
        <v>10127</v>
      </c>
      <c r="E10055" s="2">
        <v>1265342.2100000002</v>
      </c>
      <c r="F10055" s="3">
        <v>1217876.74</v>
      </c>
      <c r="G10055" s="5">
        <f t="shared" si="157"/>
        <v>96.248803712949709</v>
      </c>
    </row>
    <row r="10056" spans="1:7" x14ac:dyDescent="0.25">
      <c r="A10056" s="1" t="s">
        <v>5961</v>
      </c>
      <c r="B10056" s="9" t="s">
        <v>10107</v>
      </c>
      <c r="C10056" s="10"/>
      <c r="D10056" s="1" t="s">
        <v>10128</v>
      </c>
      <c r="E10056" s="2">
        <v>3804195.46</v>
      </c>
      <c r="F10056" s="3">
        <v>3722517.08</v>
      </c>
      <c r="G10056" s="5">
        <f t="shared" si="157"/>
        <v>97.85293944912074</v>
      </c>
    </row>
    <row r="10057" spans="1:7" x14ac:dyDescent="0.25">
      <c r="A10057" s="1" t="s">
        <v>5961</v>
      </c>
      <c r="B10057" s="9" t="s">
        <v>10107</v>
      </c>
      <c r="C10057" s="10"/>
      <c r="D10057" s="1" t="s">
        <v>10129</v>
      </c>
      <c r="E10057" s="2">
        <v>2025126.87</v>
      </c>
      <c r="F10057" s="3">
        <v>1899694.25</v>
      </c>
      <c r="G10057" s="5">
        <f t="shared" si="157"/>
        <v>93.80618459721488</v>
      </c>
    </row>
    <row r="10058" spans="1:7" x14ac:dyDescent="0.25">
      <c r="A10058" s="1" t="s">
        <v>5961</v>
      </c>
      <c r="B10058" s="9" t="s">
        <v>10107</v>
      </c>
      <c r="C10058" s="10"/>
      <c r="D10058" s="1" t="s">
        <v>10130</v>
      </c>
      <c r="E10058" s="2">
        <v>1961952.21</v>
      </c>
      <c r="F10058" s="3">
        <v>1818074.76</v>
      </c>
      <c r="G10058" s="5">
        <f t="shared" si="157"/>
        <v>92.666618011047277</v>
      </c>
    </row>
    <row r="10059" spans="1:7" x14ac:dyDescent="0.25">
      <c r="A10059" s="1" t="s">
        <v>5961</v>
      </c>
      <c r="B10059" s="9" t="s">
        <v>10107</v>
      </c>
      <c r="C10059" s="10"/>
      <c r="D10059" s="1" t="s">
        <v>10131</v>
      </c>
      <c r="E10059" s="2">
        <v>1960610.66</v>
      </c>
      <c r="F10059" s="3">
        <v>1806870.25</v>
      </c>
      <c r="G10059" s="5">
        <f t="shared" si="157"/>
        <v>92.158544624050961</v>
      </c>
    </row>
    <row r="10060" spans="1:7" x14ac:dyDescent="0.25">
      <c r="A10060" s="1" t="s">
        <v>5961</v>
      </c>
      <c r="B10060" s="9" t="s">
        <v>10107</v>
      </c>
      <c r="C10060" s="10"/>
      <c r="D10060" s="1" t="s">
        <v>10132</v>
      </c>
      <c r="E10060" s="2">
        <v>1982726.67</v>
      </c>
      <c r="F10060" s="3">
        <v>1800007.95</v>
      </c>
      <c r="G10060" s="5">
        <f t="shared" si="157"/>
        <v>90.784472576847918</v>
      </c>
    </row>
    <row r="10061" spans="1:7" x14ac:dyDescent="0.25">
      <c r="A10061" s="1" t="s">
        <v>5961</v>
      </c>
      <c r="B10061" s="9" t="s">
        <v>10107</v>
      </c>
      <c r="C10061" s="10"/>
      <c r="D10061" s="1" t="s">
        <v>10133</v>
      </c>
      <c r="E10061" s="2">
        <v>2185440.98</v>
      </c>
      <c r="F10061" s="3">
        <v>2049805.6</v>
      </c>
      <c r="G10061" s="5">
        <f t="shared" si="157"/>
        <v>93.79368368941266</v>
      </c>
    </row>
    <row r="10062" spans="1:7" x14ac:dyDescent="0.25">
      <c r="A10062" s="1" t="s">
        <v>5961</v>
      </c>
      <c r="B10062" s="9" t="s">
        <v>10107</v>
      </c>
      <c r="C10062" s="10"/>
      <c r="D10062" s="1" t="s">
        <v>10134</v>
      </c>
      <c r="E10062" s="2">
        <v>3784114.48</v>
      </c>
      <c r="F10062" s="3">
        <v>3587471.47</v>
      </c>
      <c r="G10062" s="5">
        <f t="shared" si="157"/>
        <v>94.803460332944269</v>
      </c>
    </row>
    <row r="10063" spans="1:7" x14ac:dyDescent="0.25">
      <c r="A10063" s="1" t="s">
        <v>5961</v>
      </c>
      <c r="B10063" s="9" t="s">
        <v>10107</v>
      </c>
      <c r="C10063" s="10"/>
      <c r="D10063" s="1" t="s">
        <v>10135</v>
      </c>
      <c r="E10063" s="2">
        <v>1619403.1</v>
      </c>
      <c r="F10063" s="3">
        <v>1524772.09</v>
      </c>
      <c r="G10063" s="5">
        <f t="shared" si="157"/>
        <v>94.156426525304298</v>
      </c>
    </row>
    <row r="10064" spans="1:7" x14ac:dyDescent="0.25">
      <c r="A10064" s="1" t="s">
        <v>5961</v>
      </c>
      <c r="B10064" s="9" t="s">
        <v>10107</v>
      </c>
      <c r="C10064" s="10"/>
      <c r="D10064" s="1" t="s">
        <v>10136</v>
      </c>
      <c r="E10064" s="2">
        <v>2276761.62</v>
      </c>
      <c r="F10064" s="3">
        <v>1890497.98</v>
      </c>
      <c r="G10064" s="5">
        <f t="shared" si="157"/>
        <v>83.034515488714177</v>
      </c>
    </row>
    <row r="10065" spans="1:7" x14ac:dyDescent="0.25">
      <c r="A10065" s="1" t="s">
        <v>5961</v>
      </c>
      <c r="B10065" s="9" t="s">
        <v>10107</v>
      </c>
      <c r="C10065" s="10"/>
      <c r="D10065" s="1" t="s">
        <v>10137</v>
      </c>
      <c r="E10065" s="2">
        <v>2048249.7899999998</v>
      </c>
      <c r="F10065" s="3">
        <v>1851168.57</v>
      </c>
      <c r="G10065" s="5">
        <f t="shared" si="157"/>
        <v>90.378067120417001</v>
      </c>
    </row>
    <row r="10066" spans="1:7" x14ac:dyDescent="0.25">
      <c r="A10066" s="1" t="s">
        <v>5961</v>
      </c>
      <c r="B10066" s="9" t="s">
        <v>10107</v>
      </c>
      <c r="C10066" s="10"/>
      <c r="D10066" s="1" t="s">
        <v>10138</v>
      </c>
      <c r="E10066" s="2">
        <v>3840477.75</v>
      </c>
      <c r="F10066" s="3">
        <v>3389767.97</v>
      </c>
      <c r="G10066" s="5">
        <f t="shared" si="157"/>
        <v>88.264226241123254</v>
      </c>
    </row>
    <row r="10067" spans="1:7" x14ac:dyDescent="0.25">
      <c r="A10067" s="1" t="s">
        <v>5961</v>
      </c>
      <c r="B10067" s="9" t="s">
        <v>10107</v>
      </c>
      <c r="C10067" s="10"/>
      <c r="D10067" s="1" t="s">
        <v>10139</v>
      </c>
      <c r="E10067" s="2">
        <v>2094734.2300000002</v>
      </c>
      <c r="F10067" s="3">
        <v>1831308.79</v>
      </c>
      <c r="G10067" s="5">
        <f t="shared" si="157"/>
        <v>87.424397986755579</v>
      </c>
    </row>
    <row r="10068" spans="1:7" x14ac:dyDescent="0.25">
      <c r="A10068" s="1" t="s">
        <v>5961</v>
      </c>
      <c r="B10068" s="9" t="s">
        <v>10107</v>
      </c>
      <c r="C10068" s="10"/>
      <c r="D10068" s="1" t="s">
        <v>10140</v>
      </c>
      <c r="E10068" s="2">
        <v>5428234.4799999995</v>
      </c>
      <c r="F10068" s="3">
        <v>5083500.3</v>
      </c>
      <c r="G10068" s="5">
        <f t="shared" si="157"/>
        <v>93.649239337943996</v>
      </c>
    </row>
    <row r="10069" spans="1:7" x14ac:dyDescent="0.25">
      <c r="A10069" s="1" t="s">
        <v>5961</v>
      </c>
      <c r="B10069" s="9" t="s">
        <v>10107</v>
      </c>
      <c r="C10069" s="10"/>
      <c r="D10069" s="1" t="s">
        <v>10141</v>
      </c>
      <c r="E10069" s="2">
        <v>2715383.11</v>
      </c>
      <c r="F10069" s="3">
        <v>2474882.08</v>
      </c>
      <c r="G10069" s="5">
        <f t="shared" si="157"/>
        <v>91.143016647842373</v>
      </c>
    </row>
    <row r="10070" spans="1:7" x14ac:dyDescent="0.25">
      <c r="A10070" s="1" t="s">
        <v>5961</v>
      </c>
      <c r="B10070" s="9" t="s">
        <v>10107</v>
      </c>
      <c r="C10070" s="10"/>
      <c r="D10070" s="1" t="s">
        <v>10142</v>
      </c>
      <c r="E10070" s="2">
        <v>2697260.6</v>
      </c>
      <c r="F10070" s="3">
        <v>2296160.0499999998</v>
      </c>
      <c r="G10070" s="5">
        <f t="shared" si="157"/>
        <v>85.129336408947637</v>
      </c>
    </row>
    <row r="10071" spans="1:7" x14ac:dyDescent="0.25">
      <c r="A10071" s="1" t="s">
        <v>5961</v>
      </c>
      <c r="B10071" s="9" t="s">
        <v>10107</v>
      </c>
      <c r="C10071" s="10"/>
      <c r="D10071" s="1" t="s">
        <v>10143</v>
      </c>
      <c r="E10071" s="2">
        <v>4346136.71</v>
      </c>
      <c r="F10071" s="3">
        <v>3923871.5</v>
      </c>
      <c r="G10071" s="5">
        <f t="shared" ref="G10071:G10134" si="158">F10071/E10071*100</f>
        <v>90.284125001673047</v>
      </c>
    </row>
    <row r="10072" spans="1:7" x14ac:dyDescent="0.25">
      <c r="A10072" s="1" t="s">
        <v>5961</v>
      </c>
      <c r="B10072" s="9" t="s">
        <v>10107</v>
      </c>
      <c r="C10072" s="10"/>
      <c r="D10072" s="1" t="s">
        <v>10144</v>
      </c>
      <c r="E10072" s="2">
        <v>9055462.3599999994</v>
      </c>
      <c r="F10072" s="3">
        <v>8620158.9800000004</v>
      </c>
      <c r="G10072" s="5">
        <f t="shared" si="158"/>
        <v>95.19291933758312</v>
      </c>
    </row>
    <row r="10073" spans="1:7" x14ac:dyDescent="0.25">
      <c r="A10073" s="1" t="s">
        <v>5961</v>
      </c>
      <c r="B10073" s="9" t="s">
        <v>10107</v>
      </c>
      <c r="C10073" s="10"/>
      <c r="D10073" s="1" t="s">
        <v>10145</v>
      </c>
      <c r="E10073" s="2">
        <v>2760295.46</v>
      </c>
      <c r="F10073" s="3">
        <v>2665726.1800000002</v>
      </c>
      <c r="G10073" s="5">
        <f t="shared" si="158"/>
        <v>96.573943573417324</v>
      </c>
    </row>
    <row r="10074" spans="1:7" x14ac:dyDescent="0.25">
      <c r="A10074" s="1" t="s">
        <v>5961</v>
      </c>
      <c r="B10074" s="9" t="s">
        <v>10107</v>
      </c>
      <c r="C10074" s="10"/>
      <c r="D10074" s="1" t="s">
        <v>10146</v>
      </c>
      <c r="E10074" s="2">
        <v>2741445.4499999997</v>
      </c>
      <c r="F10074" s="3">
        <v>2549199.64</v>
      </c>
      <c r="G10074" s="5">
        <f t="shared" si="158"/>
        <v>92.987428949206347</v>
      </c>
    </row>
    <row r="10075" spans="1:7" x14ac:dyDescent="0.25">
      <c r="A10075" s="1" t="s">
        <v>5961</v>
      </c>
      <c r="B10075" s="9" t="s">
        <v>10107</v>
      </c>
      <c r="C10075" s="10"/>
      <c r="D10075" s="1" t="s">
        <v>10147</v>
      </c>
      <c r="E10075" s="2">
        <v>2786925.96</v>
      </c>
      <c r="F10075" s="3">
        <v>2491999.88</v>
      </c>
      <c r="G10075" s="5">
        <f t="shared" si="158"/>
        <v>89.417512907303788</v>
      </c>
    </row>
    <row r="10076" spans="1:7" x14ac:dyDescent="0.25">
      <c r="A10076" s="1" t="s">
        <v>5961</v>
      </c>
      <c r="B10076" s="9" t="s">
        <v>10107</v>
      </c>
      <c r="C10076" s="10"/>
      <c r="D10076" s="1" t="s">
        <v>10148</v>
      </c>
      <c r="E10076" s="2">
        <v>2389781.33</v>
      </c>
      <c r="F10076" s="3">
        <v>2313600.5299999998</v>
      </c>
      <c r="G10076" s="5">
        <f t="shared" si="158"/>
        <v>96.812227167244615</v>
      </c>
    </row>
    <row r="10077" spans="1:7" x14ac:dyDescent="0.25">
      <c r="A10077" s="1" t="s">
        <v>5961</v>
      </c>
      <c r="B10077" s="9" t="s">
        <v>10107</v>
      </c>
      <c r="C10077" s="10"/>
      <c r="D10077" s="1" t="s">
        <v>10149</v>
      </c>
      <c r="E10077" s="2">
        <v>2637425.8199999998</v>
      </c>
      <c r="F10077" s="3">
        <v>2423300.7200000002</v>
      </c>
      <c r="G10077" s="5">
        <f t="shared" si="158"/>
        <v>91.881284456371944</v>
      </c>
    </row>
    <row r="10078" spans="1:7" x14ac:dyDescent="0.25">
      <c r="A10078" s="1" t="s">
        <v>5961</v>
      </c>
      <c r="B10078" s="9" t="s">
        <v>10107</v>
      </c>
      <c r="C10078" s="10"/>
      <c r="D10078" s="1" t="s">
        <v>10150</v>
      </c>
      <c r="E10078" s="2">
        <v>2774078.13</v>
      </c>
      <c r="F10078" s="3">
        <v>2437166.0299999998</v>
      </c>
      <c r="G10078" s="5">
        <f t="shared" si="158"/>
        <v>87.854988785049102</v>
      </c>
    </row>
    <row r="10079" spans="1:7" x14ac:dyDescent="0.25">
      <c r="A10079" s="1" t="s">
        <v>5961</v>
      </c>
      <c r="B10079" s="9" t="s">
        <v>10107</v>
      </c>
      <c r="C10079" s="10"/>
      <c r="D10079" s="1" t="s">
        <v>10151</v>
      </c>
      <c r="E10079" s="2">
        <v>5078228.3899999997</v>
      </c>
      <c r="F10079" s="3">
        <v>4714313.5</v>
      </c>
      <c r="G10079" s="5">
        <f t="shared" si="158"/>
        <v>92.833821914811523</v>
      </c>
    </row>
    <row r="10080" spans="1:7" x14ac:dyDescent="0.25">
      <c r="A10080" s="1" t="s">
        <v>5961</v>
      </c>
      <c r="B10080" s="9" t="s">
        <v>10107</v>
      </c>
      <c r="C10080" s="10"/>
      <c r="D10080" s="1" t="s">
        <v>10152</v>
      </c>
      <c r="E10080" s="2">
        <v>309671.22000000003</v>
      </c>
      <c r="F10080" s="3">
        <v>249558.28</v>
      </c>
      <c r="G10080" s="5">
        <f t="shared" si="158"/>
        <v>80.588141190518115</v>
      </c>
    </row>
    <row r="10081" spans="1:7" x14ac:dyDescent="0.25">
      <c r="A10081" s="1" t="s">
        <v>5961</v>
      </c>
      <c r="B10081" s="9" t="s">
        <v>10107</v>
      </c>
      <c r="C10081" s="10"/>
      <c r="D10081" s="1" t="s">
        <v>10153</v>
      </c>
      <c r="E10081" s="2">
        <v>196013.16</v>
      </c>
      <c r="F10081" s="3">
        <v>194496.89</v>
      </c>
      <c r="G10081" s="5">
        <f t="shared" si="158"/>
        <v>99.226444795849417</v>
      </c>
    </row>
    <row r="10082" spans="1:7" x14ac:dyDescent="0.25">
      <c r="A10082" s="1" t="s">
        <v>5961</v>
      </c>
      <c r="B10082" s="9" t="s">
        <v>10107</v>
      </c>
      <c r="C10082" s="10"/>
      <c r="D10082" s="1" t="s">
        <v>10154</v>
      </c>
      <c r="E10082" s="2">
        <v>191781.23</v>
      </c>
      <c r="F10082" s="3">
        <v>119550.58</v>
      </c>
      <c r="G10082" s="5">
        <f t="shared" si="158"/>
        <v>62.33695549872111</v>
      </c>
    </row>
    <row r="10083" spans="1:7" x14ac:dyDescent="0.25">
      <c r="A10083" s="1" t="s">
        <v>5961</v>
      </c>
      <c r="B10083" s="9" t="s">
        <v>10107</v>
      </c>
      <c r="C10083" s="10"/>
      <c r="D10083" s="1" t="s">
        <v>10155</v>
      </c>
      <c r="E10083" s="2">
        <v>192850.84999999998</v>
      </c>
      <c r="F10083" s="3">
        <v>170808.82</v>
      </c>
      <c r="G10083" s="5">
        <f t="shared" si="158"/>
        <v>88.570426316503159</v>
      </c>
    </row>
    <row r="10084" spans="1:7" x14ac:dyDescent="0.25">
      <c r="A10084" s="1" t="s">
        <v>5961</v>
      </c>
      <c r="B10084" s="9" t="s">
        <v>10107</v>
      </c>
      <c r="C10084" s="10"/>
      <c r="D10084" s="1" t="s">
        <v>10156</v>
      </c>
      <c r="E10084" s="2">
        <v>210157.81</v>
      </c>
      <c r="F10084" s="3">
        <v>162048.70000000001</v>
      </c>
      <c r="G10084" s="5">
        <f t="shared" si="158"/>
        <v>77.108102715763934</v>
      </c>
    </row>
    <row r="10085" spans="1:7" x14ac:dyDescent="0.25">
      <c r="A10085" s="1" t="s">
        <v>5961</v>
      </c>
      <c r="B10085" s="9" t="s">
        <v>10107</v>
      </c>
      <c r="C10085" s="10"/>
      <c r="D10085" s="1" t="s">
        <v>10157</v>
      </c>
      <c r="E10085" s="2">
        <v>2771088.02</v>
      </c>
      <c r="F10085" s="3">
        <v>242730.33</v>
      </c>
      <c r="G10085" s="5">
        <f t="shared" si="158"/>
        <v>8.7593872243726132</v>
      </c>
    </row>
    <row r="10086" spans="1:7" x14ac:dyDescent="0.25">
      <c r="A10086" s="1" t="s">
        <v>5961</v>
      </c>
      <c r="B10086" s="9" t="s">
        <v>10107</v>
      </c>
      <c r="C10086" s="10"/>
      <c r="D10086" s="1" t="s">
        <v>10158</v>
      </c>
      <c r="E10086" s="2">
        <v>5233707.5299999993</v>
      </c>
      <c r="F10086" s="3">
        <v>4963186.05</v>
      </c>
      <c r="G10086" s="5">
        <f t="shared" si="158"/>
        <v>94.831169329784856</v>
      </c>
    </row>
    <row r="10087" spans="1:7" x14ac:dyDescent="0.25">
      <c r="A10087" s="1" t="s">
        <v>5961</v>
      </c>
      <c r="B10087" s="9" t="s">
        <v>10107</v>
      </c>
      <c r="C10087" s="10"/>
      <c r="D10087" s="1" t="s">
        <v>10159</v>
      </c>
      <c r="E10087" s="2">
        <v>3622411.4899999998</v>
      </c>
      <c r="F10087" s="3">
        <v>3362845.36</v>
      </c>
      <c r="G10087" s="5">
        <f t="shared" si="158"/>
        <v>92.834438309492</v>
      </c>
    </row>
    <row r="10088" spans="1:7" x14ac:dyDescent="0.25">
      <c r="A10088" s="1" t="s">
        <v>5961</v>
      </c>
      <c r="B10088" s="9" t="s">
        <v>10107</v>
      </c>
      <c r="C10088" s="10"/>
      <c r="D10088" s="1" t="s">
        <v>10160</v>
      </c>
      <c r="E10088" s="2">
        <v>1694873.72</v>
      </c>
      <c r="F10088" s="3">
        <v>1557314.51</v>
      </c>
      <c r="G10088" s="5">
        <f t="shared" si="158"/>
        <v>91.883807721084963</v>
      </c>
    </row>
    <row r="10089" spans="1:7" x14ac:dyDescent="0.25">
      <c r="A10089" s="1" t="s">
        <v>5961</v>
      </c>
      <c r="B10089" s="9" t="s">
        <v>10107</v>
      </c>
      <c r="C10089" s="10"/>
      <c r="D10089" s="1" t="s">
        <v>10161</v>
      </c>
      <c r="E10089" s="2">
        <v>2771579.4000000004</v>
      </c>
      <c r="F10089" s="3">
        <v>2481952.2799999998</v>
      </c>
      <c r="G10089" s="5">
        <f t="shared" si="158"/>
        <v>89.550105618478753</v>
      </c>
    </row>
    <row r="10090" spans="1:7" x14ac:dyDescent="0.25">
      <c r="A10090" s="1" t="s">
        <v>5961</v>
      </c>
      <c r="B10090" s="9" t="s">
        <v>10107</v>
      </c>
      <c r="C10090" s="10"/>
      <c r="D10090" s="1" t="s">
        <v>10162</v>
      </c>
      <c r="E10090" s="2">
        <v>2085851.04</v>
      </c>
      <c r="F10090" s="3">
        <v>1929808.95</v>
      </c>
      <c r="G10090" s="5">
        <f t="shared" si="158"/>
        <v>92.51902043781611</v>
      </c>
    </row>
    <row r="10091" spans="1:7" x14ac:dyDescent="0.25">
      <c r="A10091" s="1" t="s">
        <v>5961</v>
      </c>
      <c r="B10091" s="9" t="s">
        <v>10107</v>
      </c>
      <c r="C10091" s="10"/>
      <c r="D10091" s="1" t="s">
        <v>10163</v>
      </c>
      <c r="E10091" s="2">
        <v>2120006.1799999997</v>
      </c>
      <c r="F10091" s="3">
        <v>1864856.23</v>
      </c>
      <c r="G10091" s="5">
        <f t="shared" si="158"/>
        <v>87.964660084151276</v>
      </c>
    </row>
    <row r="10092" spans="1:7" x14ac:dyDescent="0.25">
      <c r="A10092" s="1" t="s">
        <v>5961</v>
      </c>
      <c r="B10092" s="9" t="s">
        <v>10107</v>
      </c>
      <c r="C10092" s="10"/>
      <c r="D10092" s="1" t="s">
        <v>10164</v>
      </c>
      <c r="E10092" s="2">
        <v>2857474.92</v>
      </c>
      <c r="F10092" s="3">
        <v>2569124.17</v>
      </c>
      <c r="G10092" s="5">
        <f t="shared" si="158"/>
        <v>89.9088965582242</v>
      </c>
    </row>
    <row r="10093" spans="1:7" x14ac:dyDescent="0.25">
      <c r="A10093" s="1" t="s">
        <v>5961</v>
      </c>
      <c r="B10093" s="9" t="s">
        <v>10107</v>
      </c>
      <c r="C10093" s="10"/>
      <c r="D10093" s="1" t="s">
        <v>10165</v>
      </c>
      <c r="E10093" s="2">
        <v>4653007.5500000007</v>
      </c>
      <c r="F10093" s="3">
        <v>4274924.5999999996</v>
      </c>
      <c r="G10093" s="5">
        <f t="shared" si="158"/>
        <v>91.874439361268571</v>
      </c>
    </row>
    <row r="10094" spans="1:7" x14ac:dyDescent="0.25">
      <c r="A10094" s="1" t="s">
        <v>5961</v>
      </c>
      <c r="B10094" s="9" t="s">
        <v>10107</v>
      </c>
      <c r="C10094" s="10"/>
      <c r="D10094" s="1" t="s">
        <v>10166</v>
      </c>
      <c r="E10094" s="2">
        <v>2527951.21</v>
      </c>
      <c r="F10094" s="3">
        <v>2359200.41</v>
      </c>
      <c r="G10094" s="5">
        <f t="shared" si="158"/>
        <v>93.324602178536523</v>
      </c>
    </row>
    <row r="10095" spans="1:7" x14ac:dyDescent="0.25">
      <c r="A10095" s="1" t="s">
        <v>5961</v>
      </c>
      <c r="B10095" s="9" t="s">
        <v>10107</v>
      </c>
      <c r="C10095" s="10"/>
      <c r="D10095" s="1" t="s">
        <v>10167</v>
      </c>
      <c r="E10095" s="2">
        <v>9304045.25</v>
      </c>
      <c r="F10095" s="3">
        <v>8517131.5099999998</v>
      </c>
      <c r="G10095" s="5">
        <f t="shared" si="158"/>
        <v>91.542240833362243</v>
      </c>
    </row>
    <row r="10096" spans="1:7" x14ac:dyDescent="0.25">
      <c r="A10096" s="1" t="s">
        <v>5961</v>
      </c>
      <c r="B10096" s="9" t="s">
        <v>10107</v>
      </c>
      <c r="C10096" s="10"/>
      <c r="D10096" s="1" t="s">
        <v>10168</v>
      </c>
      <c r="E10096" s="2">
        <v>2824514.64</v>
      </c>
      <c r="F10096" s="3">
        <v>2562209.66</v>
      </c>
      <c r="G10096" s="5">
        <f t="shared" si="158"/>
        <v>90.713272422620548</v>
      </c>
    </row>
    <row r="10097" spans="1:7" x14ac:dyDescent="0.25">
      <c r="A10097" s="1" t="s">
        <v>5961</v>
      </c>
      <c r="B10097" s="9" t="s">
        <v>10107</v>
      </c>
      <c r="C10097" s="10"/>
      <c r="D10097" s="1" t="s">
        <v>10169</v>
      </c>
      <c r="E10097" s="2">
        <v>4681813.3899999997</v>
      </c>
      <c r="F10097" s="3">
        <v>4420951.13</v>
      </c>
      <c r="G10097" s="5">
        <f t="shared" si="158"/>
        <v>94.428179035132374</v>
      </c>
    </row>
    <row r="10098" spans="1:7" x14ac:dyDescent="0.25">
      <c r="A10098" s="1" t="s">
        <v>5961</v>
      </c>
      <c r="B10098" s="9" t="s">
        <v>10107</v>
      </c>
      <c r="C10098" s="10"/>
      <c r="D10098" s="1" t="s">
        <v>10170</v>
      </c>
      <c r="E10098" s="2">
        <v>1670033.8900000001</v>
      </c>
      <c r="F10098" s="3">
        <v>1516363.67</v>
      </c>
      <c r="G10098" s="5">
        <f t="shared" si="158"/>
        <v>90.798377151495998</v>
      </c>
    </row>
    <row r="10099" spans="1:7" x14ac:dyDescent="0.25">
      <c r="A10099" s="1" t="s">
        <v>5961</v>
      </c>
      <c r="B10099" s="9" t="s">
        <v>10107</v>
      </c>
      <c r="C10099" s="10"/>
      <c r="D10099" s="1" t="s">
        <v>10171</v>
      </c>
      <c r="E10099" s="2">
        <v>5193331.2200000007</v>
      </c>
      <c r="F10099" s="3">
        <v>4717188.0999999996</v>
      </c>
      <c r="G10099" s="5">
        <f t="shared" si="158"/>
        <v>90.83164350915402</v>
      </c>
    </row>
    <row r="10100" spans="1:7" x14ac:dyDescent="0.25">
      <c r="A10100" s="1" t="s">
        <v>5961</v>
      </c>
      <c r="B10100" s="9" t="s">
        <v>10107</v>
      </c>
      <c r="C10100" s="10"/>
      <c r="D10100" s="1" t="s">
        <v>10172</v>
      </c>
      <c r="E10100" s="2">
        <v>1696948.38</v>
      </c>
      <c r="F10100" s="3">
        <v>1540727.28</v>
      </c>
      <c r="G10100" s="5">
        <f t="shared" si="158"/>
        <v>90.793998106176929</v>
      </c>
    </row>
    <row r="10101" spans="1:7" x14ac:dyDescent="0.25">
      <c r="A10101" s="1" t="s">
        <v>5961</v>
      </c>
      <c r="B10101" s="9" t="s">
        <v>10107</v>
      </c>
      <c r="C10101" s="10"/>
      <c r="D10101" s="1" t="s">
        <v>10173</v>
      </c>
      <c r="E10101" s="2">
        <v>3017561.08</v>
      </c>
      <c r="F10101" s="3">
        <v>2448201.42</v>
      </c>
      <c r="G10101" s="5">
        <f t="shared" si="158"/>
        <v>81.131793362075044</v>
      </c>
    </row>
    <row r="10102" spans="1:7" x14ac:dyDescent="0.25">
      <c r="A10102" s="1" t="s">
        <v>5961</v>
      </c>
      <c r="B10102" s="9" t="s">
        <v>10107</v>
      </c>
      <c r="C10102" s="10"/>
      <c r="D10102" s="1" t="s">
        <v>10174</v>
      </c>
      <c r="E10102" s="2">
        <v>2201497.33</v>
      </c>
      <c r="F10102" s="3">
        <v>1789721.17</v>
      </c>
      <c r="G10102" s="5">
        <f t="shared" si="158"/>
        <v>81.295632095997121</v>
      </c>
    </row>
    <row r="10103" spans="1:7" x14ac:dyDescent="0.25">
      <c r="A10103" s="1" t="s">
        <v>5961</v>
      </c>
      <c r="B10103" s="9" t="s">
        <v>10107</v>
      </c>
      <c r="C10103" s="10"/>
      <c r="D10103" s="1" t="s">
        <v>10175</v>
      </c>
      <c r="E10103" s="2">
        <v>3600782.26</v>
      </c>
      <c r="F10103" s="3">
        <v>3253236.11</v>
      </c>
      <c r="G10103" s="5">
        <f t="shared" si="158"/>
        <v>90.348037595586248</v>
      </c>
    </row>
    <row r="10104" spans="1:7" x14ac:dyDescent="0.25">
      <c r="A10104" s="1" t="s">
        <v>5961</v>
      </c>
      <c r="B10104" s="9" t="s">
        <v>10107</v>
      </c>
      <c r="C10104" s="10"/>
      <c r="D10104" s="1" t="s">
        <v>10176</v>
      </c>
      <c r="E10104" s="2">
        <v>1513068.55</v>
      </c>
      <c r="F10104" s="3">
        <v>1207182.3</v>
      </c>
      <c r="G10104" s="5">
        <f t="shared" si="158"/>
        <v>79.78371502071073</v>
      </c>
    </row>
    <row r="10105" spans="1:7" x14ac:dyDescent="0.25">
      <c r="A10105" s="1" t="s">
        <v>5961</v>
      </c>
      <c r="B10105" s="9" t="s">
        <v>10107</v>
      </c>
      <c r="C10105" s="10"/>
      <c r="D10105" s="1" t="s">
        <v>10177</v>
      </c>
      <c r="E10105" s="2">
        <v>4401399.16</v>
      </c>
      <c r="F10105" s="3">
        <v>4244053.55</v>
      </c>
      <c r="G10105" s="5">
        <f t="shared" si="158"/>
        <v>96.425100194729879</v>
      </c>
    </row>
    <row r="10106" spans="1:7" x14ac:dyDescent="0.25">
      <c r="A10106" s="1" t="s">
        <v>5961</v>
      </c>
      <c r="B10106" s="9" t="s">
        <v>10107</v>
      </c>
      <c r="C10106" s="10"/>
      <c r="D10106" s="1" t="s">
        <v>10178</v>
      </c>
      <c r="E10106" s="2">
        <v>2049879.74</v>
      </c>
      <c r="F10106" s="3">
        <v>1859980.75</v>
      </c>
      <c r="G10106" s="5">
        <f t="shared" si="158"/>
        <v>90.736091181622186</v>
      </c>
    </row>
    <row r="10107" spans="1:7" x14ac:dyDescent="0.25">
      <c r="A10107" s="1" t="s">
        <v>5961</v>
      </c>
      <c r="B10107" s="9" t="s">
        <v>10107</v>
      </c>
      <c r="C10107" s="10"/>
      <c r="D10107" s="1" t="s">
        <v>10179</v>
      </c>
      <c r="E10107" s="2">
        <v>1660839.74</v>
      </c>
      <c r="F10107" s="3">
        <v>1504681.89</v>
      </c>
      <c r="G10107" s="5">
        <f t="shared" si="158"/>
        <v>90.597656941903367</v>
      </c>
    </row>
    <row r="10108" spans="1:7" x14ac:dyDescent="0.25">
      <c r="A10108" s="1" t="s">
        <v>5961</v>
      </c>
      <c r="B10108" s="9" t="s">
        <v>10107</v>
      </c>
      <c r="C10108" s="10"/>
      <c r="D10108" s="1" t="s">
        <v>10180</v>
      </c>
      <c r="E10108" s="2">
        <v>5089370.32</v>
      </c>
      <c r="F10108" s="3">
        <v>4897326.6900000004</v>
      </c>
      <c r="G10108" s="5">
        <f t="shared" si="158"/>
        <v>96.226573860319917</v>
      </c>
    </row>
    <row r="10109" spans="1:7" x14ac:dyDescent="0.25">
      <c r="A10109" s="1" t="s">
        <v>5961</v>
      </c>
      <c r="B10109" s="9" t="s">
        <v>10107</v>
      </c>
      <c r="C10109" s="10"/>
      <c r="D10109" s="1" t="s">
        <v>10181</v>
      </c>
      <c r="E10109" s="2">
        <v>3549356.79</v>
      </c>
      <c r="F10109" s="3">
        <v>3203832.41</v>
      </c>
      <c r="G10109" s="5">
        <f t="shared" si="158"/>
        <v>90.265155056446162</v>
      </c>
    </row>
    <row r="10110" spans="1:7" x14ac:dyDescent="0.25">
      <c r="A10110" s="1" t="s">
        <v>5961</v>
      </c>
      <c r="B10110" s="9" t="s">
        <v>10107</v>
      </c>
      <c r="C10110" s="10"/>
      <c r="D10110" s="1" t="s">
        <v>10182</v>
      </c>
      <c r="E10110" s="2">
        <v>1640042.18</v>
      </c>
      <c r="F10110" s="3">
        <v>1394195.88</v>
      </c>
      <c r="G10110" s="5">
        <f t="shared" si="158"/>
        <v>85.009757492944487</v>
      </c>
    </row>
    <row r="10111" spans="1:7" x14ac:dyDescent="0.25">
      <c r="A10111" s="1" t="s">
        <v>5961</v>
      </c>
      <c r="B10111" s="9" t="s">
        <v>10107</v>
      </c>
      <c r="C10111" s="10"/>
      <c r="D10111" s="1" t="s">
        <v>10183</v>
      </c>
      <c r="E10111" s="2">
        <v>2519693.83</v>
      </c>
      <c r="F10111" s="3">
        <v>2181239.4500000002</v>
      </c>
      <c r="G10111" s="5">
        <f t="shared" si="158"/>
        <v>86.567638656320398</v>
      </c>
    </row>
    <row r="10112" spans="1:7" x14ac:dyDescent="0.25">
      <c r="A10112" s="1" t="s">
        <v>5961</v>
      </c>
      <c r="B10112" s="9" t="s">
        <v>10107</v>
      </c>
      <c r="C10112" s="10"/>
      <c r="D10112" s="1" t="s">
        <v>10184</v>
      </c>
      <c r="E10112" s="2">
        <v>2420355.4</v>
      </c>
      <c r="F10112" s="3">
        <v>2261559.29</v>
      </c>
      <c r="G10112" s="5">
        <f t="shared" si="158"/>
        <v>93.439140797256471</v>
      </c>
    </row>
    <row r="10113" spans="1:7" x14ac:dyDescent="0.25">
      <c r="A10113" s="1" t="s">
        <v>5961</v>
      </c>
      <c r="B10113" s="9" t="s">
        <v>10107</v>
      </c>
      <c r="C10113" s="10"/>
      <c r="D10113" s="1" t="s">
        <v>10185</v>
      </c>
      <c r="E10113" s="2">
        <v>1977938.54</v>
      </c>
      <c r="F10113" s="3">
        <v>1872730.65</v>
      </c>
      <c r="G10113" s="5">
        <f t="shared" si="158"/>
        <v>94.680932300353476</v>
      </c>
    </row>
    <row r="10114" spans="1:7" x14ac:dyDescent="0.25">
      <c r="A10114" s="1" t="s">
        <v>5961</v>
      </c>
      <c r="B10114" s="9" t="s">
        <v>10107</v>
      </c>
      <c r="C10114" s="10"/>
      <c r="D10114" s="1" t="s">
        <v>10186</v>
      </c>
      <c r="E10114" s="2">
        <v>5020074.74</v>
      </c>
      <c r="F10114" s="3">
        <v>4717530.51</v>
      </c>
      <c r="G10114" s="5">
        <f t="shared" si="158"/>
        <v>93.973312237976742</v>
      </c>
    </row>
    <row r="10115" spans="1:7" x14ac:dyDescent="0.25">
      <c r="A10115" s="1" t="s">
        <v>5961</v>
      </c>
      <c r="B10115" s="9" t="s">
        <v>10107</v>
      </c>
      <c r="C10115" s="10"/>
      <c r="D10115" s="1" t="s">
        <v>10187</v>
      </c>
      <c r="E10115" s="2">
        <v>1685779.07</v>
      </c>
      <c r="F10115" s="3">
        <v>1572095.44</v>
      </c>
      <c r="G10115" s="5">
        <f t="shared" si="158"/>
        <v>93.256315016415513</v>
      </c>
    </row>
    <row r="10116" spans="1:7" x14ac:dyDescent="0.25">
      <c r="A10116" s="1" t="s">
        <v>5961</v>
      </c>
      <c r="B10116" s="9" t="s">
        <v>10107</v>
      </c>
      <c r="C10116" s="10"/>
      <c r="D10116" s="1" t="s">
        <v>10188</v>
      </c>
      <c r="E10116" s="2">
        <v>4011278.1100000003</v>
      </c>
      <c r="F10116" s="3">
        <v>3795110.14</v>
      </c>
      <c r="G10116" s="5">
        <f t="shared" si="158"/>
        <v>94.610995197239006</v>
      </c>
    </row>
    <row r="10117" spans="1:7" x14ac:dyDescent="0.25">
      <c r="A10117" s="1" t="s">
        <v>5961</v>
      </c>
      <c r="B10117" s="9" t="s">
        <v>10107</v>
      </c>
      <c r="C10117" s="10"/>
      <c r="D10117" s="1" t="s">
        <v>10189</v>
      </c>
      <c r="E10117" s="2">
        <v>346509.85000000003</v>
      </c>
      <c r="F10117" s="3">
        <v>315354.64</v>
      </c>
      <c r="G10117" s="5">
        <f t="shared" si="158"/>
        <v>91.00885299508802</v>
      </c>
    </row>
    <row r="10118" spans="1:7" x14ac:dyDescent="0.25">
      <c r="A10118" s="1" t="s">
        <v>5961</v>
      </c>
      <c r="B10118" s="9" t="s">
        <v>10107</v>
      </c>
      <c r="C10118" s="10"/>
      <c r="D10118" s="1" t="s">
        <v>10190</v>
      </c>
      <c r="E10118" s="2">
        <v>209773.41999999998</v>
      </c>
      <c r="F10118" s="3">
        <v>207617.6</v>
      </c>
      <c r="G10118" s="5">
        <f t="shared" si="158"/>
        <v>98.972310219283273</v>
      </c>
    </row>
    <row r="10119" spans="1:7" x14ac:dyDescent="0.25">
      <c r="A10119" s="1" t="s">
        <v>5961</v>
      </c>
      <c r="B10119" s="9" t="s">
        <v>10107</v>
      </c>
      <c r="C10119" s="10"/>
      <c r="D10119" s="1" t="s">
        <v>10191</v>
      </c>
      <c r="E10119" s="2">
        <v>226203.03999999998</v>
      </c>
      <c r="F10119" s="3">
        <v>114499.39</v>
      </c>
      <c r="G10119" s="5">
        <f t="shared" si="158"/>
        <v>50.617971358828783</v>
      </c>
    </row>
    <row r="10120" spans="1:7" x14ac:dyDescent="0.25">
      <c r="A10120" s="1" t="s">
        <v>5961</v>
      </c>
      <c r="B10120" s="9" t="s">
        <v>10107</v>
      </c>
      <c r="C10120" s="10"/>
      <c r="D10120" s="1" t="s">
        <v>10192</v>
      </c>
      <c r="E10120" s="2">
        <v>193587.71</v>
      </c>
      <c r="F10120" s="3">
        <v>129520.47</v>
      </c>
      <c r="G10120" s="5">
        <f t="shared" si="158"/>
        <v>66.905316458364013</v>
      </c>
    </row>
    <row r="10121" spans="1:7" x14ac:dyDescent="0.25">
      <c r="A10121" s="1" t="s">
        <v>5961</v>
      </c>
      <c r="B10121" s="9" t="s">
        <v>10107</v>
      </c>
      <c r="C10121" s="10"/>
      <c r="D10121" s="1" t="s">
        <v>10193</v>
      </c>
      <c r="E10121" s="2">
        <v>192152.42</v>
      </c>
      <c r="F10121" s="3">
        <v>163530.45000000001</v>
      </c>
      <c r="G10121" s="5">
        <f t="shared" si="158"/>
        <v>85.104548774353191</v>
      </c>
    </row>
    <row r="10122" spans="1:7" x14ac:dyDescent="0.25">
      <c r="A10122" s="1" t="s">
        <v>5961</v>
      </c>
      <c r="B10122" s="9" t="s">
        <v>10107</v>
      </c>
      <c r="C10122" s="10"/>
      <c r="D10122" s="1" t="s">
        <v>10194</v>
      </c>
      <c r="E10122" s="2">
        <v>1824439.73</v>
      </c>
      <c r="F10122" s="3">
        <v>1779462.94</v>
      </c>
      <c r="G10122" s="5">
        <f t="shared" si="158"/>
        <v>97.534761534709617</v>
      </c>
    </row>
    <row r="10123" spans="1:7" x14ac:dyDescent="0.25">
      <c r="A10123" s="1" t="s">
        <v>5961</v>
      </c>
      <c r="B10123" s="9" t="s">
        <v>10107</v>
      </c>
      <c r="C10123" s="10"/>
      <c r="D10123" s="1" t="s">
        <v>10195</v>
      </c>
      <c r="E10123" s="2">
        <v>1849915.3499999999</v>
      </c>
      <c r="F10123" s="3">
        <v>1737188.68</v>
      </c>
      <c r="G10123" s="5">
        <f t="shared" si="158"/>
        <v>93.906387662548994</v>
      </c>
    </row>
    <row r="10124" spans="1:7" x14ac:dyDescent="0.25">
      <c r="A10124" s="1" t="s">
        <v>5961</v>
      </c>
      <c r="B10124" s="9" t="s">
        <v>10107</v>
      </c>
      <c r="C10124" s="10"/>
      <c r="D10124" s="1" t="s">
        <v>10196</v>
      </c>
      <c r="E10124" s="2">
        <v>4328393.6899999995</v>
      </c>
      <c r="F10124" s="3">
        <v>3889361.82</v>
      </c>
      <c r="G10124" s="5">
        <f t="shared" si="158"/>
        <v>89.856933046217435</v>
      </c>
    </row>
    <row r="10125" spans="1:7" x14ac:dyDescent="0.25">
      <c r="A10125" s="1" t="s">
        <v>5961</v>
      </c>
      <c r="B10125" s="9" t="s">
        <v>10107</v>
      </c>
      <c r="C10125" s="10"/>
      <c r="D10125" s="1" t="s">
        <v>10197</v>
      </c>
      <c r="E10125" s="2">
        <v>2632863.44</v>
      </c>
      <c r="F10125" s="3">
        <v>2421001.4500000002</v>
      </c>
      <c r="G10125" s="5">
        <f t="shared" si="158"/>
        <v>91.953172094637779</v>
      </c>
    </row>
    <row r="10126" spans="1:7" x14ac:dyDescent="0.25">
      <c r="A10126" s="1" t="s">
        <v>5961</v>
      </c>
      <c r="B10126" s="9" t="s">
        <v>10107</v>
      </c>
      <c r="C10126" s="10"/>
      <c r="D10126" s="1" t="s">
        <v>10198</v>
      </c>
      <c r="E10126" s="2">
        <v>216849.59</v>
      </c>
      <c r="F10126" s="3">
        <v>202743.48</v>
      </c>
      <c r="G10126" s="5">
        <f t="shared" si="158"/>
        <v>93.49497963081231</v>
      </c>
    </row>
    <row r="10127" spans="1:7" x14ac:dyDescent="0.25">
      <c r="A10127" s="1" t="s">
        <v>5961</v>
      </c>
      <c r="B10127" s="9" t="s">
        <v>10107</v>
      </c>
      <c r="C10127" s="10"/>
      <c r="D10127" s="1" t="s">
        <v>10199</v>
      </c>
      <c r="E10127" s="2">
        <v>330175.32</v>
      </c>
      <c r="F10127" s="3">
        <v>313441.3</v>
      </c>
      <c r="G10127" s="5">
        <f t="shared" si="158"/>
        <v>94.931777456897734</v>
      </c>
    </row>
    <row r="10128" spans="1:7" x14ac:dyDescent="0.25">
      <c r="A10128" s="1" t="s">
        <v>5961</v>
      </c>
      <c r="B10128" s="9" t="s">
        <v>10107</v>
      </c>
      <c r="C10128" s="10"/>
      <c r="D10128" s="1" t="s">
        <v>10200</v>
      </c>
      <c r="E10128" s="2">
        <v>2257867.4500000002</v>
      </c>
      <c r="F10128" s="3">
        <v>2058407.1</v>
      </c>
      <c r="G10128" s="5">
        <f t="shared" si="158"/>
        <v>91.165984965149306</v>
      </c>
    </row>
    <row r="10129" spans="1:7" x14ac:dyDescent="0.25">
      <c r="A10129" s="1" t="s">
        <v>5961</v>
      </c>
      <c r="B10129" s="9" t="s">
        <v>10107</v>
      </c>
      <c r="C10129" s="10"/>
      <c r="D10129" s="1" t="s">
        <v>10201</v>
      </c>
      <c r="E10129" s="2">
        <v>3313008.9</v>
      </c>
      <c r="F10129" s="3">
        <v>2999869.72</v>
      </c>
      <c r="G10129" s="5">
        <f t="shared" si="158"/>
        <v>90.54819381861607</v>
      </c>
    </row>
    <row r="10130" spans="1:7" x14ac:dyDescent="0.25">
      <c r="A10130" s="1" t="s">
        <v>5961</v>
      </c>
      <c r="B10130" s="9" t="s">
        <v>10107</v>
      </c>
      <c r="C10130" s="10"/>
      <c r="D10130" s="1" t="s">
        <v>10202</v>
      </c>
      <c r="E10130" s="2">
        <v>3407487.42</v>
      </c>
      <c r="F10130" s="3">
        <v>2710390.66</v>
      </c>
      <c r="G10130" s="5">
        <f t="shared" si="158"/>
        <v>79.542205910770463</v>
      </c>
    </row>
    <row r="10131" spans="1:7" x14ac:dyDescent="0.25">
      <c r="A10131" s="1" t="s">
        <v>5961</v>
      </c>
      <c r="B10131" s="9" t="s">
        <v>10107</v>
      </c>
      <c r="C10131" s="10"/>
      <c r="D10131" s="1" t="s">
        <v>10203</v>
      </c>
      <c r="E10131" s="2">
        <v>2729227.03</v>
      </c>
      <c r="F10131" s="3">
        <v>2305763.36</v>
      </c>
      <c r="G10131" s="5">
        <f t="shared" si="158"/>
        <v>84.484117101830108</v>
      </c>
    </row>
    <row r="10132" spans="1:7" x14ac:dyDescent="0.25">
      <c r="A10132" s="1" t="s">
        <v>5961</v>
      </c>
      <c r="B10132" s="9" t="s">
        <v>10107</v>
      </c>
      <c r="C10132" s="10"/>
      <c r="D10132" s="1" t="s">
        <v>10204</v>
      </c>
      <c r="E10132" s="2">
        <v>3001849.6199999996</v>
      </c>
      <c r="F10132" s="3">
        <v>2294694.04</v>
      </c>
      <c r="G10132" s="5">
        <f t="shared" si="158"/>
        <v>76.442671368727673</v>
      </c>
    </row>
    <row r="10133" spans="1:7" x14ac:dyDescent="0.25">
      <c r="A10133" s="1" t="s">
        <v>5961</v>
      </c>
      <c r="B10133" s="9" t="s">
        <v>10107</v>
      </c>
      <c r="C10133" s="10"/>
      <c r="D10133" s="1" t="s">
        <v>10205</v>
      </c>
      <c r="E10133" s="2">
        <v>4404641.66</v>
      </c>
      <c r="F10133" s="3">
        <v>3609783.13</v>
      </c>
      <c r="G10133" s="5">
        <f t="shared" si="158"/>
        <v>81.954070470286553</v>
      </c>
    </row>
    <row r="10134" spans="1:7" x14ac:dyDescent="0.25">
      <c r="A10134" s="1" t="s">
        <v>5961</v>
      </c>
      <c r="B10134" s="9" t="s">
        <v>10107</v>
      </c>
      <c r="C10134" s="10"/>
      <c r="D10134" s="1" t="s">
        <v>10206</v>
      </c>
      <c r="E10134" s="2">
        <v>3367819.25</v>
      </c>
      <c r="F10134" s="3">
        <v>2759541.47</v>
      </c>
      <c r="G10134" s="5">
        <f t="shared" si="158"/>
        <v>81.93852654057963</v>
      </c>
    </row>
    <row r="10135" spans="1:7" x14ac:dyDescent="0.25">
      <c r="A10135" s="1" t="s">
        <v>5961</v>
      </c>
      <c r="B10135" s="9" t="s">
        <v>10107</v>
      </c>
      <c r="C10135" s="10"/>
      <c r="D10135" s="1" t="s">
        <v>10207</v>
      </c>
      <c r="E10135" s="2">
        <v>5026759.6100000003</v>
      </c>
      <c r="F10135" s="3">
        <v>4246070.37</v>
      </c>
      <c r="G10135" s="5">
        <f t="shared" ref="G10135:G10198" si="159">F10135/E10135*100</f>
        <v>84.46933411243829</v>
      </c>
    </row>
    <row r="10136" spans="1:7" x14ac:dyDescent="0.25">
      <c r="A10136" s="1" t="s">
        <v>5961</v>
      </c>
      <c r="B10136" s="9" t="s">
        <v>10107</v>
      </c>
      <c r="C10136" s="10"/>
      <c r="D10136" s="1" t="s">
        <v>10208</v>
      </c>
      <c r="E10136" s="2">
        <v>13119251.5</v>
      </c>
      <c r="F10136" s="3">
        <v>10932181.41</v>
      </c>
      <c r="G10136" s="5">
        <f t="shared" si="159"/>
        <v>83.329307392270053</v>
      </c>
    </row>
    <row r="10137" spans="1:7" x14ac:dyDescent="0.25">
      <c r="A10137" s="1" t="s">
        <v>5961</v>
      </c>
      <c r="B10137" s="9" t="s">
        <v>10107</v>
      </c>
      <c r="C10137" s="10"/>
      <c r="D10137" s="1" t="s">
        <v>10209</v>
      </c>
      <c r="E10137" s="2">
        <v>3315328.06</v>
      </c>
      <c r="F10137" s="3">
        <v>2645571.2400000002</v>
      </c>
      <c r="G10137" s="5">
        <f t="shared" si="159"/>
        <v>79.798173578031978</v>
      </c>
    </row>
    <row r="10138" spans="1:7" x14ac:dyDescent="0.25">
      <c r="A10138" s="1" t="s">
        <v>5961</v>
      </c>
      <c r="B10138" s="9" t="s">
        <v>10107</v>
      </c>
      <c r="C10138" s="10"/>
      <c r="D10138" s="1" t="s">
        <v>10210</v>
      </c>
      <c r="E10138" s="2">
        <v>12834898.58</v>
      </c>
      <c r="F10138" s="3">
        <v>10830529.4</v>
      </c>
      <c r="G10138" s="5">
        <f t="shared" si="159"/>
        <v>84.38344356594051</v>
      </c>
    </row>
    <row r="10139" spans="1:7" x14ac:dyDescent="0.25">
      <c r="A10139" s="1" t="s">
        <v>5961</v>
      </c>
      <c r="B10139" s="9" t="s">
        <v>10107</v>
      </c>
      <c r="C10139" s="10"/>
      <c r="D10139" s="1" t="s">
        <v>10211</v>
      </c>
      <c r="E10139" s="2">
        <v>1233119.9300000002</v>
      </c>
      <c r="F10139" s="3">
        <v>788887.25</v>
      </c>
      <c r="G10139" s="5">
        <f t="shared" si="159"/>
        <v>63.974900640848439</v>
      </c>
    </row>
    <row r="10140" spans="1:7" x14ac:dyDescent="0.25">
      <c r="A10140" s="1" t="s">
        <v>5961</v>
      </c>
      <c r="B10140" s="9" t="s">
        <v>10107</v>
      </c>
      <c r="C10140" s="10"/>
      <c r="D10140" s="1" t="s">
        <v>10212</v>
      </c>
      <c r="E10140" s="2">
        <v>14712210.42</v>
      </c>
      <c r="F10140" s="3">
        <v>12586605.869999999</v>
      </c>
      <c r="G10140" s="5">
        <f t="shared" si="159"/>
        <v>85.552106112413796</v>
      </c>
    </row>
    <row r="10141" spans="1:7" x14ac:dyDescent="0.25">
      <c r="A10141" s="1" t="s">
        <v>5961</v>
      </c>
      <c r="B10141" s="9" t="s">
        <v>10107</v>
      </c>
      <c r="C10141" s="10"/>
      <c r="D10141" s="1" t="s">
        <v>10213</v>
      </c>
      <c r="E10141" s="2">
        <v>3199744.42</v>
      </c>
      <c r="F10141" s="3">
        <v>3022916.24</v>
      </c>
      <c r="G10141" s="5">
        <f t="shared" si="159"/>
        <v>94.473677994569343</v>
      </c>
    </row>
    <row r="10142" spans="1:7" x14ac:dyDescent="0.25">
      <c r="A10142" s="1" t="s">
        <v>5961</v>
      </c>
      <c r="B10142" s="9" t="s">
        <v>10107</v>
      </c>
      <c r="C10142" s="10"/>
      <c r="D10142" s="1" t="s">
        <v>10214</v>
      </c>
      <c r="E10142" s="2">
        <v>3081387.71</v>
      </c>
      <c r="F10142" s="3">
        <v>2822741.44</v>
      </c>
      <c r="G10142" s="5">
        <f t="shared" si="159"/>
        <v>91.606175712305941</v>
      </c>
    </row>
    <row r="10143" spans="1:7" x14ac:dyDescent="0.25">
      <c r="A10143" s="1" t="s">
        <v>5961</v>
      </c>
      <c r="B10143" s="9" t="s">
        <v>10107</v>
      </c>
      <c r="C10143" s="10"/>
      <c r="D10143" s="1" t="s">
        <v>10215</v>
      </c>
      <c r="E10143" s="2">
        <v>1218419.8400000001</v>
      </c>
      <c r="F10143" s="3">
        <v>1114101.6299999999</v>
      </c>
      <c r="G10143" s="5">
        <f t="shared" si="159"/>
        <v>91.438237742418877</v>
      </c>
    </row>
    <row r="10144" spans="1:7" x14ac:dyDescent="0.25">
      <c r="A10144" s="1" t="s">
        <v>5961</v>
      </c>
      <c r="B10144" s="9" t="s">
        <v>10107</v>
      </c>
      <c r="C10144" s="10"/>
      <c r="D10144" s="1" t="s">
        <v>10216</v>
      </c>
      <c r="E10144" s="2">
        <v>2023352.58</v>
      </c>
      <c r="F10144" s="3">
        <v>1791236.97</v>
      </c>
      <c r="G10144" s="5">
        <f t="shared" si="159"/>
        <v>88.528167937987362</v>
      </c>
    </row>
    <row r="10145" spans="1:7" x14ac:dyDescent="0.25">
      <c r="A10145" s="1" t="s">
        <v>5961</v>
      </c>
      <c r="B10145" s="9" t="s">
        <v>10107</v>
      </c>
      <c r="C10145" s="10"/>
      <c r="D10145" s="1" t="s">
        <v>10217</v>
      </c>
      <c r="E10145" s="2">
        <v>3144785.6</v>
      </c>
      <c r="F10145" s="3">
        <v>2848678.5</v>
      </c>
      <c r="G10145" s="5">
        <f t="shared" si="159"/>
        <v>90.584187996790618</v>
      </c>
    </row>
    <row r="10146" spans="1:7" x14ac:dyDescent="0.25">
      <c r="A10146" s="1" t="s">
        <v>5961</v>
      </c>
      <c r="B10146" s="9" t="s">
        <v>10107</v>
      </c>
      <c r="C10146" s="10"/>
      <c r="D10146" s="1" t="s">
        <v>10218</v>
      </c>
      <c r="E10146" s="2">
        <v>3665363.63</v>
      </c>
      <c r="F10146" s="3">
        <v>3191672.69</v>
      </c>
      <c r="G10146" s="5">
        <f t="shared" si="159"/>
        <v>87.076563533206667</v>
      </c>
    </row>
    <row r="10147" spans="1:7" x14ac:dyDescent="0.25">
      <c r="A10147" s="1" t="s">
        <v>5961</v>
      </c>
      <c r="B10147" s="9" t="s">
        <v>10107</v>
      </c>
      <c r="C10147" s="10"/>
      <c r="D10147" s="1" t="s">
        <v>10219</v>
      </c>
      <c r="E10147" s="2">
        <v>1983147.11</v>
      </c>
      <c r="F10147" s="3">
        <v>1831162.14</v>
      </c>
      <c r="G10147" s="5">
        <f t="shared" si="159"/>
        <v>92.336172680603596</v>
      </c>
    </row>
    <row r="10148" spans="1:7" x14ac:dyDescent="0.25">
      <c r="A10148" s="1" t="s">
        <v>5961</v>
      </c>
      <c r="B10148" s="9" t="s">
        <v>10107</v>
      </c>
      <c r="C10148" s="10"/>
      <c r="D10148" s="1" t="s">
        <v>10220</v>
      </c>
      <c r="E10148" s="2">
        <v>4569160.3500000006</v>
      </c>
      <c r="F10148" s="3">
        <v>3946768.04</v>
      </c>
      <c r="G10148" s="5">
        <f t="shared" si="159"/>
        <v>86.378409547390902</v>
      </c>
    </row>
    <row r="10149" spans="1:7" x14ac:dyDescent="0.25">
      <c r="A10149" s="1" t="s">
        <v>5961</v>
      </c>
      <c r="B10149" s="9" t="s">
        <v>10107</v>
      </c>
      <c r="C10149" s="10"/>
      <c r="D10149" s="1" t="s">
        <v>10221</v>
      </c>
      <c r="E10149" s="2">
        <v>1405788.04</v>
      </c>
      <c r="F10149" s="3">
        <v>1260121.07</v>
      </c>
      <c r="G10149" s="5">
        <f t="shared" si="159"/>
        <v>89.638055961836187</v>
      </c>
    </row>
    <row r="10150" spans="1:7" x14ac:dyDescent="0.25">
      <c r="A10150" s="1" t="s">
        <v>5961</v>
      </c>
      <c r="B10150" s="9" t="s">
        <v>10107</v>
      </c>
      <c r="C10150" s="10"/>
      <c r="D10150" s="1" t="s">
        <v>10222</v>
      </c>
      <c r="E10150" s="2">
        <v>1445133.8699999999</v>
      </c>
      <c r="F10150" s="3">
        <v>1373412.72</v>
      </c>
      <c r="G10150" s="5">
        <f t="shared" si="159"/>
        <v>95.037058400686448</v>
      </c>
    </row>
    <row r="10151" spans="1:7" x14ac:dyDescent="0.25">
      <c r="A10151" s="1" t="s">
        <v>5961</v>
      </c>
      <c r="B10151" s="9" t="s">
        <v>10107</v>
      </c>
      <c r="C10151" s="10"/>
      <c r="D10151" s="1" t="s">
        <v>10223</v>
      </c>
      <c r="E10151" s="2">
        <v>2674764.9499999997</v>
      </c>
      <c r="F10151" s="3">
        <v>2564201.7999999998</v>
      </c>
      <c r="G10151" s="5">
        <f t="shared" si="159"/>
        <v>95.866434917954194</v>
      </c>
    </row>
    <row r="10152" spans="1:7" x14ac:dyDescent="0.25">
      <c r="A10152" s="1" t="s">
        <v>5961</v>
      </c>
      <c r="B10152" s="9" t="s">
        <v>10107</v>
      </c>
      <c r="C10152" s="10"/>
      <c r="D10152" s="1" t="s">
        <v>10224</v>
      </c>
      <c r="E10152" s="2">
        <v>2687535.14</v>
      </c>
      <c r="F10152" s="3">
        <v>2443847.59</v>
      </c>
      <c r="G10152" s="5">
        <f t="shared" si="159"/>
        <v>90.932674837509282</v>
      </c>
    </row>
    <row r="10153" spans="1:7" x14ac:dyDescent="0.25">
      <c r="A10153" s="1" t="s">
        <v>5961</v>
      </c>
      <c r="B10153" s="9" t="s">
        <v>10107</v>
      </c>
      <c r="C10153" s="10"/>
      <c r="D10153" s="1" t="s">
        <v>10225</v>
      </c>
      <c r="E10153" s="2">
        <v>1607903.79</v>
      </c>
      <c r="F10153" s="3">
        <v>1564141.98</v>
      </c>
      <c r="G10153" s="5">
        <f t="shared" si="159"/>
        <v>97.278331559875227</v>
      </c>
    </row>
    <row r="10154" spans="1:7" x14ac:dyDescent="0.25">
      <c r="A10154" s="1" t="s">
        <v>5961</v>
      </c>
      <c r="B10154" s="9" t="s">
        <v>10107</v>
      </c>
      <c r="C10154" s="10"/>
      <c r="D10154" s="1" t="s">
        <v>10226</v>
      </c>
      <c r="E10154" s="2">
        <v>5729673.2599999998</v>
      </c>
      <c r="F10154" s="3">
        <v>5167606.5199999996</v>
      </c>
      <c r="G10154" s="5">
        <f t="shared" si="159"/>
        <v>90.190247951416339</v>
      </c>
    </row>
    <row r="10155" spans="1:7" x14ac:dyDescent="0.25">
      <c r="A10155" s="1" t="s">
        <v>5961</v>
      </c>
      <c r="B10155" s="9" t="s">
        <v>10107</v>
      </c>
      <c r="C10155" s="10"/>
      <c r="D10155" s="1" t="s">
        <v>10227</v>
      </c>
      <c r="E10155" s="2">
        <v>1335353.23</v>
      </c>
      <c r="F10155" s="3">
        <v>1341806.26</v>
      </c>
      <c r="G10155" s="5">
        <f t="shared" si="159"/>
        <v>100.48324517101742</v>
      </c>
    </row>
    <row r="10156" spans="1:7" x14ac:dyDescent="0.25">
      <c r="A10156" s="1" t="s">
        <v>5961</v>
      </c>
      <c r="B10156" s="9" t="s">
        <v>10107</v>
      </c>
      <c r="C10156" s="10"/>
      <c r="D10156" s="1" t="s">
        <v>10228</v>
      </c>
      <c r="E10156" s="2">
        <v>4291974.38</v>
      </c>
      <c r="F10156" s="3">
        <v>3985866.17</v>
      </c>
      <c r="G10156" s="5">
        <f t="shared" si="159"/>
        <v>92.86789288802791</v>
      </c>
    </row>
    <row r="10157" spans="1:7" x14ac:dyDescent="0.25">
      <c r="A10157" s="1" t="s">
        <v>5961</v>
      </c>
      <c r="B10157" s="9" t="s">
        <v>10107</v>
      </c>
      <c r="C10157" s="10"/>
      <c r="D10157" s="1" t="s">
        <v>10229</v>
      </c>
      <c r="E10157" s="2">
        <v>1362032.03</v>
      </c>
      <c r="F10157" s="3">
        <v>1200393.74</v>
      </c>
      <c r="G10157" s="5">
        <f t="shared" si="159"/>
        <v>88.132563226137933</v>
      </c>
    </row>
    <row r="10158" spans="1:7" x14ac:dyDescent="0.25">
      <c r="A10158" s="1" t="s">
        <v>5961</v>
      </c>
      <c r="B10158" s="9" t="s">
        <v>10107</v>
      </c>
      <c r="C10158" s="10"/>
      <c r="D10158" s="1" t="s">
        <v>10230</v>
      </c>
      <c r="E10158" s="2">
        <v>1293473.42</v>
      </c>
      <c r="F10158" s="3">
        <v>1115859.17</v>
      </c>
      <c r="G10158" s="5">
        <f t="shared" si="159"/>
        <v>86.26842676055918</v>
      </c>
    </row>
    <row r="10159" spans="1:7" x14ac:dyDescent="0.25">
      <c r="A10159" s="1" t="s">
        <v>5961</v>
      </c>
      <c r="B10159" s="9" t="s">
        <v>10107</v>
      </c>
      <c r="C10159" s="10"/>
      <c r="D10159" s="1" t="s">
        <v>10231</v>
      </c>
      <c r="E10159" s="2">
        <v>2092792.9999999998</v>
      </c>
      <c r="F10159" s="3">
        <v>1938136.1</v>
      </c>
      <c r="G10159" s="5">
        <f t="shared" si="159"/>
        <v>92.610024020531441</v>
      </c>
    </row>
    <row r="10160" spans="1:7" x14ac:dyDescent="0.25">
      <c r="A10160" s="1" t="s">
        <v>5961</v>
      </c>
      <c r="B10160" s="9" t="s">
        <v>10107</v>
      </c>
      <c r="C10160" s="10"/>
      <c r="D10160" s="1" t="s">
        <v>10232</v>
      </c>
      <c r="E10160" s="2">
        <v>4725972.1000000006</v>
      </c>
      <c r="F10160" s="3">
        <v>4414590.6900000004</v>
      </c>
      <c r="G10160" s="5">
        <f t="shared" si="159"/>
        <v>93.411272783434327</v>
      </c>
    </row>
    <row r="10161" spans="1:7" x14ac:dyDescent="0.25">
      <c r="A10161" s="1" t="s">
        <v>5961</v>
      </c>
      <c r="B10161" s="9" t="s">
        <v>10107</v>
      </c>
      <c r="C10161" s="10"/>
      <c r="D10161" s="1" t="s">
        <v>10233</v>
      </c>
      <c r="E10161" s="2">
        <v>2919816.5300000003</v>
      </c>
      <c r="F10161" s="3">
        <v>2527246.2400000002</v>
      </c>
      <c r="G10161" s="5">
        <f t="shared" si="159"/>
        <v>86.554967205422315</v>
      </c>
    </row>
    <row r="10162" spans="1:7" x14ac:dyDescent="0.25">
      <c r="A10162" s="1" t="s">
        <v>5961</v>
      </c>
      <c r="B10162" s="9" t="s">
        <v>10107</v>
      </c>
      <c r="C10162" s="10"/>
      <c r="D10162" s="1" t="s">
        <v>10234</v>
      </c>
      <c r="E10162" s="2">
        <v>2037108.8</v>
      </c>
      <c r="F10162" s="3">
        <v>1913794.59</v>
      </c>
      <c r="G10162" s="5">
        <f t="shared" si="159"/>
        <v>93.94660658281974</v>
      </c>
    </row>
    <row r="10163" spans="1:7" x14ac:dyDescent="0.25">
      <c r="A10163" s="1" t="s">
        <v>5961</v>
      </c>
      <c r="B10163" s="9" t="s">
        <v>10107</v>
      </c>
      <c r="C10163" s="10"/>
      <c r="D10163" s="1" t="s">
        <v>10235</v>
      </c>
      <c r="E10163" s="2">
        <v>2049529.5</v>
      </c>
      <c r="F10163" s="3">
        <v>1802289.29</v>
      </c>
      <c r="G10163" s="5">
        <f t="shared" si="159"/>
        <v>87.936733284395274</v>
      </c>
    </row>
    <row r="10164" spans="1:7" x14ac:dyDescent="0.25">
      <c r="A10164" s="1" t="s">
        <v>5961</v>
      </c>
      <c r="B10164" s="9" t="s">
        <v>10107</v>
      </c>
      <c r="C10164" s="10"/>
      <c r="D10164" s="1" t="s">
        <v>10236</v>
      </c>
      <c r="E10164" s="2">
        <v>3403575.2199999997</v>
      </c>
      <c r="F10164" s="3">
        <v>3127176.56</v>
      </c>
      <c r="G10164" s="5">
        <f t="shared" si="159"/>
        <v>91.879166989586906</v>
      </c>
    </row>
    <row r="10165" spans="1:7" x14ac:dyDescent="0.25">
      <c r="A10165" s="1" t="s">
        <v>5961</v>
      </c>
      <c r="B10165" s="9" t="s">
        <v>10107</v>
      </c>
      <c r="C10165" s="10"/>
      <c r="D10165" s="1" t="s">
        <v>10237</v>
      </c>
      <c r="E10165" s="2">
        <v>4658075.96</v>
      </c>
      <c r="F10165" s="3">
        <v>4250212.82</v>
      </c>
      <c r="G10165" s="5">
        <f t="shared" si="159"/>
        <v>91.243956871841149</v>
      </c>
    </row>
    <row r="10166" spans="1:7" x14ac:dyDescent="0.25">
      <c r="A10166" s="1" t="s">
        <v>5961</v>
      </c>
      <c r="B10166" s="9" t="s">
        <v>10107</v>
      </c>
      <c r="C10166" s="10"/>
      <c r="D10166" s="1" t="s">
        <v>10238</v>
      </c>
      <c r="E10166" s="2">
        <v>4175493.3000000003</v>
      </c>
      <c r="F10166" s="3">
        <v>3968627.6</v>
      </c>
      <c r="G10166" s="5">
        <f t="shared" si="159"/>
        <v>95.045718310696358</v>
      </c>
    </row>
    <row r="10167" spans="1:7" x14ac:dyDescent="0.25">
      <c r="A10167" s="1" t="s">
        <v>5961</v>
      </c>
      <c r="B10167" s="9" t="s">
        <v>10107</v>
      </c>
      <c r="C10167" s="10"/>
      <c r="D10167" s="1" t="s">
        <v>10239</v>
      </c>
      <c r="E10167" s="2">
        <v>2218995.11</v>
      </c>
      <c r="F10167" s="3">
        <v>2075320.85</v>
      </c>
      <c r="G10167" s="5">
        <f t="shared" si="159"/>
        <v>93.525255673051049</v>
      </c>
    </row>
    <row r="10168" spans="1:7" x14ac:dyDescent="0.25">
      <c r="A10168" s="1" t="s">
        <v>5961</v>
      </c>
      <c r="B10168" s="9" t="s">
        <v>10107</v>
      </c>
      <c r="C10168" s="10"/>
      <c r="D10168" s="1" t="s">
        <v>10240</v>
      </c>
      <c r="E10168" s="2">
        <v>2027064.92</v>
      </c>
      <c r="F10168" s="3">
        <v>1810794.84</v>
      </c>
      <c r="G10168" s="5">
        <f t="shared" si="159"/>
        <v>89.330875500524186</v>
      </c>
    </row>
    <row r="10169" spans="1:7" x14ac:dyDescent="0.25">
      <c r="A10169" s="1" t="s">
        <v>5961</v>
      </c>
      <c r="B10169" s="9" t="s">
        <v>10107</v>
      </c>
      <c r="C10169" s="10"/>
      <c r="D10169" s="1" t="s">
        <v>10241</v>
      </c>
      <c r="E10169" s="2">
        <v>3988060.67</v>
      </c>
      <c r="F10169" s="3">
        <v>3577547.29</v>
      </c>
      <c r="G10169" s="5">
        <f t="shared" si="159"/>
        <v>89.706440950408108</v>
      </c>
    </row>
    <row r="10170" spans="1:7" x14ac:dyDescent="0.25">
      <c r="A10170" s="1" t="s">
        <v>5961</v>
      </c>
      <c r="B10170" s="9" t="s">
        <v>10107</v>
      </c>
      <c r="C10170" s="10"/>
      <c r="D10170" s="1" t="s">
        <v>10242</v>
      </c>
      <c r="E10170" s="2">
        <v>1709281.2999999998</v>
      </c>
      <c r="F10170" s="3">
        <v>1558397.18</v>
      </c>
      <c r="G10170" s="5">
        <f t="shared" si="159"/>
        <v>91.172657186385891</v>
      </c>
    </row>
    <row r="10171" spans="1:7" x14ac:dyDescent="0.25">
      <c r="A10171" s="1" t="s">
        <v>5961</v>
      </c>
      <c r="B10171" s="9" t="s">
        <v>10107</v>
      </c>
      <c r="C10171" s="10"/>
      <c r="D10171" s="1" t="s">
        <v>10243</v>
      </c>
      <c r="E10171" s="2">
        <v>4710531.18</v>
      </c>
      <c r="F10171" s="3">
        <v>4332391.67</v>
      </c>
      <c r="G10171" s="5">
        <f t="shared" si="159"/>
        <v>91.972465619047242</v>
      </c>
    </row>
    <row r="10172" spans="1:7" x14ac:dyDescent="0.25">
      <c r="A10172" s="1" t="s">
        <v>5961</v>
      </c>
      <c r="B10172" s="9" t="s">
        <v>10107</v>
      </c>
      <c r="C10172" s="10"/>
      <c r="D10172" s="1" t="s">
        <v>10244</v>
      </c>
      <c r="E10172" s="2">
        <v>4365770.47</v>
      </c>
      <c r="F10172" s="3">
        <v>3998544</v>
      </c>
      <c r="G10172" s="5">
        <f t="shared" si="159"/>
        <v>91.588507171335564</v>
      </c>
    </row>
    <row r="10173" spans="1:7" x14ac:dyDescent="0.25">
      <c r="A10173" s="1" t="s">
        <v>5961</v>
      </c>
      <c r="B10173" s="9" t="s">
        <v>10107</v>
      </c>
      <c r="C10173" s="10"/>
      <c r="D10173" s="1" t="s">
        <v>10245</v>
      </c>
      <c r="E10173" s="2">
        <v>1660303.6300000001</v>
      </c>
      <c r="F10173" s="3">
        <v>1571936.28</v>
      </c>
      <c r="G10173" s="5">
        <f t="shared" si="159"/>
        <v>94.67763917374559</v>
      </c>
    </row>
    <row r="10174" spans="1:7" x14ac:dyDescent="0.25">
      <c r="A10174" s="1" t="s">
        <v>5961</v>
      </c>
      <c r="B10174" s="9" t="s">
        <v>10107</v>
      </c>
      <c r="C10174" s="10"/>
      <c r="D10174" s="1" t="s">
        <v>10246</v>
      </c>
      <c r="E10174" s="2">
        <v>2664254.7200000002</v>
      </c>
      <c r="F10174" s="3">
        <v>2358741.27</v>
      </c>
      <c r="G10174" s="5">
        <f t="shared" si="159"/>
        <v>88.532873838729657</v>
      </c>
    </row>
    <row r="10175" spans="1:7" x14ac:dyDescent="0.25">
      <c r="A10175" s="1" t="s">
        <v>5961</v>
      </c>
      <c r="B10175" s="9" t="s">
        <v>10107</v>
      </c>
      <c r="C10175" s="10"/>
      <c r="D10175" s="1" t="s">
        <v>10247</v>
      </c>
      <c r="E10175" s="2">
        <v>1663587.93</v>
      </c>
      <c r="F10175" s="3">
        <v>1546077.17</v>
      </c>
      <c r="G10175" s="5">
        <f t="shared" si="159"/>
        <v>92.936306047856448</v>
      </c>
    </row>
    <row r="10176" spans="1:7" x14ac:dyDescent="0.25">
      <c r="A10176" s="1" t="s">
        <v>5961</v>
      </c>
      <c r="B10176" s="9" t="s">
        <v>10107</v>
      </c>
      <c r="C10176" s="10"/>
      <c r="D10176" s="1" t="s">
        <v>10248</v>
      </c>
      <c r="E10176" s="2">
        <v>2671751.4700000002</v>
      </c>
      <c r="F10176" s="3">
        <v>2518571.04</v>
      </c>
      <c r="G10176" s="5">
        <f t="shared" si="159"/>
        <v>94.26666620305069</v>
      </c>
    </row>
    <row r="10177" spans="1:7" x14ac:dyDescent="0.25">
      <c r="A10177" s="1" t="s">
        <v>5961</v>
      </c>
      <c r="B10177" s="9" t="s">
        <v>10107</v>
      </c>
      <c r="C10177" s="10"/>
      <c r="D10177" s="1" t="s">
        <v>10249</v>
      </c>
      <c r="E10177" s="2">
        <v>1427178.51</v>
      </c>
      <c r="F10177" s="3">
        <v>1448089.6000000001</v>
      </c>
      <c r="G10177" s="5">
        <f t="shared" si="159"/>
        <v>101.46520493781819</v>
      </c>
    </row>
    <row r="10178" spans="1:7" x14ac:dyDescent="0.25">
      <c r="A10178" s="1" t="s">
        <v>5961</v>
      </c>
      <c r="B10178" s="9" t="s">
        <v>10107</v>
      </c>
      <c r="C10178" s="10"/>
      <c r="D10178" s="1" t="s">
        <v>10250</v>
      </c>
      <c r="E10178" s="2">
        <v>188101.24</v>
      </c>
      <c r="F10178" s="3">
        <v>144385.35999999999</v>
      </c>
      <c r="G10178" s="5">
        <f t="shared" si="159"/>
        <v>76.759387657412574</v>
      </c>
    </row>
    <row r="10179" spans="1:7" x14ac:dyDescent="0.25">
      <c r="A10179" s="1" t="s">
        <v>5961</v>
      </c>
      <c r="B10179" s="9" t="s">
        <v>10107</v>
      </c>
      <c r="C10179" s="10"/>
      <c r="D10179" s="1" t="s">
        <v>10251</v>
      </c>
      <c r="E10179" s="2">
        <v>197790.48</v>
      </c>
      <c r="F10179" s="3">
        <v>146137.82999999999</v>
      </c>
      <c r="G10179" s="5">
        <f t="shared" si="159"/>
        <v>73.885168790732479</v>
      </c>
    </row>
    <row r="10180" spans="1:7" x14ac:dyDescent="0.25">
      <c r="A10180" s="1" t="s">
        <v>5961</v>
      </c>
      <c r="B10180" s="9" t="s">
        <v>10107</v>
      </c>
      <c r="C10180" s="10"/>
      <c r="D10180" s="1" t="s">
        <v>10252</v>
      </c>
      <c r="E10180" s="2">
        <v>190572.38</v>
      </c>
      <c r="F10180" s="3">
        <v>177433.24</v>
      </c>
      <c r="G10180" s="5">
        <f t="shared" si="159"/>
        <v>93.105433221750175</v>
      </c>
    </row>
    <row r="10181" spans="1:7" x14ac:dyDescent="0.25">
      <c r="A10181" s="1" t="s">
        <v>5961</v>
      </c>
      <c r="B10181" s="9" t="s">
        <v>10107</v>
      </c>
      <c r="C10181" s="10"/>
      <c r="D10181" s="1" t="s">
        <v>10253</v>
      </c>
      <c r="E10181" s="2">
        <v>164210.32</v>
      </c>
      <c r="F10181" s="3">
        <v>130338.71</v>
      </c>
      <c r="G10181" s="5">
        <f t="shared" si="159"/>
        <v>79.37303209688649</v>
      </c>
    </row>
    <row r="10182" spans="1:7" x14ac:dyDescent="0.25">
      <c r="A10182" s="1" t="s">
        <v>5961</v>
      </c>
      <c r="B10182" s="9" t="s">
        <v>10107</v>
      </c>
      <c r="C10182" s="10"/>
      <c r="D10182" s="1" t="s">
        <v>10254</v>
      </c>
      <c r="E10182" s="2">
        <v>184130.39</v>
      </c>
      <c r="F10182" s="3">
        <v>41918.6</v>
      </c>
      <c r="G10182" s="5">
        <f t="shared" si="159"/>
        <v>22.765715100044048</v>
      </c>
    </row>
    <row r="10183" spans="1:7" x14ac:dyDescent="0.25">
      <c r="A10183" s="1" t="s">
        <v>5961</v>
      </c>
      <c r="B10183" s="9" t="s">
        <v>10107</v>
      </c>
      <c r="C10183" s="10"/>
      <c r="D10183" s="1" t="s">
        <v>10255</v>
      </c>
      <c r="E10183" s="2">
        <v>169492.91</v>
      </c>
      <c r="F10183" s="3">
        <v>144206.10999999999</v>
      </c>
      <c r="G10183" s="5">
        <f t="shared" si="159"/>
        <v>85.080909874047222</v>
      </c>
    </row>
    <row r="10184" spans="1:7" x14ac:dyDescent="0.25">
      <c r="A10184" s="1" t="s">
        <v>5961</v>
      </c>
      <c r="B10184" s="9" t="s">
        <v>10107</v>
      </c>
      <c r="C10184" s="10"/>
      <c r="D10184" s="1" t="s">
        <v>10256</v>
      </c>
      <c r="E10184" s="2">
        <v>221656.35</v>
      </c>
      <c r="F10184" s="3">
        <v>191913.8</v>
      </c>
      <c r="G10184" s="5">
        <f t="shared" si="159"/>
        <v>86.581683764078946</v>
      </c>
    </row>
    <row r="10185" spans="1:7" x14ac:dyDescent="0.25">
      <c r="A10185" s="1" t="s">
        <v>5961</v>
      </c>
      <c r="B10185" s="9" t="s">
        <v>10107</v>
      </c>
      <c r="C10185" s="10"/>
      <c r="D10185" s="1" t="s">
        <v>10257</v>
      </c>
      <c r="E10185" s="2">
        <v>279568.69</v>
      </c>
      <c r="F10185" s="3">
        <v>263334.53999999998</v>
      </c>
      <c r="G10185" s="5">
        <f t="shared" si="159"/>
        <v>94.193144446897819</v>
      </c>
    </row>
    <row r="10186" spans="1:7" x14ac:dyDescent="0.25">
      <c r="A10186" s="1" t="s">
        <v>5961</v>
      </c>
      <c r="B10186" s="9" t="s">
        <v>10107</v>
      </c>
      <c r="C10186" s="10"/>
      <c r="D10186" s="1" t="s">
        <v>10258</v>
      </c>
      <c r="E10186" s="2">
        <v>229925.3</v>
      </c>
      <c r="F10186" s="3">
        <v>205685.21</v>
      </c>
      <c r="G10186" s="5">
        <f t="shared" si="159"/>
        <v>89.457406383725498</v>
      </c>
    </row>
    <row r="10187" spans="1:7" x14ac:dyDescent="0.25">
      <c r="A10187" s="1" t="s">
        <v>5961</v>
      </c>
      <c r="B10187" s="9" t="s">
        <v>10107</v>
      </c>
      <c r="C10187" s="10"/>
      <c r="D10187" s="1" t="s">
        <v>10259</v>
      </c>
      <c r="E10187" s="2">
        <v>350746.98000000004</v>
      </c>
      <c r="F10187" s="3">
        <v>312977.95</v>
      </c>
      <c r="G10187" s="5">
        <f t="shared" si="159"/>
        <v>89.231830306849673</v>
      </c>
    </row>
    <row r="10188" spans="1:7" x14ac:dyDescent="0.25">
      <c r="A10188" s="1" t="s">
        <v>5961</v>
      </c>
      <c r="B10188" s="9" t="s">
        <v>10107</v>
      </c>
      <c r="C10188" s="10"/>
      <c r="D10188" s="1" t="s">
        <v>10260</v>
      </c>
      <c r="E10188" s="2">
        <v>274926.67</v>
      </c>
      <c r="F10188" s="3">
        <v>247506.93</v>
      </c>
      <c r="G10188" s="5">
        <f t="shared" si="159"/>
        <v>90.026525982364674</v>
      </c>
    </row>
    <row r="10189" spans="1:7" x14ac:dyDescent="0.25">
      <c r="A10189" s="1" t="s">
        <v>5961</v>
      </c>
      <c r="B10189" s="9" t="s">
        <v>10107</v>
      </c>
      <c r="C10189" s="10"/>
      <c r="D10189" s="1" t="s">
        <v>10261</v>
      </c>
      <c r="E10189" s="2">
        <v>168970.06</v>
      </c>
      <c r="F10189" s="3">
        <v>142216.24</v>
      </c>
      <c r="G10189" s="5">
        <f t="shared" si="159"/>
        <v>84.166532224702991</v>
      </c>
    </row>
    <row r="10190" spans="1:7" x14ac:dyDescent="0.25">
      <c r="A10190" s="1" t="s">
        <v>5961</v>
      </c>
      <c r="B10190" s="9" t="s">
        <v>10107</v>
      </c>
      <c r="C10190" s="10"/>
      <c r="D10190" s="1" t="s">
        <v>10262</v>
      </c>
      <c r="E10190" s="2">
        <v>201300.76</v>
      </c>
      <c r="F10190" s="3">
        <v>200929.93</v>
      </c>
      <c r="G10190" s="5">
        <f t="shared" si="159"/>
        <v>99.815783109810411</v>
      </c>
    </row>
    <row r="10191" spans="1:7" x14ac:dyDescent="0.25">
      <c r="A10191" s="1" t="s">
        <v>5961</v>
      </c>
      <c r="B10191" s="9" t="s">
        <v>10107</v>
      </c>
      <c r="C10191" s="10"/>
      <c r="D10191" s="1" t="s">
        <v>10263</v>
      </c>
      <c r="E10191" s="2">
        <v>384579.18</v>
      </c>
      <c r="F10191" s="3">
        <v>369759.55</v>
      </c>
      <c r="G10191" s="5">
        <f t="shared" si="159"/>
        <v>96.146533465488176</v>
      </c>
    </row>
    <row r="10192" spans="1:7" x14ac:dyDescent="0.25">
      <c r="A10192" s="1" t="s">
        <v>5961</v>
      </c>
      <c r="B10192" s="9" t="s">
        <v>10107</v>
      </c>
      <c r="C10192" s="10"/>
      <c r="D10192" s="1" t="s">
        <v>10264</v>
      </c>
      <c r="E10192" s="2">
        <v>335842.39</v>
      </c>
      <c r="F10192" s="3">
        <v>268382.44</v>
      </c>
      <c r="G10192" s="5">
        <f t="shared" si="159"/>
        <v>79.913211670510094</v>
      </c>
    </row>
    <row r="10193" spans="1:7" x14ac:dyDescent="0.25">
      <c r="A10193" s="1" t="s">
        <v>5961</v>
      </c>
      <c r="B10193" s="9" t="s">
        <v>10107</v>
      </c>
      <c r="C10193" s="10"/>
      <c r="D10193" s="1" t="s">
        <v>10265</v>
      </c>
      <c r="E10193" s="2">
        <v>198902.59</v>
      </c>
      <c r="F10193" s="3">
        <v>182082.81</v>
      </c>
      <c r="G10193" s="5">
        <f t="shared" si="159"/>
        <v>91.543709913480768</v>
      </c>
    </row>
    <row r="10194" spans="1:7" x14ac:dyDescent="0.25">
      <c r="A10194" s="1" t="s">
        <v>5961</v>
      </c>
      <c r="B10194" s="9" t="s">
        <v>10107</v>
      </c>
      <c r="C10194" s="10"/>
      <c r="D10194" s="1" t="s">
        <v>10266</v>
      </c>
      <c r="E10194" s="2">
        <v>199403.06</v>
      </c>
      <c r="F10194" s="3">
        <v>156363.81</v>
      </c>
      <c r="G10194" s="5">
        <f t="shared" si="159"/>
        <v>78.41595309520325</v>
      </c>
    </row>
    <row r="10195" spans="1:7" x14ac:dyDescent="0.25">
      <c r="A10195" s="1" t="s">
        <v>5961</v>
      </c>
      <c r="B10195" s="9" t="s">
        <v>10107</v>
      </c>
      <c r="C10195" s="10"/>
      <c r="D10195" s="1" t="s">
        <v>10267</v>
      </c>
      <c r="E10195" s="2">
        <v>205722.56</v>
      </c>
      <c r="F10195" s="3">
        <v>160786.5</v>
      </c>
      <c r="G10195" s="5">
        <f t="shared" si="159"/>
        <v>78.156960520032413</v>
      </c>
    </row>
    <row r="10196" spans="1:7" x14ac:dyDescent="0.25">
      <c r="A10196" s="1" t="s">
        <v>5961</v>
      </c>
      <c r="B10196" s="9" t="s">
        <v>10107</v>
      </c>
      <c r="C10196" s="10"/>
      <c r="D10196" s="1" t="s">
        <v>10268</v>
      </c>
      <c r="E10196" s="2">
        <v>248521.2</v>
      </c>
      <c r="F10196" s="3">
        <v>244061.69</v>
      </c>
      <c r="G10196" s="5">
        <f t="shared" si="159"/>
        <v>98.205581656615209</v>
      </c>
    </row>
    <row r="10197" spans="1:7" x14ac:dyDescent="0.25">
      <c r="A10197" s="1" t="s">
        <v>5961</v>
      </c>
      <c r="B10197" s="9" t="s">
        <v>10107</v>
      </c>
      <c r="C10197" s="10"/>
      <c r="D10197" s="1" t="s">
        <v>10269</v>
      </c>
      <c r="E10197" s="2">
        <v>393306.23</v>
      </c>
      <c r="F10197" s="3">
        <v>350626.65</v>
      </c>
      <c r="G10197" s="5">
        <f t="shared" si="159"/>
        <v>89.148511580912412</v>
      </c>
    </row>
    <row r="10198" spans="1:7" x14ac:dyDescent="0.25">
      <c r="A10198" s="1" t="s">
        <v>5961</v>
      </c>
      <c r="B10198" s="9" t="s">
        <v>10107</v>
      </c>
      <c r="C10198" s="10"/>
      <c r="D10198" s="1" t="s">
        <v>10270</v>
      </c>
      <c r="E10198" s="2">
        <v>174437.58000000002</v>
      </c>
      <c r="F10198" s="3">
        <v>173290.43</v>
      </c>
      <c r="G10198" s="5">
        <f t="shared" si="159"/>
        <v>99.342372211309041</v>
      </c>
    </row>
    <row r="10199" spans="1:7" x14ac:dyDescent="0.25">
      <c r="A10199" s="1" t="s">
        <v>5961</v>
      </c>
      <c r="B10199" s="9" t="s">
        <v>10107</v>
      </c>
      <c r="C10199" s="10"/>
      <c r="D10199" s="1" t="s">
        <v>10271</v>
      </c>
      <c r="E10199" s="2">
        <v>228003.03</v>
      </c>
      <c r="F10199" s="3">
        <v>223533.88</v>
      </c>
      <c r="G10199" s="5">
        <f t="shared" ref="G10199:G10262" si="160">F10199/E10199*100</f>
        <v>98.039872540290361</v>
      </c>
    </row>
    <row r="10200" spans="1:7" x14ac:dyDescent="0.25">
      <c r="A10200" s="1" t="s">
        <v>5961</v>
      </c>
      <c r="B10200" s="9" t="s">
        <v>10107</v>
      </c>
      <c r="C10200" s="10"/>
      <c r="D10200" s="1" t="s">
        <v>10272</v>
      </c>
      <c r="E10200" s="2">
        <v>261662.13</v>
      </c>
      <c r="F10200" s="3">
        <v>257855.8</v>
      </c>
      <c r="G10200" s="5">
        <f t="shared" si="160"/>
        <v>98.545326371836836</v>
      </c>
    </row>
    <row r="10201" spans="1:7" x14ac:dyDescent="0.25">
      <c r="A10201" s="1" t="s">
        <v>5961</v>
      </c>
      <c r="B10201" s="9" t="s">
        <v>10107</v>
      </c>
      <c r="C10201" s="10"/>
      <c r="D10201" s="1" t="s">
        <v>10273</v>
      </c>
      <c r="E10201" s="2">
        <v>168245.97</v>
      </c>
      <c r="F10201" s="3">
        <v>142324.32</v>
      </c>
      <c r="G10201" s="5">
        <f t="shared" si="160"/>
        <v>84.593003921579822</v>
      </c>
    </row>
    <row r="10202" spans="1:7" x14ac:dyDescent="0.25">
      <c r="A10202" s="1" t="s">
        <v>5961</v>
      </c>
      <c r="B10202" s="9" t="s">
        <v>10107</v>
      </c>
      <c r="C10202" s="10"/>
      <c r="D10202" s="1" t="s">
        <v>10274</v>
      </c>
      <c r="E10202" s="2">
        <v>310712.73</v>
      </c>
      <c r="F10202" s="3">
        <v>293223</v>
      </c>
      <c r="G10202" s="5">
        <f t="shared" si="160"/>
        <v>94.371093195956277</v>
      </c>
    </row>
    <row r="10203" spans="1:7" x14ac:dyDescent="0.25">
      <c r="A10203" s="1" t="s">
        <v>5961</v>
      </c>
      <c r="B10203" s="9" t="s">
        <v>10107</v>
      </c>
      <c r="C10203" s="10"/>
      <c r="D10203" s="1" t="s">
        <v>10275</v>
      </c>
      <c r="E10203" s="2">
        <v>188575.96</v>
      </c>
      <c r="F10203" s="3">
        <v>148583.49</v>
      </c>
      <c r="G10203" s="5">
        <f t="shared" si="160"/>
        <v>78.792381595193788</v>
      </c>
    </row>
    <row r="10204" spans="1:7" x14ac:dyDescent="0.25">
      <c r="A10204" s="1" t="s">
        <v>5961</v>
      </c>
      <c r="B10204" s="9" t="s">
        <v>10107</v>
      </c>
      <c r="C10204" s="10"/>
      <c r="D10204" s="1" t="s">
        <v>10276</v>
      </c>
      <c r="E10204" s="2">
        <v>201371.43</v>
      </c>
      <c r="F10204" s="3">
        <v>202408.65</v>
      </c>
      <c r="G10204" s="5">
        <f t="shared" si="160"/>
        <v>100.51507803266828</v>
      </c>
    </row>
    <row r="10205" spans="1:7" x14ac:dyDescent="0.25">
      <c r="A10205" s="1" t="s">
        <v>5961</v>
      </c>
      <c r="B10205" s="9" t="s">
        <v>10107</v>
      </c>
      <c r="C10205" s="10"/>
      <c r="D10205" s="1" t="s">
        <v>10277</v>
      </c>
      <c r="E10205" s="2">
        <v>184504.46</v>
      </c>
      <c r="F10205" s="3">
        <v>173237.02</v>
      </c>
      <c r="G10205" s="5">
        <f t="shared" si="160"/>
        <v>93.893134073832144</v>
      </c>
    </row>
    <row r="10206" spans="1:7" x14ac:dyDescent="0.25">
      <c r="A10206" s="1" t="s">
        <v>5961</v>
      </c>
      <c r="B10206" s="9" t="s">
        <v>10107</v>
      </c>
      <c r="C10206" s="10"/>
      <c r="D10206" s="1" t="s">
        <v>10278</v>
      </c>
      <c r="E10206" s="2">
        <v>192337.22</v>
      </c>
      <c r="F10206" s="3">
        <v>127487.59</v>
      </c>
      <c r="G10206" s="5">
        <f t="shared" si="160"/>
        <v>66.283369386330946</v>
      </c>
    </row>
    <row r="10207" spans="1:7" x14ac:dyDescent="0.25">
      <c r="A10207" s="1" t="s">
        <v>5961</v>
      </c>
      <c r="B10207" s="9" t="s">
        <v>10107</v>
      </c>
      <c r="C10207" s="10"/>
      <c r="D10207" s="1" t="s">
        <v>10279</v>
      </c>
      <c r="E10207" s="2">
        <v>188549.97</v>
      </c>
      <c r="F10207" s="3">
        <v>163034.76999999999</v>
      </c>
      <c r="G10207" s="5">
        <f t="shared" si="160"/>
        <v>86.46767220381949</v>
      </c>
    </row>
    <row r="10208" spans="1:7" x14ac:dyDescent="0.25">
      <c r="A10208" s="1" t="s">
        <v>5961</v>
      </c>
      <c r="B10208" s="9" t="s">
        <v>10107</v>
      </c>
      <c r="C10208" s="10"/>
      <c r="D10208" s="1" t="s">
        <v>10280</v>
      </c>
      <c r="E10208" s="2">
        <v>194596.33</v>
      </c>
      <c r="F10208" s="3">
        <v>159625.72</v>
      </c>
      <c r="G10208" s="5">
        <f t="shared" si="160"/>
        <v>82.029152348351076</v>
      </c>
    </row>
    <row r="10209" spans="1:7" x14ac:dyDescent="0.25">
      <c r="A10209" s="1" t="s">
        <v>5961</v>
      </c>
      <c r="B10209" s="9" t="s">
        <v>10107</v>
      </c>
      <c r="C10209" s="10"/>
      <c r="D10209" s="1" t="s">
        <v>10281</v>
      </c>
      <c r="E10209" s="2">
        <v>272977.68</v>
      </c>
      <c r="F10209" s="3">
        <v>272977.68</v>
      </c>
      <c r="G10209" s="5">
        <f t="shared" si="160"/>
        <v>100</v>
      </c>
    </row>
    <row r="10210" spans="1:7" x14ac:dyDescent="0.25">
      <c r="A10210" s="1" t="s">
        <v>5961</v>
      </c>
      <c r="B10210" s="9" t="s">
        <v>10107</v>
      </c>
      <c r="C10210" s="10"/>
      <c r="D10210" s="1" t="s">
        <v>10282</v>
      </c>
      <c r="E10210" s="2">
        <v>2815686.05</v>
      </c>
      <c r="F10210" s="3">
        <v>2626444.2200000002</v>
      </c>
      <c r="G10210" s="5">
        <f t="shared" si="160"/>
        <v>93.279015251007849</v>
      </c>
    </row>
    <row r="10211" spans="1:7" x14ac:dyDescent="0.25">
      <c r="A10211" s="1" t="s">
        <v>5961</v>
      </c>
      <c r="B10211" s="9" t="s">
        <v>10107</v>
      </c>
      <c r="C10211" s="10"/>
      <c r="D10211" s="1" t="s">
        <v>10283</v>
      </c>
      <c r="E10211" s="2">
        <v>1980815.7200000002</v>
      </c>
      <c r="F10211" s="3">
        <v>1860642.52</v>
      </c>
      <c r="G10211" s="5">
        <f t="shared" si="160"/>
        <v>93.933145885978718</v>
      </c>
    </row>
    <row r="10212" spans="1:7" x14ac:dyDescent="0.25">
      <c r="A10212" s="1" t="s">
        <v>5961</v>
      </c>
      <c r="B10212" s="9" t="s">
        <v>10107</v>
      </c>
      <c r="C10212" s="10"/>
      <c r="D10212" s="1" t="s">
        <v>10284</v>
      </c>
      <c r="E10212" s="2">
        <v>1944829.66</v>
      </c>
      <c r="F10212" s="3">
        <v>1872191.69</v>
      </c>
      <c r="G10212" s="5">
        <f t="shared" si="160"/>
        <v>96.265072901037513</v>
      </c>
    </row>
    <row r="10213" spans="1:7" x14ac:dyDescent="0.25">
      <c r="A10213" s="1" t="s">
        <v>5961</v>
      </c>
      <c r="B10213" s="9" t="s">
        <v>10107</v>
      </c>
      <c r="C10213" s="10"/>
      <c r="D10213" s="1" t="s">
        <v>10285</v>
      </c>
      <c r="E10213" s="2">
        <v>2695431.0900000003</v>
      </c>
      <c r="F10213" s="3">
        <v>2529419.9700000002</v>
      </c>
      <c r="G10213" s="5">
        <f t="shared" si="160"/>
        <v>93.84101783881998</v>
      </c>
    </row>
    <row r="10214" spans="1:7" x14ac:dyDescent="0.25">
      <c r="A10214" s="1" t="s">
        <v>5961</v>
      </c>
      <c r="B10214" s="9" t="s">
        <v>10107</v>
      </c>
      <c r="C10214" s="10"/>
      <c r="D10214" s="1" t="s">
        <v>10286</v>
      </c>
      <c r="E10214" s="2">
        <v>3600007.2800000003</v>
      </c>
      <c r="F10214" s="3">
        <v>2968354.42</v>
      </c>
      <c r="G10214" s="5">
        <f t="shared" si="160"/>
        <v>82.45412270388519</v>
      </c>
    </row>
    <row r="10215" spans="1:7" x14ac:dyDescent="0.25">
      <c r="A10215" s="1" t="s">
        <v>5961</v>
      </c>
      <c r="B10215" s="9" t="s">
        <v>10107</v>
      </c>
      <c r="C10215" s="10"/>
      <c r="D10215" s="1" t="s">
        <v>10287</v>
      </c>
      <c r="E10215" s="2">
        <v>2422120.2799999998</v>
      </c>
      <c r="F10215" s="3">
        <v>2163926.64</v>
      </c>
      <c r="G10215" s="5">
        <f t="shared" si="160"/>
        <v>89.340180909595475</v>
      </c>
    </row>
    <row r="10216" spans="1:7" x14ac:dyDescent="0.25">
      <c r="A10216" s="1" t="s">
        <v>5961</v>
      </c>
      <c r="B10216" s="9" t="s">
        <v>10107</v>
      </c>
      <c r="C10216" s="10"/>
      <c r="D10216" s="1" t="s">
        <v>10288</v>
      </c>
      <c r="E10216" s="2">
        <v>12424445.640000001</v>
      </c>
      <c r="F10216" s="3">
        <v>10317877.699999999</v>
      </c>
      <c r="G10216" s="5">
        <f t="shared" si="160"/>
        <v>83.044974391308131</v>
      </c>
    </row>
    <row r="10217" spans="1:7" x14ac:dyDescent="0.25">
      <c r="A10217" s="1" t="s">
        <v>5961</v>
      </c>
      <c r="B10217" s="9" t="s">
        <v>10107</v>
      </c>
      <c r="C10217" s="10"/>
      <c r="D10217" s="1" t="s">
        <v>10289</v>
      </c>
      <c r="E10217" s="2">
        <v>5306113.42</v>
      </c>
      <c r="F10217" s="3">
        <v>4870993.22</v>
      </c>
      <c r="G10217" s="5">
        <f t="shared" si="160"/>
        <v>91.799643815378516</v>
      </c>
    </row>
    <row r="10218" spans="1:7" x14ac:dyDescent="0.25">
      <c r="A10218" s="1" t="s">
        <v>5961</v>
      </c>
      <c r="B10218" s="9" t="s">
        <v>10107</v>
      </c>
      <c r="C10218" s="10"/>
      <c r="D10218" s="1" t="s">
        <v>10290</v>
      </c>
      <c r="E10218" s="2">
        <v>1399728.22</v>
      </c>
      <c r="F10218" s="3">
        <v>1248196.6299999999</v>
      </c>
      <c r="G10218" s="5">
        <f t="shared" si="160"/>
        <v>89.174213405513811</v>
      </c>
    </row>
    <row r="10219" spans="1:7" x14ac:dyDescent="0.25">
      <c r="A10219" s="1" t="s">
        <v>5961</v>
      </c>
      <c r="B10219" s="9" t="s">
        <v>10107</v>
      </c>
      <c r="C10219" s="10"/>
      <c r="D10219" s="1" t="s">
        <v>10291</v>
      </c>
      <c r="E10219" s="2">
        <v>2356398.4900000002</v>
      </c>
      <c r="F10219" s="3">
        <v>2137617.7799999998</v>
      </c>
      <c r="G10219" s="5">
        <f t="shared" si="160"/>
        <v>90.715462137305963</v>
      </c>
    </row>
    <row r="10220" spans="1:7" x14ac:dyDescent="0.25">
      <c r="A10220" s="1" t="s">
        <v>5961</v>
      </c>
      <c r="B10220" s="9" t="s">
        <v>10107</v>
      </c>
      <c r="C10220" s="10"/>
      <c r="D10220" s="1" t="s">
        <v>10292</v>
      </c>
      <c r="E10220" s="2">
        <v>1764762.3900000001</v>
      </c>
      <c r="F10220" s="3">
        <v>1703704.65</v>
      </c>
      <c r="G10220" s="5">
        <f t="shared" si="160"/>
        <v>96.540172187146382</v>
      </c>
    </row>
    <row r="10221" spans="1:7" x14ac:dyDescent="0.25">
      <c r="A10221" s="1" t="s">
        <v>5961</v>
      </c>
      <c r="B10221" s="9" t="s">
        <v>10107</v>
      </c>
      <c r="C10221" s="10"/>
      <c r="D10221" s="1" t="s">
        <v>10293</v>
      </c>
      <c r="E10221" s="2">
        <v>2184065.8800000004</v>
      </c>
      <c r="F10221" s="3">
        <v>1789106.15</v>
      </c>
      <c r="G10221" s="5">
        <f t="shared" si="160"/>
        <v>81.916308769953389</v>
      </c>
    </row>
    <row r="10222" spans="1:7" x14ac:dyDescent="0.25">
      <c r="A10222" s="1" t="s">
        <v>5961</v>
      </c>
      <c r="B10222" s="9" t="s">
        <v>10107</v>
      </c>
      <c r="C10222" s="10"/>
      <c r="D10222" s="1" t="s">
        <v>10294</v>
      </c>
      <c r="E10222" s="2">
        <v>2268766.7599999998</v>
      </c>
      <c r="F10222" s="3">
        <v>1899343.53</v>
      </c>
      <c r="G10222" s="5">
        <f t="shared" si="160"/>
        <v>83.717002712081353</v>
      </c>
    </row>
    <row r="10223" spans="1:7" x14ac:dyDescent="0.25">
      <c r="A10223" s="1" t="s">
        <v>5961</v>
      </c>
      <c r="B10223" s="9" t="s">
        <v>10107</v>
      </c>
      <c r="C10223" s="10"/>
      <c r="D10223" s="1" t="s">
        <v>10295</v>
      </c>
      <c r="E10223" s="2">
        <v>1985614.5199999998</v>
      </c>
      <c r="F10223" s="3">
        <v>1818077.78</v>
      </c>
      <c r="G10223" s="5">
        <f t="shared" si="160"/>
        <v>91.562474069740389</v>
      </c>
    </row>
    <row r="10224" spans="1:7" x14ac:dyDescent="0.25">
      <c r="A10224" s="1" t="s">
        <v>5961</v>
      </c>
      <c r="B10224" s="9" t="s">
        <v>10107</v>
      </c>
      <c r="C10224" s="10"/>
      <c r="D10224" s="1" t="s">
        <v>10296</v>
      </c>
      <c r="E10224" s="2">
        <v>2006788.18</v>
      </c>
      <c r="F10224" s="3">
        <v>1854263.49</v>
      </c>
      <c r="G10224" s="5">
        <f t="shared" si="160"/>
        <v>92.399562070372582</v>
      </c>
    </row>
    <row r="10225" spans="1:7" x14ac:dyDescent="0.25">
      <c r="A10225" s="1" t="s">
        <v>5961</v>
      </c>
      <c r="B10225" s="9" t="s">
        <v>10107</v>
      </c>
      <c r="C10225" s="10"/>
      <c r="D10225" s="1" t="s">
        <v>10297</v>
      </c>
      <c r="E10225" s="2">
        <v>2066662.53</v>
      </c>
      <c r="F10225" s="3">
        <v>1922191.19</v>
      </c>
      <c r="G10225" s="5">
        <f t="shared" si="160"/>
        <v>93.009437297922076</v>
      </c>
    </row>
    <row r="10226" spans="1:7" x14ac:dyDescent="0.25">
      <c r="A10226" s="1" t="s">
        <v>5961</v>
      </c>
      <c r="B10226" s="9" t="s">
        <v>10107</v>
      </c>
      <c r="C10226" s="10"/>
      <c r="D10226" s="1" t="s">
        <v>10298</v>
      </c>
      <c r="E10226" s="2">
        <v>2020227.68</v>
      </c>
      <c r="F10226" s="3">
        <v>1755629.43</v>
      </c>
      <c r="G10226" s="5">
        <f t="shared" si="160"/>
        <v>86.902552983533027</v>
      </c>
    </row>
    <row r="10227" spans="1:7" x14ac:dyDescent="0.25">
      <c r="A10227" s="1" t="s">
        <v>5961</v>
      </c>
      <c r="B10227" s="9" t="s">
        <v>10107</v>
      </c>
      <c r="C10227" s="10"/>
      <c r="D10227" s="1" t="s">
        <v>10299</v>
      </c>
      <c r="E10227" s="2">
        <v>1676889.66</v>
      </c>
      <c r="F10227" s="3">
        <v>1542729.95</v>
      </c>
      <c r="G10227" s="5">
        <f t="shared" si="160"/>
        <v>91.999490890772151</v>
      </c>
    </row>
    <row r="10228" spans="1:7" x14ac:dyDescent="0.25">
      <c r="A10228" s="1" t="s">
        <v>5961</v>
      </c>
      <c r="B10228" s="9" t="s">
        <v>10107</v>
      </c>
      <c r="C10228" s="10"/>
      <c r="D10228" s="1" t="s">
        <v>10300</v>
      </c>
      <c r="E10228" s="2">
        <v>1700900.43</v>
      </c>
      <c r="F10228" s="3">
        <v>1474673.11</v>
      </c>
      <c r="G10228" s="5">
        <f t="shared" si="160"/>
        <v>86.69955536433136</v>
      </c>
    </row>
    <row r="10229" spans="1:7" x14ac:dyDescent="0.25">
      <c r="A10229" s="1" t="s">
        <v>5961</v>
      </c>
      <c r="B10229" s="9" t="s">
        <v>10107</v>
      </c>
      <c r="C10229" s="10"/>
      <c r="D10229" s="1" t="s">
        <v>10301</v>
      </c>
      <c r="E10229" s="2">
        <v>1675811.73</v>
      </c>
      <c r="F10229" s="3">
        <v>1575532.77</v>
      </c>
      <c r="G10229" s="5">
        <f t="shared" si="160"/>
        <v>94.016096306952107</v>
      </c>
    </row>
    <row r="10230" spans="1:7" x14ac:dyDescent="0.25">
      <c r="A10230" s="1" t="s">
        <v>5961</v>
      </c>
      <c r="B10230" s="9" t="s">
        <v>10107</v>
      </c>
      <c r="C10230" s="10"/>
      <c r="D10230" s="1" t="s">
        <v>10302</v>
      </c>
      <c r="E10230" s="2">
        <v>1893533.74</v>
      </c>
      <c r="F10230" s="3">
        <v>1597874.69</v>
      </c>
      <c r="G10230" s="5">
        <f t="shared" si="160"/>
        <v>84.385857840589622</v>
      </c>
    </row>
    <row r="10231" spans="1:7" x14ac:dyDescent="0.25">
      <c r="A10231" s="1" t="s">
        <v>5961</v>
      </c>
      <c r="B10231" s="9" t="s">
        <v>10107</v>
      </c>
      <c r="C10231" s="10"/>
      <c r="D10231" s="1" t="s">
        <v>10303</v>
      </c>
      <c r="E10231" s="2">
        <v>2610887.46</v>
      </c>
      <c r="F10231" s="3">
        <v>2380360.36</v>
      </c>
      <c r="G10231" s="5">
        <f t="shared" si="160"/>
        <v>91.170546278543924</v>
      </c>
    </row>
    <row r="10232" spans="1:7" x14ac:dyDescent="0.25">
      <c r="A10232" s="1" t="s">
        <v>5961</v>
      </c>
      <c r="B10232" s="9" t="s">
        <v>10107</v>
      </c>
      <c r="C10232" s="10"/>
      <c r="D10232" s="1" t="s">
        <v>10304</v>
      </c>
      <c r="E10232" s="2">
        <v>1656115.82</v>
      </c>
      <c r="F10232" s="3">
        <v>1498408.65</v>
      </c>
      <c r="G10232" s="5">
        <f t="shared" si="160"/>
        <v>90.477286184006132</v>
      </c>
    </row>
    <row r="10233" spans="1:7" x14ac:dyDescent="0.25">
      <c r="A10233" s="1" t="s">
        <v>5961</v>
      </c>
      <c r="B10233" s="9" t="s">
        <v>10107</v>
      </c>
      <c r="C10233" s="10"/>
      <c r="D10233" s="1" t="s">
        <v>10305</v>
      </c>
      <c r="E10233" s="2">
        <v>2471068.23</v>
      </c>
      <c r="F10233" s="3">
        <v>2190508.2999999998</v>
      </c>
      <c r="G10233" s="5">
        <f t="shared" si="160"/>
        <v>88.646208688458586</v>
      </c>
    </row>
    <row r="10234" spans="1:7" x14ac:dyDescent="0.25">
      <c r="A10234" s="1" t="s">
        <v>5961</v>
      </c>
      <c r="B10234" s="9" t="s">
        <v>10107</v>
      </c>
      <c r="C10234" s="10"/>
      <c r="D10234" s="1" t="s">
        <v>10306</v>
      </c>
      <c r="E10234" s="2">
        <v>1979410.81</v>
      </c>
      <c r="F10234" s="3">
        <v>1489988.25</v>
      </c>
      <c r="G10234" s="5">
        <f t="shared" si="160"/>
        <v>75.274331254157389</v>
      </c>
    </row>
    <row r="10235" spans="1:7" x14ac:dyDescent="0.25">
      <c r="A10235" s="1" t="s">
        <v>5961</v>
      </c>
      <c r="B10235" s="9" t="s">
        <v>10107</v>
      </c>
      <c r="C10235" s="10"/>
      <c r="D10235" s="1" t="s">
        <v>10307</v>
      </c>
      <c r="E10235" s="2">
        <v>1691610.8900000001</v>
      </c>
      <c r="F10235" s="3">
        <v>1479078.38</v>
      </c>
      <c r="G10235" s="5">
        <f t="shared" si="160"/>
        <v>87.43608762178161</v>
      </c>
    </row>
    <row r="10236" spans="1:7" x14ac:dyDescent="0.25">
      <c r="A10236" s="1" t="s">
        <v>5961</v>
      </c>
      <c r="B10236" s="9" t="s">
        <v>10107</v>
      </c>
      <c r="C10236" s="10"/>
      <c r="D10236" s="1" t="s">
        <v>10308</v>
      </c>
      <c r="E10236" s="2">
        <v>1664040.7999999998</v>
      </c>
      <c r="F10236" s="3">
        <v>1566355</v>
      </c>
      <c r="G10236" s="5">
        <f t="shared" si="160"/>
        <v>94.129603072232371</v>
      </c>
    </row>
    <row r="10237" spans="1:7" x14ac:dyDescent="0.25">
      <c r="A10237" s="1" t="s">
        <v>5961</v>
      </c>
      <c r="B10237" s="9" t="s">
        <v>10107</v>
      </c>
      <c r="C10237" s="10"/>
      <c r="D10237" s="1" t="s">
        <v>10309</v>
      </c>
      <c r="E10237" s="2">
        <v>4605680.1099999994</v>
      </c>
      <c r="F10237" s="3">
        <v>4009436.25</v>
      </c>
      <c r="G10237" s="5">
        <f t="shared" si="160"/>
        <v>87.054162561020775</v>
      </c>
    </row>
    <row r="10238" spans="1:7" x14ac:dyDescent="0.25">
      <c r="A10238" s="1" t="s">
        <v>5961</v>
      </c>
      <c r="B10238" s="9" t="s">
        <v>10107</v>
      </c>
      <c r="C10238" s="10"/>
      <c r="D10238" s="1" t="s">
        <v>10310</v>
      </c>
      <c r="E10238" s="2">
        <v>1658095.75</v>
      </c>
      <c r="F10238" s="3">
        <v>1467254.66</v>
      </c>
      <c r="G10238" s="5">
        <f t="shared" si="160"/>
        <v>88.490345626903633</v>
      </c>
    </row>
    <row r="10239" spans="1:7" x14ac:dyDescent="0.25">
      <c r="A10239" s="1" t="s">
        <v>5961</v>
      </c>
      <c r="B10239" s="9" t="s">
        <v>10107</v>
      </c>
      <c r="C10239" s="10"/>
      <c r="D10239" s="1" t="s">
        <v>10311</v>
      </c>
      <c r="E10239" s="2">
        <v>1196607.2</v>
      </c>
      <c r="F10239" s="3">
        <v>1146353.55</v>
      </c>
      <c r="G10239" s="5">
        <f t="shared" si="160"/>
        <v>95.800321943575142</v>
      </c>
    </row>
    <row r="10240" spans="1:7" x14ac:dyDescent="0.25">
      <c r="A10240" s="1" t="s">
        <v>5961</v>
      </c>
      <c r="B10240" s="9" t="s">
        <v>10107</v>
      </c>
      <c r="C10240" s="10"/>
      <c r="D10240" s="1" t="s">
        <v>10312</v>
      </c>
      <c r="E10240" s="2">
        <v>2533671.37</v>
      </c>
      <c r="F10240" s="3">
        <v>2103191.48</v>
      </c>
      <c r="G10240" s="5">
        <f t="shared" si="160"/>
        <v>83.009639880802695</v>
      </c>
    </row>
    <row r="10241" spans="1:7" x14ac:dyDescent="0.25">
      <c r="A10241" s="1" t="s">
        <v>5961</v>
      </c>
      <c r="B10241" s="9" t="s">
        <v>10107</v>
      </c>
      <c r="C10241" s="10"/>
      <c r="D10241" s="1" t="s">
        <v>10313</v>
      </c>
      <c r="E10241" s="2">
        <v>1180848.0299999998</v>
      </c>
      <c r="F10241" s="3">
        <v>1056202.8400000001</v>
      </c>
      <c r="G10241" s="5">
        <f t="shared" si="160"/>
        <v>89.444434268142047</v>
      </c>
    </row>
    <row r="10242" spans="1:7" x14ac:dyDescent="0.25">
      <c r="A10242" s="1" t="s">
        <v>5961</v>
      </c>
      <c r="B10242" s="9" t="s">
        <v>10107</v>
      </c>
      <c r="C10242" s="10"/>
      <c r="D10242" s="1" t="s">
        <v>10314</v>
      </c>
      <c r="E10242" s="2">
        <v>2065626.27</v>
      </c>
      <c r="F10242" s="3">
        <v>1763355.8</v>
      </c>
      <c r="G10242" s="5">
        <f t="shared" si="160"/>
        <v>85.366642824502819</v>
      </c>
    </row>
    <row r="10243" spans="1:7" x14ac:dyDescent="0.25">
      <c r="A10243" s="1" t="s">
        <v>5961</v>
      </c>
      <c r="B10243" s="9" t="s">
        <v>10107</v>
      </c>
      <c r="C10243" s="10"/>
      <c r="D10243" s="1" t="s">
        <v>10315</v>
      </c>
      <c r="E10243" s="2">
        <v>2198651.4</v>
      </c>
      <c r="F10243" s="3">
        <v>1940130.96</v>
      </c>
      <c r="G10243" s="5">
        <f t="shared" si="160"/>
        <v>88.24186317121486</v>
      </c>
    </row>
    <row r="10244" spans="1:7" x14ac:dyDescent="0.25">
      <c r="A10244" s="1" t="s">
        <v>5961</v>
      </c>
      <c r="B10244" s="9" t="s">
        <v>10107</v>
      </c>
      <c r="C10244" s="10"/>
      <c r="D10244" s="1" t="s">
        <v>10316</v>
      </c>
      <c r="E10244" s="2">
        <v>1628136.62</v>
      </c>
      <c r="F10244" s="3">
        <v>1371085.09</v>
      </c>
      <c r="G10244" s="5">
        <f t="shared" si="160"/>
        <v>84.211918899041777</v>
      </c>
    </row>
    <row r="10245" spans="1:7" x14ac:dyDescent="0.25">
      <c r="A10245" s="1" t="s">
        <v>5961</v>
      </c>
      <c r="B10245" s="9" t="s">
        <v>10107</v>
      </c>
      <c r="C10245" s="10"/>
      <c r="D10245" s="1" t="s">
        <v>10317</v>
      </c>
      <c r="E10245" s="2">
        <v>6441573.7400000002</v>
      </c>
      <c r="F10245" s="3">
        <v>5846937.4199999999</v>
      </c>
      <c r="G10245" s="5">
        <f t="shared" si="160"/>
        <v>90.768772601212206</v>
      </c>
    </row>
    <row r="10246" spans="1:7" x14ac:dyDescent="0.25">
      <c r="A10246" s="1" t="s">
        <v>5961</v>
      </c>
      <c r="B10246" s="9" t="s">
        <v>10107</v>
      </c>
      <c r="C10246" s="10"/>
      <c r="D10246" s="1" t="s">
        <v>10318</v>
      </c>
      <c r="E10246" s="2">
        <v>2066533.6199999999</v>
      </c>
      <c r="F10246" s="3">
        <v>1856221.82</v>
      </c>
      <c r="G10246" s="5">
        <f t="shared" si="160"/>
        <v>89.822967409550301</v>
      </c>
    </row>
    <row r="10247" spans="1:7" x14ac:dyDescent="0.25">
      <c r="A10247" s="1" t="s">
        <v>5961</v>
      </c>
      <c r="B10247" s="9" t="s">
        <v>10107</v>
      </c>
      <c r="C10247" s="10"/>
      <c r="D10247" s="1" t="s">
        <v>10319</v>
      </c>
      <c r="E10247" s="2">
        <v>1220444.72</v>
      </c>
      <c r="F10247" s="3">
        <v>1168447.29</v>
      </c>
      <c r="G10247" s="5">
        <f t="shared" si="160"/>
        <v>95.739468642217574</v>
      </c>
    </row>
    <row r="10248" spans="1:7" x14ac:dyDescent="0.25">
      <c r="A10248" s="1" t="s">
        <v>5961</v>
      </c>
      <c r="B10248" s="9" t="s">
        <v>10107</v>
      </c>
      <c r="C10248" s="10"/>
      <c r="D10248" s="1" t="s">
        <v>10320</v>
      </c>
      <c r="E10248" s="2">
        <v>1331922.6499999999</v>
      </c>
      <c r="F10248" s="3">
        <v>1229485.45</v>
      </c>
      <c r="G10248" s="5">
        <f t="shared" si="160"/>
        <v>92.309072902994785</v>
      </c>
    </row>
    <row r="10249" spans="1:7" x14ac:dyDescent="0.25">
      <c r="A10249" s="1" t="s">
        <v>5961</v>
      </c>
      <c r="B10249" s="9" t="s">
        <v>10107</v>
      </c>
      <c r="C10249" s="10"/>
      <c r="D10249" s="1" t="s">
        <v>10321</v>
      </c>
      <c r="E10249" s="2">
        <v>1408870.94</v>
      </c>
      <c r="F10249" s="3">
        <v>1324414.95</v>
      </c>
      <c r="G10249" s="5">
        <f t="shared" si="160"/>
        <v>94.005413299247977</v>
      </c>
    </row>
    <row r="10250" spans="1:7" x14ac:dyDescent="0.25">
      <c r="A10250" s="1" t="s">
        <v>5961</v>
      </c>
      <c r="B10250" s="9" t="s">
        <v>10107</v>
      </c>
      <c r="C10250" s="10"/>
      <c r="D10250" s="1" t="s">
        <v>10322</v>
      </c>
      <c r="E10250" s="2">
        <v>3624331.72</v>
      </c>
      <c r="F10250" s="3">
        <v>3364350.91</v>
      </c>
      <c r="G10250" s="5">
        <f t="shared" si="160"/>
        <v>92.826793183268549</v>
      </c>
    </row>
    <row r="10251" spans="1:7" x14ac:dyDescent="0.25">
      <c r="A10251" s="1" t="s">
        <v>5961</v>
      </c>
      <c r="B10251" s="9" t="s">
        <v>10107</v>
      </c>
      <c r="C10251" s="10"/>
      <c r="D10251" s="1" t="s">
        <v>10323</v>
      </c>
      <c r="E10251" s="2">
        <v>2694047.33</v>
      </c>
      <c r="F10251" s="3">
        <v>2480966.13</v>
      </c>
      <c r="G10251" s="5">
        <f t="shared" si="160"/>
        <v>92.090666053740037</v>
      </c>
    </row>
    <row r="10252" spans="1:7" x14ac:dyDescent="0.25">
      <c r="A10252" s="1" t="s">
        <v>5961</v>
      </c>
      <c r="B10252" s="9" t="s">
        <v>10107</v>
      </c>
      <c r="C10252" s="10"/>
      <c r="D10252" s="1" t="s">
        <v>10324</v>
      </c>
      <c r="E10252" s="2">
        <v>3651683.46</v>
      </c>
      <c r="F10252" s="3">
        <v>3471830.3</v>
      </c>
      <c r="G10252" s="5">
        <f t="shared" si="160"/>
        <v>95.074787780209178</v>
      </c>
    </row>
    <row r="10253" spans="1:7" x14ac:dyDescent="0.25">
      <c r="A10253" s="1" t="s">
        <v>5961</v>
      </c>
      <c r="B10253" s="9" t="s">
        <v>10107</v>
      </c>
      <c r="C10253" s="10"/>
      <c r="D10253" s="1" t="s">
        <v>10325</v>
      </c>
      <c r="E10253" s="2">
        <v>2790741.96</v>
      </c>
      <c r="F10253" s="3">
        <v>2696887.1</v>
      </c>
      <c r="G10253" s="5">
        <f t="shared" si="160"/>
        <v>96.636920885369136</v>
      </c>
    </row>
    <row r="10254" spans="1:7" x14ac:dyDescent="0.25">
      <c r="A10254" s="1" t="s">
        <v>5961</v>
      </c>
      <c r="B10254" s="9" t="s">
        <v>10107</v>
      </c>
      <c r="C10254" s="10"/>
      <c r="D10254" s="1" t="s">
        <v>10326</v>
      </c>
      <c r="E10254" s="2">
        <v>3709318.81</v>
      </c>
      <c r="F10254" s="3">
        <v>3447785.09</v>
      </c>
      <c r="G10254" s="5">
        <f t="shared" si="160"/>
        <v>92.949279007915749</v>
      </c>
    </row>
    <row r="10255" spans="1:7" x14ac:dyDescent="0.25">
      <c r="A10255" s="1" t="s">
        <v>5961</v>
      </c>
      <c r="B10255" s="9" t="s">
        <v>10107</v>
      </c>
      <c r="C10255" s="10"/>
      <c r="D10255" s="1" t="s">
        <v>10327</v>
      </c>
      <c r="E10255" s="2">
        <v>2057497.8299999998</v>
      </c>
      <c r="F10255" s="3">
        <v>1923115.51</v>
      </c>
      <c r="G10255" s="5">
        <f t="shared" si="160"/>
        <v>93.468653135833449</v>
      </c>
    </row>
    <row r="10256" spans="1:7" x14ac:dyDescent="0.25">
      <c r="A10256" s="1" t="s">
        <v>5961</v>
      </c>
      <c r="B10256" s="9" t="s">
        <v>10107</v>
      </c>
      <c r="C10256" s="10"/>
      <c r="D10256" s="1" t="s">
        <v>10328</v>
      </c>
      <c r="E10256" s="2">
        <v>1718956.7100000002</v>
      </c>
      <c r="F10256" s="3">
        <v>1553892.43</v>
      </c>
      <c r="G10256" s="5">
        <f t="shared" si="160"/>
        <v>90.397414952933858</v>
      </c>
    </row>
    <row r="10257" spans="1:7" x14ac:dyDescent="0.25">
      <c r="A10257" s="1" t="s">
        <v>5961</v>
      </c>
      <c r="B10257" s="9" t="s">
        <v>10107</v>
      </c>
      <c r="C10257" s="10"/>
      <c r="D10257" s="1" t="s">
        <v>10329</v>
      </c>
      <c r="E10257" s="2">
        <v>2031864.17</v>
      </c>
      <c r="F10257" s="3">
        <v>1870236.99</v>
      </c>
      <c r="G10257" s="5">
        <f t="shared" si="160"/>
        <v>92.045374765381098</v>
      </c>
    </row>
    <row r="10258" spans="1:7" x14ac:dyDescent="0.25">
      <c r="A10258" s="1" t="s">
        <v>5961</v>
      </c>
      <c r="B10258" s="9" t="s">
        <v>10107</v>
      </c>
      <c r="C10258" s="10"/>
      <c r="D10258" s="1" t="s">
        <v>10330</v>
      </c>
      <c r="E10258" s="2">
        <v>1761437.65</v>
      </c>
      <c r="F10258" s="3">
        <v>1573261.47</v>
      </c>
      <c r="G10258" s="5">
        <f t="shared" si="160"/>
        <v>89.31689804632029</v>
      </c>
    </row>
    <row r="10259" spans="1:7" x14ac:dyDescent="0.25">
      <c r="A10259" s="1" t="s">
        <v>5961</v>
      </c>
      <c r="B10259" s="9" t="s">
        <v>10107</v>
      </c>
      <c r="C10259" s="10"/>
      <c r="D10259" s="1" t="s">
        <v>10331</v>
      </c>
      <c r="E10259" s="2">
        <v>3755931.7800000003</v>
      </c>
      <c r="F10259" s="3">
        <v>3475746.15</v>
      </c>
      <c r="G10259" s="5">
        <f t="shared" si="160"/>
        <v>92.540183197896098</v>
      </c>
    </row>
    <row r="10260" spans="1:7" x14ac:dyDescent="0.25">
      <c r="A10260" s="1" t="s">
        <v>5961</v>
      </c>
      <c r="B10260" s="9" t="s">
        <v>10107</v>
      </c>
      <c r="C10260" s="10"/>
      <c r="D10260" s="1" t="s">
        <v>10332</v>
      </c>
      <c r="E10260" s="2">
        <v>2038780.27</v>
      </c>
      <c r="F10260" s="3">
        <v>1949436.87</v>
      </c>
      <c r="G10260" s="5">
        <f t="shared" si="160"/>
        <v>95.617801422023774</v>
      </c>
    </row>
    <row r="10261" spans="1:7" x14ac:dyDescent="0.25">
      <c r="A10261" s="1" t="s">
        <v>5961</v>
      </c>
      <c r="B10261" s="9" t="s">
        <v>10107</v>
      </c>
      <c r="C10261" s="10"/>
      <c r="D10261" s="1" t="s">
        <v>10333</v>
      </c>
      <c r="E10261" s="2">
        <v>2005626.01</v>
      </c>
      <c r="F10261" s="3">
        <v>1781747.73</v>
      </c>
      <c r="G10261" s="5">
        <f t="shared" si="160"/>
        <v>88.837486207111965</v>
      </c>
    </row>
    <row r="10262" spans="1:7" x14ac:dyDescent="0.25">
      <c r="A10262" s="1" t="s">
        <v>5961</v>
      </c>
      <c r="B10262" s="9" t="s">
        <v>10107</v>
      </c>
      <c r="C10262" s="10"/>
      <c r="D10262" s="1" t="s">
        <v>10334</v>
      </c>
      <c r="E10262" s="2">
        <v>1715381.23</v>
      </c>
      <c r="F10262" s="3">
        <v>1173223.3600000001</v>
      </c>
      <c r="G10262" s="5">
        <f t="shared" si="160"/>
        <v>68.394321884937497</v>
      </c>
    </row>
    <row r="10263" spans="1:7" x14ac:dyDescent="0.25">
      <c r="A10263" s="1" t="s">
        <v>5961</v>
      </c>
      <c r="B10263" s="9" t="s">
        <v>10107</v>
      </c>
      <c r="C10263" s="10"/>
      <c r="D10263" s="1" t="s">
        <v>10335</v>
      </c>
      <c r="E10263" s="2">
        <v>2436663.38</v>
      </c>
      <c r="F10263" s="3">
        <v>2074832.5</v>
      </c>
      <c r="G10263" s="5">
        <f t="shared" ref="G10263:G10325" si="161">F10263/E10263*100</f>
        <v>85.150559450686217</v>
      </c>
    </row>
    <row r="10264" spans="1:7" x14ac:dyDescent="0.25">
      <c r="A10264" s="1" t="s">
        <v>5961</v>
      </c>
      <c r="B10264" s="9" t="s">
        <v>10107</v>
      </c>
      <c r="C10264" s="10"/>
      <c r="D10264" s="1" t="s">
        <v>10336</v>
      </c>
      <c r="E10264" s="2">
        <v>3548462.33</v>
      </c>
      <c r="F10264" s="3">
        <v>2988435.22</v>
      </c>
      <c r="G10264" s="5">
        <f t="shared" si="161"/>
        <v>84.217752425738738</v>
      </c>
    </row>
    <row r="10265" spans="1:7" x14ac:dyDescent="0.25">
      <c r="A10265" s="1" t="s">
        <v>5961</v>
      </c>
      <c r="B10265" s="9" t="s">
        <v>10107</v>
      </c>
      <c r="C10265" s="10"/>
      <c r="D10265" s="1" t="s">
        <v>10337</v>
      </c>
      <c r="E10265" s="2">
        <v>3802431.77</v>
      </c>
      <c r="F10265" s="3">
        <v>3418324.25</v>
      </c>
      <c r="G10265" s="5">
        <f t="shared" si="161"/>
        <v>89.898371799055326</v>
      </c>
    </row>
    <row r="10266" spans="1:7" x14ac:dyDescent="0.25">
      <c r="A10266" s="1" t="s">
        <v>5961</v>
      </c>
      <c r="B10266" s="9" t="s">
        <v>10107</v>
      </c>
      <c r="C10266" s="10"/>
      <c r="D10266" s="1" t="s">
        <v>10338</v>
      </c>
      <c r="E10266" s="2">
        <v>6939424.7799999993</v>
      </c>
      <c r="F10266" s="3">
        <v>6326400.2300000004</v>
      </c>
      <c r="G10266" s="5">
        <f t="shared" si="161"/>
        <v>91.166061029052628</v>
      </c>
    </row>
    <row r="10267" spans="1:7" x14ac:dyDescent="0.25">
      <c r="A10267" s="1" t="s">
        <v>5961</v>
      </c>
      <c r="B10267" s="9" t="s">
        <v>10107</v>
      </c>
      <c r="C10267" s="10"/>
      <c r="D10267" s="1" t="s">
        <v>10339</v>
      </c>
      <c r="E10267" s="2">
        <v>6239566.6500000004</v>
      </c>
      <c r="F10267" s="3">
        <v>5813138.4800000004</v>
      </c>
      <c r="G10267" s="5">
        <f t="shared" si="161"/>
        <v>93.165740604758184</v>
      </c>
    </row>
    <row r="10268" spans="1:7" x14ac:dyDescent="0.25">
      <c r="A10268" s="1" t="s">
        <v>5961</v>
      </c>
      <c r="B10268" s="9" t="s">
        <v>10107</v>
      </c>
      <c r="C10268" s="10"/>
      <c r="D10268" s="1" t="s">
        <v>10340</v>
      </c>
      <c r="E10268" s="2">
        <v>7681471.3899999997</v>
      </c>
      <c r="F10268" s="3">
        <v>6844742.3300000001</v>
      </c>
      <c r="G10268" s="5">
        <f t="shared" si="161"/>
        <v>89.107177290417539</v>
      </c>
    </row>
    <row r="10269" spans="1:7" x14ac:dyDescent="0.25">
      <c r="A10269" s="1" t="s">
        <v>5961</v>
      </c>
      <c r="B10269" s="9" t="s">
        <v>10107</v>
      </c>
      <c r="C10269" s="10"/>
      <c r="D10269" s="1" t="s">
        <v>10341</v>
      </c>
      <c r="E10269" s="2">
        <v>924795.66</v>
      </c>
      <c r="F10269" s="3">
        <v>825975.31</v>
      </c>
      <c r="G10269" s="5">
        <f t="shared" si="161"/>
        <v>89.314358374043408</v>
      </c>
    </row>
    <row r="10270" spans="1:7" x14ac:dyDescent="0.25">
      <c r="A10270" s="1" t="s">
        <v>5961</v>
      </c>
      <c r="B10270" s="9" t="s">
        <v>10107</v>
      </c>
      <c r="C10270" s="10"/>
      <c r="D10270" s="1" t="s">
        <v>10342</v>
      </c>
      <c r="E10270" s="2">
        <v>2649234.8000000003</v>
      </c>
      <c r="F10270" s="3">
        <v>2400232.58</v>
      </c>
      <c r="G10270" s="5">
        <f t="shared" si="161"/>
        <v>90.600975798747612</v>
      </c>
    </row>
    <row r="10271" spans="1:7" x14ac:dyDescent="0.25">
      <c r="A10271" s="1" t="s">
        <v>5961</v>
      </c>
      <c r="B10271" s="9" t="s">
        <v>10107</v>
      </c>
      <c r="C10271" s="10"/>
      <c r="D10271" s="1" t="s">
        <v>10343</v>
      </c>
      <c r="E10271" s="2">
        <v>4717824.1900000004</v>
      </c>
      <c r="F10271" s="3">
        <v>4413346.49</v>
      </c>
      <c r="G10271" s="5">
        <f t="shared" si="161"/>
        <v>93.546226231885072</v>
      </c>
    </row>
    <row r="10272" spans="1:7" x14ac:dyDescent="0.25">
      <c r="A10272" s="1" t="s">
        <v>5961</v>
      </c>
      <c r="B10272" s="9" t="s">
        <v>10107</v>
      </c>
      <c r="C10272" s="10"/>
      <c r="D10272" s="1" t="s">
        <v>10344</v>
      </c>
      <c r="E10272" s="2">
        <v>2050926.12</v>
      </c>
      <c r="F10272" s="3">
        <v>1907052.1</v>
      </c>
      <c r="G10272" s="5">
        <f t="shared" si="161"/>
        <v>92.984924293616189</v>
      </c>
    </row>
    <row r="10273" spans="1:7" x14ac:dyDescent="0.25">
      <c r="A10273" s="1" t="s">
        <v>5961</v>
      </c>
      <c r="B10273" s="9" t="s">
        <v>10107</v>
      </c>
      <c r="C10273" s="10"/>
      <c r="D10273" s="1" t="s">
        <v>10345</v>
      </c>
      <c r="E10273" s="2">
        <v>2046684.55</v>
      </c>
      <c r="F10273" s="3">
        <v>1880307.48</v>
      </c>
      <c r="G10273" s="5">
        <f t="shared" si="161"/>
        <v>91.870898229040719</v>
      </c>
    </row>
    <row r="10274" spans="1:7" x14ac:dyDescent="0.25">
      <c r="A10274" s="1" t="s">
        <v>5961</v>
      </c>
      <c r="B10274" s="9" t="s">
        <v>10107</v>
      </c>
      <c r="C10274" s="10"/>
      <c r="D10274" s="1" t="s">
        <v>10346</v>
      </c>
      <c r="E10274" s="2">
        <v>4431359</v>
      </c>
      <c r="F10274" s="3">
        <v>4010409.14</v>
      </c>
      <c r="G10274" s="5">
        <f t="shared" si="161"/>
        <v>90.500659955557651</v>
      </c>
    </row>
    <row r="10275" spans="1:7" x14ac:dyDescent="0.25">
      <c r="A10275" s="1" t="s">
        <v>5961</v>
      </c>
      <c r="B10275" s="9" t="s">
        <v>10107</v>
      </c>
      <c r="C10275" s="10"/>
      <c r="D10275" s="1" t="s">
        <v>10347</v>
      </c>
      <c r="E10275" s="2">
        <v>4373488.72</v>
      </c>
      <c r="F10275" s="3">
        <v>3865530.31</v>
      </c>
      <c r="G10275" s="5">
        <f t="shared" si="161"/>
        <v>88.385510000812346</v>
      </c>
    </row>
    <row r="10276" spans="1:7" x14ac:dyDescent="0.25">
      <c r="A10276" s="1" t="s">
        <v>5961</v>
      </c>
      <c r="B10276" s="9" t="s">
        <v>10107</v>
      </c>
      <c r="C10276" s="10"/>
      <c r="D10276" s="1" t="s">
        <v>10348</v>
      </c>
      <c r="E10276" s="2">
        <v>4404503.29</v>
      </c>
      <c r="F10276" s="3">
        <v>4085926.71</v>
      </c>
      <c r="G10276" s="5">
        <f t="shared" si="161"/>
        <v>92.767025949934066</v>
      </c>
    </row>
    <row r="10277" spans="1:7" x14ac:dyDescent="0.25">
      <c r="A10277" s="1" t="s">
        <v>5961</v>
      </c>
      <c r="B10277" s="9" t="s">
        <v>10107</v>
      </c>
      <c r="C10277" s="10"/>
      <c r="D10277" s="1" t="s">
        <v>10349</v>
      </c>
      <c r="E10277" s="2">
        <v>1971190.0399999998</v>
      </c>
      <c r="F10277" s="3">
        <v>1797035.02</v>
      </c>
      <c r="G10277" s="5">
        <f t="shared" si="161"/>
        <v>91.164980724030059</v>
      </c>
    </row>
    <row r="10278" spans="1:7" x14ac:dyDescent="0.25">
      <c r="A10278" s="1" t="s">
        <v>5961</v>
      </c>
      <c r="B10278" s="9" t="s">
        <v>10107</v>
      </c>
      <c r="C10278" s="10"/>
      <c r="D10278" s="1" t="s">
        <v>10350</v>
      </c>
      <c r="E10278" s="2">
        <v>434709.38</v>
      </c>
      <c r="F10278" s="3">
        <v>218934.17</v>
      </c>
      <c r="G10278" s="5">
        <f t="shared" si="161"/>
        <v>50.363341596171686</v>
      </c>
    </row>
    <row r="10279" spans="1:7" x14ac:dyDescent="0.25">
      <c r="A10279" s="1" t="s">
        <v>5961</v>
      </c>
      <c r="B10279" s="9" t="s">
        <v>10107</v>
      </c>
      <c r="C10279" s="10"/>
      <c r="D10279" s="1" t="s">
        <v>10351</v>
      </c>
      <c r="E10279" s="2">
        <v>1787067.4</v>
      </c>
      <c r="F10279" s="3">
        <v>1260818.71</v>
      </c>
      <c r="G10279" s="5">
        <f t="shared" si="161"/>
        <v>70.552387111980224</v>
      </c>
    </row>
    <row r="10280" spans="1:7" x14ac:dyDescent="0.25">
      <c r="A10280" s="1" t="s">
        <v>5961</v>
      </c>
      <c r="B10280" s="9" t="s">
        <v>10107</v>
      </c>
      <c r="C10280" s="10"/>
      <c r="D10280" s="1" t="s">
        <v>10352</v>
      </c>
      <c r="E10280" s="2">
        <v>1262881.69</v>
      </c>
      <c r="F10280" s="3">
        <v>824873.21</v>
      </c>
      <c r="G10280" s="5">
        <f t="shared" si="161"/>
        <v>65.316744753817758</v>
      </c>
    </row>
    <row r="10281" spans="1:7" x14ac:dyDescent="0.25">
      <c r="A10281" s="1" t="s">
        <v>5961</v>
      </c>
      <c r="B10281" s="9" t="s">
        <v>10107</v>
      </c>
      <c r="C10281" s="10"/>
      <c r="D10281" s="1" t="s">
        <v>10353</v>
      </c>
      <c r="E10281" s="2">
        <v>2810907.84</v>
      </c>
      <c r="F10281" s="3">
        <v>2129949.8199999998</v>
      </c>
      <c r="G10281" s="5">
        <f t="shared" si="161"/>
        <v>75.774445169998884</v>
      </c>
    </row>
    <row r="10282" spans="1:7" x14ac:dyDescent="0.25">
      <c r="A10282" s="1" t="s">
        <v>5961</v>
      </c>
      <c r="B10282" s="9" t="s">
        <v>10107</v>
      </c>
      <c r="C10282" s="10"/>
      <c r="D10282" s="1" t="s">
        <v>10354</v>
      </c>
      <c r="E10282" s="2">
        <v>15449198.32</v>
      </c>
      <c r="F10282" s="3">
        <v>12621974.35</v>
      </c>
      <c r="G10282" s="5">
        <f t="shared" si="161"/>
        <v>81.699866158492028</v>
      </c>
    </row>
    <row r="10283" spans="1:7" x14ac:dyDescent="0.25">
      <c r="A10283" s="1" t="s">
        <v>5961</v>
      </c>
      <c r="B10283" s="9" t="s">
        <v>10107</v>
      </c>
      <c r="C10283" s="10"/>
      <c r="D10283" s="1" t="s">
        <v>10355</v>
      </c>
      <c r="E10283" s="2">
        <v>3219119.59</v>
      </c>
      <c r="F10283" s="3">
        <v>2646979.2000000002</v>
      </c>
      <c r="G10283" s="5">
        <f t="shared" si="161"/>
        <v>82.226805373204542</v>
      </c>
    </row>
    <row r="10284" spans="1:7" x14ac:dyDescent="0.25">
      <c r="A10284" s="1" t="s">
        <v>5961</v>
      </c>
      <c r="B10284" s="9" t="s">
        <v>10107</v>
      </c>
      <c r="C10284" s="10"/>
      <c r="D10284" s="1" t="s">
        <v>10356</v>
      </c>
      <c r="E10284" s="2">
        <v>13214251.220000001</v>
      </c>
      <c r="F10284" s="3">
        <v>11616338.539999999</v>
      </c>
      <c r="G10284" s="5">
        <f t="shared" si="161"/>
        <v>87.907656261434369</v>
      </c>
    </row>
    <row r="10285" spans="1:7" x14ac:dyDescent="0.25">
      <c r="A10285" s="1" t="s">
        <v>5961</v>
      </c>
      <c r="B10285" s="9" t="s">
        <v>10107</v>
      </c>
      <c r="C10285" s="10"/>
      <c r="D10285" s="1" t="s">
        <v>10357</v>
      </c>
      <c r="E10285" s="2">
        <v>4760489.2</v>
      </c>
      <c r="F10285" s="3">
        <v>4149681.59</v>
      </c>
      <c r="G10285" s="5">
        <f t="shared" si="161"/>
        <v>87.169226011477974</v>
      </c>
    </row>
    <row r="10286" spans="1:7" x14ac:dyDescent="0.25">
      <c r="A10286" s="1" t="s">
        <v>5961</v>
      </c>
      <c r="B10286" s="9" t="s">
        <v>10107</v>
      </c>
      <c r="C10286" s="10"/>
      <c r="D10286" s="1" t="s">
        <v>10358</v>
      </c>
      <c r="E10286" s="2">
        <v>2686792.23</v>
      </c>
      <c r="F10286" s="3">
        <v>2228096.35</v>
      </c>
      <c r="G10286" s="5">
        <f t="shared" si="161"/>
        <v>82.927750241409626</v>
      </c>
    </row>
    <row r="10287" spans="1:7" x14ac:dyDescent="0.25">
      <c r="A10287" s="1" t="s">
        <v>5961</v>
      </c>
      <c r="B10287" s="9" t="s">
        <v>10107</v>
      </c>
      <c r="C10287" s="10"/>
      <c r="D10287" s="1" t="s">
        <v>10359</v>
      </c>
      <c r="E10287" s="2">
        <v>1880318.26</v>
      </c>
      <c r="F10287" s="3">
        <v>1646948.76</v>
      </c>
      <c r="G10287" s="5">
        <f t="shared" si="161"/>
        <v>87.58882977608269</v>
      </c>
    </row>
    <row r="10288" spans="1:7" x14ac:dyDescent="0.25">
      <c r="A10288" s="1" t="s">
        <v>5961</v>
      </c>
      <c r="B10288" s="9" t="s">
        <v>10107</v>
      </c>
      <c r="C10288" s="10"/>
      <c r="D10288" s="1" t="s">
        <v>10360</v>
      </c>
      <c r="E10288" s="2">
        <v>3378608.42</v>
      </c>
      <c r="F10288" s="3">
        <v>3043438.58</v>
      </c>
      <c r="G10288" s="5">
        <f t="shared" si="161"/>
        <v>90.079648235766854</v>
      </c>
    </row>
    <row r="10289" spans="1:7" x14ac:dyDescent="0.25">
      <c r="A10289" s="1" t="s">
        <v>5961</v>
      </c>
      <c r="B10289" s="9" t="s">
        <v>10107</v>
      </c>
      <c r="C10289" s="10"/>
      <c r="D10289" s="1" t="s">
        <v>10361</v>
      </c>
      <c r="E10289" s="2">
        <v>2460095.5</v>
      </c>
      <c r="F10289" s="3">
        <v>2368310.56</v>
      </c>
      <c r="G10289" s="5">
        <f t="shared" si="161"/>
        <v>96.26904971778535</v>
      </c>
    </row>
    <row r="10290" spans="1:7" x14ac:dyDescent="0.25">
      <c r="A10290" s="1" t="s">
        <v>5961</v>
      </c>
      <c r="B10290" s="9" t="s">
        <v>10107</v>
      </c>
      <c r="C10290" s="10"/>
      <c r="D10290" s="1" t="s">
        <v>10362</v>
      </c>
      <c r="E10290" s="2">
        <v>2359497.1599999997</v>
      </c>
      <c r="F10290" s="3">
        <v>2164368.31</v>
      </c>
      <c r="G10290" s="5">
        <f t="shared" si="161"/>
        <v>91.730066333286047</v>
      </c>
    </row>
    <row r="10291" spans="1:7" x14ac:dyDescent="0.25">
      <c r="A10291" s="1" t="s">
        <v>5961</v>
      </c>
      <c r="B10291" s="9" t="s">
        <v>10107</v>
      </c>
      <c r="C10291" s="10"/>
      <c r="D10291" s="1" t="s">
        <v>10363</v>
      </c>
      <c r="E10291" s="2">
        <v>5059092.9799999995</v>
      </c>
      <c r="F10291" s="3">
        <v>4390539.17</v>
      </c>
      <c r="G10291" s="5">
        <f t="shared" si="161"/>
        <v>86.785105301622664</v>
      </c>
    </row>
    <row r="10292" spans="1:7" x14ac:dyDescent="0.25">
      <c r="A10292" s="1" t="s">
        <v>5961</v>
      </c>
      <c r="B10292" s="9" t="s">
        <v>10107</v>
      </c>
      <c r="C10292" s="10"/>
      <c r="D10292" s="1" t="s">
        <v>10364</v>
      </c>
      <c r="E10292" s="2">
        <v>4716525.2100000009</v>
      </c>
      <c r="F10292" s="3">
        <v>4482985.68</v>
      </c>
      <c r="G10292" s="5">
        <f t="shared" si="161"/>
        <v>95.048483372783636</v>
      </c>
    </row>
    <row r="10293" spans="1:7" x14ac:dyDescent="0.25">
      <c r="A10293" s="1" t="s">
        <v>5961</v>
      </c>
      <c r="B10293" s="9" t="s">
        <v>10107</v>
      </c>
      <c r="C10293" s="10"/>
      <c r="D10293" s="1" t="s">
        <v>10365</v>
      </c>
      <c r="E10293" s="2">
        <v>8916500.3500000015</v>
      </c>
      <c r="F10293" s="3">
        <v>8090339.21</v>
      </c>
      <c r="G10293" s="5">
        <f t="shared" si="161"/>
        <v>90.734468596751626</v>
      </c>
    </row>
    <row r="10294" spans="1:7" x14ac:dyDescent="0.25">
      <c r="A10294" s="1" t="s">
        <v>5961</v>
      </c>
      <c r="B10294" s="9" t="s">
        <v>10107</v>
      </c>
      <c r="C10294" s="10"/>
      <c r="D10294" s="1" t="s">
        <v>10366</v>
      </c>
      <c r="E10294" s="2">
        <v>2719300.52</v>
      </c>
      <c r="F10294" s="3">
        <v>2556319.48</v>
      </c>
      <c r="G10294" s="5">
        <f t="shared" si="161"/>
        <v>94.006508703201362</v>
      </c>
    </row>
    <row r="10295" spans="1:7" x14ac:dyDescent="0.25">
      <c r="A10295" s="1" t="s">
        <v>5961</v>
      </c>
      <c r="B10295" s="9" t="s">
        <v>10107</v>
      </c>
      <c r="C10295" s="10"/>
      <c r="D10295" s="1" t="s">
        <v>10367</v>
      </c>
      <c r="E10295" s="2">
        <v>3817905.75</v>
      </c>
      <c r="F10295" s="3">
        <v>3648822.01</v>
      </c>
      <c r="G10295" s="5">
        <f t="shared" si="161"/>
        <v>95.571296122226173</v>
      </c>
    </row>
    <row r="10296" spans="1:7" x14ac:dyDescent="0.25">
      <c r="A10296" s="1" t="s">
        <v>5961</v>
      </c>
      <c r="B10296" s="9" t="s">
        <v>10107</v>
      </c>
      <c r="C10296" s="10"/>
      <c r="D10296" s="1" t="s">
        <v>10368</v>
      </c>
      <c r="E10296" s="2">
        <v>2697831.05</v>
      </c>
      <c r="F10296" s="3">
        <v>2500739.36</v>
      </c>
      <c r="G10296" s="5">
        <f t="shared" si="161"/>
        <v>92.694439112486307</v>
      </c>
    </row>
    <row r="10297" spans="1:7" x14ac:dyDescent="0.25">
      <c r="A10297" s="1" t="s">
        <v>5961</v>
      </c>
      <c r="B10297" s="9" t="s">
        <v>10107</v>
      </c>
      <c r="C10297" s="10"/>
      <c r="D10297" s="1" t="s">
        <v>10369</v>
      </c>
      <c r="E10297" s="2">
        <v>2773961.92</v>
      </c>
      <c r="F10297" s="3">
        <v>2450564.2200000002</v>
      </c>
      <c r="G10297" s="5">
        <f t="shared" si="161"/>
        <v>88.341667646252347</v>
      </c>
    </row>
    <row r="10298" spans="1:7" x14ac:dyDescent="0.25">
      <c r="A10298" s="1" t="s">
        <v>5961</v>
      </c>
      <c r="B10298" s="9" t="s">
        <v>10107</v>
      </c>
      <c r="C10298" s="10"/>
      <c r="D10298" s="1" t="s">
        <v>10370</v>
      </c>
      <c r="E10298" s="2">
        <v>2716182.33</v>
      </c>
      <c r="F10298" s="3">
        <v>2366992.08</v>
      </c>
      <c r="G10298" s="5">
        <f t="shared" si="161"/>
        <v>87.144079167910647</v>
      </c>
    </row>
    <row r="10299" spans="1:7" x14ac:dyDescent="0.25">
      <c r="A10299" s="1" t="s">
        <v>5961</v>
      </c>
      <c r="B10299" s="9" t="s">
        <v>10107</v>
      </c>
      <c r="C10299" s="10"/>
      <c r="D10299" s="1" t="s">
        <v>10371</v>
      </c>
      <c r="E10299" s="2">
        <v>2445549.81</v>
      </c>
      <c r="F10299" s="3">
        <v>2284994.66</v>
      </c>
      <c r="G10299" s="5">
        <f t="shared" si="161"/>
        <v>93.434803521748762</v>
      </c>
    </row>
    <row r="10300" spans="1:7" x14ac:dyDescent="0.25">
      <c r="A10300" s="1" t="s">
        <v>5961</v>
      </c>
      <c r="B10300" s="9" t="s">
        <v>10107</v>
      </c>
      <c r="C10300" s="10"/>
      <c r="D10300" s="1" t="s">
        <v>10372</v>
      </c>
      <c r="E10300" s="2">
        <v>2446383</v>
      </c>
      <c r="F10300" s="3">
        <v>2280432.08</v>
      </c>
      <c r="G10300" s="5">
        <f t="shared" si="161"/>
        <v>93.216478368268582</v>
      </c>
    </row>
    <row r="10301" spans="1:7" x14ac:dyDescent="0.25">
      <c r="A10301" s="1" t="s">
        <v>5961</v>
      </c>
      <c r="B10301" s="9" t="s">
        <v>10107</v>
      </c>
      <c r="C10301" s="10"/>
      <c r="D10301" s="1" t="s">
        <v>10373</v>
      </c>
      <c r="E10301" s="2">
        <v>4012871.81</v>
      </c>
      <c r="F10301" s="3">
        <v>3640123.2</v>
      </c>
      <c r="G10301" s="5">
        <f t="shared" si="161"/>
        <v>90.711175745232694</v>
      </c>
    </row>
    <row r="10302" spans="1:7" x14ac:dyDescent="0.25">
      <c r="A10302" s="1" t="s">
        <v>5961</v>
      </c>
      <c r="B10302" s="9" t="s">
        <v>10107</v>
      </c>
      <c r="C10302" s="10"/>
      <c r="D10302" s="1" t="s">
        <v>10374</v>
      </c>
      <c r="E10302" s="2">
        <v>4740337.97</v>
      </c>
      <c r="F10302" s="3">
        <v>3751978.01</v>
      </c>
      <c r="G10302" s="5">
        <f t="shared" si="161"/>
        <v>79.150010690060569</v>
      </c>
    </row>
    <row r="10303" spans="1:7" x14ac:dyDescent="0.25">
      <c r="A10303" s="1" t="s">
        <v>5961</v>
      </c>
      <c r="B10303" s="9" t="s">
        <v>10107</v>
      </c>
      <c r="C10303" s="10"/>
      <c r="D10303" s="1" t="s">
        <v>10375</v>
      </c>
      <c r="E10303" s="2">
        <v>5809882.29</v>
      </c>
      <c r="F10303" s="3">
        <v>5267175.8600000003</v>
      </c>
      <c r="G10303" s="5">
        <f t="shared" si="161"/>
        <v>90.658908340809091</v>
      </c>
    </row>
    <row r="10304" spans="1:7" x14ac:dyDescent="0.25">
      <c r="A10304" s="1" t="s">
        <v>5961</v>
      </c>
      <c r="B10304" s="9" t="s">
        <v>10107</v>
      </c>
      <c r="C10304" s="10"/>
      <c r="D10304" s="1" t="s">
        <v>10376</v>
      </c>
      <c r="E10304" s="2">
        <v>4039423.6799999997</v>
      </c>
      <c r="F10304" s="3">
        <v>3690907.88</v>
      </c>
      <c r="G10304" s="5">
        <f t="shared" si="161"/>
        <v>91.372140493071527</v>
      </c>
    </row>
    <row r="10305" spans="1:7" x14ac:dyDescent="0.25">
      <c r="A10305" s="1" t="s">
        <v>5961</v>
      </c>
      <c r="B10305" s="9" t="s">
        <v>10107</v>
      </c>
      <c r="C10305" s="10"/>
      <c r="D10305" s="1" t="s">
        <v>10377</v>
      </c>
      <c r="E10305" s="2">
        <v>2699132.8899999997</v>
      </c>
      <c r="F10305" s="3">
        <v>2547551.2799999998</v>
      </c>
      <c r="G10305" s="5">
        <f t="shared" si="161"/>
        <v>94.384062727641393</v>
      </c>
    </row>
    <row r="10306" spans="1:7" x14ac:dyDescent="0.25">
      <c r="A10306" s="1" t="s">
        <v>5961</v>
      </c>
      <c r="B10306" s="9" t="s">
        <v>10107</v>
      </c>
      <c r="C10306" s="10"/>
      <c r="D10306" s="1" t="s">
        <v>10378</v>
      </c>
      <c r="E10306" s="2">
        <v>3988744.5300000003</v>
      </c>
      <c r="F10306" s="3">
        <v>3697787.83</v>
      </c>
      <c r="G10306" s="5">
        <f t="shared" si="161"/>
        <v>92.705556903640556</v>
      </c>
    </row>
    <row r="10307" spans="1:7" x14ac:dyDescent="0.25">
      <c r="A10307" s="1" t="s">
        <v>5961</v>
      </c>
      <c r="B10307" s="9" t="s">
        <v>10107</v>
      </c>
      <c r="C10307" s="10"/>
      <c r="D10307" s="1" t="s">
        <v>10379</v>
      </c>
      <c r="E10307" s="2">
        <v>9359925.2699999996</v>
      </c>
      <c r="F10307" s="3">
        <v>8784840.5700000003</v>
      </c>
      <c r="G10307" s="5">
        <f t="shared" si="161"/>
        <v>93.855883637840208</v>
      </c>
    </row>
    <row r="10308" spans="1:7" x14ac:dyDescent="0.25">
      <c r="A10308" s="1" t="s">
        <v>5961</v>
      </c>
      <c r="B10308" s="9" t="s">
        <v>10107</v>
      </c>
      <c r="C10308" s="10"/>
      <c r="D10308" s="1" t="s">
        <v>10380</v>
      </c>
      <c r="E10308" s="2">
        <v>5004517.2</v>
      </c>
      <c r="F10308" s="3">
        <v>4632259.9400000004</v>
      </c>
      <c r="G10308" s="5">
        <f t="shared" si="161"/>
        <v>92.561574970708477</v>
      </c>
    </row>
    <row r="10309" spans="1:7" x14ac:dyDescent="0.25">
      <c r="A10309" s="1" t="s">
        <v>5961</v>
      </c>
      <c r="B10309" s="9" t="s">
        <v>10107</v>
      </c>
      <c r="C10309" s="10"/>
      <c r="D10309" s="1" t="s">
        <v>10381</v>
      </c>
      <c r="E10309" s="2">
        <v>2698698.83</v>
      </c>
      <c r="F10309" s="3">
        <v>2469411.25</v>
      </c>
      <c r="G10309" s="5">
        <f t="shared" si="161"/>
        <v>91.503772949721835</v>
      </c>
    </row>
    <row r="10310" spans="1:7" x14ac:dyDescent="0.25">
      <c r="A10310" s="1" t="s">
        <v>5961</v>
      </c>
      <c r="B10310" s="9" t="s">
        <v>10107</v>
      </c>
      <c r="C10310" s="10"/>
      <c r="D10310" s="1" t="s">
        <v>10382</v>
      </c>
      <c r="E10310" s="2">
        <v>2828887.48</v>
      </c>
      <c r="F10310" s="3">
        <v>2307400</v>
      </c>
      <c r="G10310" s="5">
        <f t="shared" si="161"/>
        <v>81.565633709828575</v>
      </c>
    </row>
    <row r="10311" spans="1:7" x14ac:dyDescent="0.25">
      <c r="A10311" s="1" t="s">
        <v>5961</v>
      </c>
      <c r="B10311" s="9" t="s">
        <v>10107</v>
      </c>
      <c r="C10311" s="10"/>
      <c r="D10311" s="1" t="s">
        <v>10383</v>
      </c>
      <c r="E10311" s="2">
        <v>2843184.27</v>
      </c>
      <c r="F10311" s="3">
        <v>2463293.39</v>
      </c>
      <c r="G10311" s="5">
        <f t="shared" si="161"/>
        <v>86.638541722095269</v>
      </c>
    </row>
    <row r="10312" spans="1:7" x14ac:dyDescent="0.25">
      <c r="A10312" s="1" t="s">
        <v>5961</v>
      </c>
      <c r="B10312" s="9" t="s">
        <v>10107</v>
      </c>
      <c r="C10312" s="10"/>
      <c r="D10312" s="1" t="s">
        <v>10384</v>
      </c>
      <c r="E10312" s="2">
        <v>4048908.5</v>
      </c>
      <c r="F10312" s="3">
        <v>3749388.81</v>
      </c>
      <c r="G10312" s="5">
        <f t="shared" si="161"/>
        <v>92.60245841564462</v>
      </c>
    </row>
    <row r="10313" spans="1:7" x14ac:dyDescent="0.25">
      <c r="A10313" s="1" t="s">
        <v>5961</v>
      </c>
      <c r="B10313" s="9" t="s">
        <v>10107</v>
      </c>
      <c r="C10313" s="10"/>
      <c r="D10313" s="1" t="s">
        <v>10385</v>
      </c>
      <c r="E10313" s="2">
        <v>4212254.58</v>
      </c>
      <c r="F10313" s="3">
        <v>3825667.28</v>
      </c>
      <c r="G10313" s="5">
        <f t="shared" si="161"/>
        <v>90.82231872129627</v>
      </c>
    </row>
    <row r="10314" spans="1:7" x14ac:dyDescent="0.25">
      <c r="A10314" s="1" t="s">
        <v>5961</v>
      </c>
      <c r="B10314" s="9" t="s">
        <v>10107</v>
      </c>
      <c r="C10314" s="10"/>
      <c r="D10314" s="1" t="s">
        <v>10386</v>
      </c>
      <c r="E10314" s="2">
        <v>2778301.9299999997</v>
      </c>
      <c r="F10314" s="3">
        <v>2473574.59</v>
      </c>
      <c r="G10314" s="5">
        <f t="shared" si="161"/>
        <v>89.031885386193437</v>
      </c>
    </row>
    <row r="10315" spans="1:7" x14ac:dyDescent="0.25">
      <c r="A10315" s="1" t="s">
        <v>5961</v>
      </c>
      <c r="B10315" s="9" t="s">
        <v>10107</v>
      </c>
      <c r="C10315" s="10"/>
      <c r="D10315" s="1" t="s">
        <v>10387</v>
      </c>
      <c r="E10315" s="2">
        <v>2775594.8400000003</v>
      </c>
      <c r="F10315" s="3">
        <v>2409807.35</v>
      </c>
      <c r="G10315" s="5">
        <f t="shared" si="161"/>
        <v>86.821293773553776</v>
      </c>
    </row>
    <row r="10316" spans="1:7" x14ac:dyDescent="0.25">
      <c r="A10316" s="1" t="s">
        <v>5961</v>
      </c>
      <c r="B10316" s="9" t="s">
        <v>10107</v>
      </c>
      <c r="C10316" s="10"/>
      <c r="D10316" s="1" t="s">
        <v>10388</v>
      </c>
      <c r="E10316" s="2">
        <v>2719274.8400000003</v>
      </c>
      <c r="F10316" s="3">
        <v>2385885.87</v>
      </c>
      <c r="G10316" s="5">
        <f t="shared" si="161"/>
        <v>87.739783963874714</v>
      </c>
    </row>
    <row r="10317" spans="1:7" x14ac:dyDescent="0.25">
      <c r="A10317" s="1" t="s">
        <v>5961</v>
      </c>
      <c r="B10317" s="9" t="s">
        <v>10107</v>
      </c>
      <c r="C10317" s="10"/>
      <c r="D10317" s="1" t="s">
        <v>10389</v>
      </c>
      <c r="E10317" s="2">
        <v>3008992.81</v>
      </c>
      <c r="F10317" s="3">
        <v>2627224.7599999998</v>
      </c>
      <c r="G10317" s="5">
        <f t="shared" si="161"/>
        <v>87.312430633558066</v>
      </c>
    </row>
    <row r="10318" spans="1:7" x14ac:dyDescent="0.25">
      <c r="A10318" s="1" t="s">
        <v>5961</v>
      </c>
      <c r="B10318" s="9" t="s">
        <v>10107</v>
      </c>
      <c r="C10318" s="10"/>
      <c r="D10318" s="1" t="s">
        <v>10390</v>
      </c>
      <c r="E10318" s="2">
        <v>2692376.55</v>
      </c>
      <c r="F10318" s="3">
        <v>2384278.98</v>
      </c>
      <c r="G10318" s="5">
        <f t="shared" si="161"/>
        <v>88.556668642801853</v>
      </c>
    </row>
    <row r="10319" spans="1:7" x14ac:dyDescent="0.25">
      <c r="A10319" s="1" t="s">
        <v>5961</v>
      </c>
      <c r="B10319" s="9" t="s">
        <v>10107</v>
      </c>
      <c r="C10319" s="10"/>
      <c r="D10319" s="1" t="s">
        <v>10391</v>
      </c>
      <c r="E10319" s="2">
        <v>3296931.52</v>
      </c>
      <c r="F10319" s="3">
        <v>3044775.49</v>
      </c>
      <c r="G10319" s="5">
        <f t="shared" si="161"/>
        <v>92.351796557788376</v>
      </c>
    </row>
    <row r="10320" spans="1:7" x14ac:dyDescent="0.25">
      <c r="A10320" s="1" t="s">
        <v>5961</v>
      </c>
      <c r="B10320" s="9" t="s">
        <v>10107</v>
      </c>
      <c r="C10320" s="10"/>
      <c r="D10320" s="1" t="s">
        <v>10392</v>
      </c>
      <c r="E10320" s="2">
        <v>2452826.5299999998</v>
      </c>
      <c r="F10320" s="3">
        <v>1989184.48</v>
      </c>
      <c r="G10320" s="5">
        <f t="shared" si="161"/>
        <v>81.097642074182886</v>
      </c>
    </row>
    <row r="10321" spans="1:7" x14ac:dyDescent="0.25">
      <c r="A10321" s="1" t="s">
        <v>5961</v>
      </c>
      <c r="B10321" s="9" t="s">
        <v>10107</v>
      </c>
      <c r="C10321" s="10"/>
      <c r="D10321" s="1" t="s">
        <v>10393</v>
      </c>
      <c r="E10321" s="2">
        <v>1554514.0999999999</v>
      </c>
      <c r="F10321" s="3">
        <v>1399819.33</v>
      </c>
      <c r="G10321" s="5">
        <f t="shared" si="161"/>
        <v>90.04867373026724</v>
      </c>
    </row>
    <row r="10322" spans="1:7" x14ac:dyDescent="0.25">
      <c r="A10322" s="1" t="s">
        <v>5961</v>
      </c>
      <c r="B10322" s="9" t="s">
        <v>10107</v>
      </c>
      <c r="C10322" s="10"/>
      <c r="D10322" s="1" t="s">
        <v>10394</v>
      </c>
      <c r="E10322" s="2">
        <v>2961626.84</v>
      </c>
      <c r="F10322" s="3">
        <v>2590743.73</v>
      </c>
      <c r="G10322" s="5">
        <f t="shared" si="161"/>
        <v>87.477047918704031</v>
      </c>
    </row>
    <row r="10323" spans="1:7" x14ac:dyDescent="0.25">
      <c r="A10323" s="1" t="s">
        <v>5961</v>
      </c>
      <c r="B10323" s="9" t="s">
        <v>10107</v>
      </c>
      <c r="C10323" s="10"/>
      <c r="D10323" s="1" t="s">
        <v>10395</v>
      </c>
      <c r="E10323" s="2">
        <v>7941007.8600000003</v>
      </c>
      <c r="F10323" s="3">
        <v>6213358.25</v>
      </c>
      <c r="G10323" s="5">
        <f t="shared" si="161"/>
        <v>78.243950384403732</v>
      </c>
    </row>
    <row r="10324" spans="1:7" x14ac:dyDescent="0.25">
      <c r="A10324" s="1" t="s">
        <v>5961</v>
      </c>
      <c r="B10324" s="9" t="s">
        <v>10107</v>
      </c>
      <c r="C10324" s="10"/>
      <c r="D10324" s="1" t="s">
        <v>10396</v>
      </c>
      <c r="E10324" s="2">
        <v>2624183.9</v>
      </c>
      <c r="F10324" s="3">
        <v>2183351.6800000002</v>
      </c>
      <c r="G10324" s="5">
        <f t="shared" si="161"/>
        <v>83.201168942466268</v>
      </c>
    </row>
    <row r="10325" spans="1:7" x14ac:dyDescent="0.25">
      <c r="A10325" s="1" t="s">
        <v>5961</v>
      </c>
      <c r="B10325" s="9" t="s">
        <v>10107</v>
      </c>
      <c r="C10325" s="10"/>
      <c r="D10325" s="1" t="s">
        <v>10397</v>
      </c>
      <c r="E10325" s="2">
        <v>4750464.6399999997</v>
      </c>
      <c r="F10325" s="3">
        <v>4297779.29</v>
      </c>
      <c r="G10325" s="5">
        <f t="shared" si="161"/>
        <v>90.470714249964402</v>
      </c>
    </row>
    <row r="10326" spans="1:7" x14ac:dyDescent="0.25">
      <c r="A10326" s="1" t="s">
        <v>5961</v>
      </c>
      <c r="B10326" s="9" t="s">
        <v>10107</v>
      </c>
      <c r="C10326" s="10"/>
      <c r="D10326" s="1" t="s">
        <v>10398</v>
      </c>
      <c r="E10326" s="2">
        <v>6053402.8700000001</v>
      </c>
      <c r="F10326" s="3">
        <v>5080365.67</v>
      </c>
      <c r="G10326" s="5">
        <f t="shared" ref="G10326:G10389" si="162">F10326/E10326*100</f>
        <v>83.92578156622838</v>
      </c>
    </row>
    <row r="10327" spans="1:7" x14ac:dyDescent="0.25">
      <c r="A10327" s="1" t="s">
        <v>5961</v>
      </c>
      <c r="B10327" s="9" t="s">
        <v>10107</v>
      </c>
      <c r="C10327" s="10"/>
      <c r="D10327" s="1" t="s">
        <v>10399</v>
      </c>
      <c r="E10327" s="2">
        <v>2860132.71</v>
      </c>
      <c r="F10327" s="3">
        <v>2338938.09</v>
      </c>
      <c r="G10327" s="5">
        <f t="shared" si="162"/>
        <v>81.777257461595198</v>
      </c>
    </row>
    <row r="10328" spans="1:7" x14ac:dyDescent="0.25">
      <c r="A10328" s="1" t="s">
        <v>5961</v>
      </c>
      <c r="B10328" s="9" t="s">
        <v>10107</v>
      </c>
      <c r="C10328" s="10"/>
      <c r="D10328" s="1" t="s">
        <v>10400</v>
      </c>
      <c r="E10328" s="2">
        <v>5047747.9700000007</v>
      </c>
      <c r="F10328" s="3">
        <v>3940750.35</v>
      </c>
      <c r="G10328" s="5">
        <f t="shared" si="162"/>
        <v>78.069475207970811</v>
      </c>
    </row>
    <row r="10329" spans="1:7" x14ac:dyDescent="0.25">
      <c r="A10329" s="1" t="s">
        <v>5961</v>
      </c>
      <c r="B10329" s="9" t="s">
        <v>10107</v>
      </c>
      <c r="C10329" s="10"/>
      <c r="D10329" s="1" t="s">
        <v>10401</v>
      </c>
      <c r="E10329" s="2">
        <v>15478492.65</v>
      </c>
      <c r="F10329" s="3">
        <v>12708074.119999999</v>
      </c>
      <c r="G10329" s="5">
        <f t="shared" si="162"/>
        <v>82.101496620861198</v>
      </c>
    </row>
    <row r="10330" spans="1:7" x14ac:dyDescent="0.25">
      <c r="A10330" s="1" t="s">
        <v>5961</v>
      </c>
      <c r="B10330" s="9" t="s">
        <v>10107</v>
      </c>
      <c r="C10330" s="10"/>
      <c r="D10330" s="1" t="s">
        <v>10402</v>
      </c>
      <c r="E10330" s="2">
        <v>6629737.3600000003</v>
      </c>
      <c r="F10330" s="3">
        <v>5720013.7199999997</v>
      </c>
      <c r="G10330" s="5">
        <f t="shared" si="162"/>
        <v>86.278134553432736</v>
      </c>
    </row>
    <row r="10331" spans="1:7" x14ac:dyDescent="0.25">
      <c r="A10331" s="1" t="s">
        <v>5961</v>
      </c>
      <c r="B10331" s="9" t="s">
        <v>10107</v>
      </c>
      <c r="C10331" s="10"/>
      <c r="D10331" s="1" t="s">
        <v>10403</v>
      </c>
      <c r="E10331" s="2">
        <v>2847890.1799999997</v>
      </c>
      <c r="F10331" s="3">
        <v>2409761.9</v>
      </c>
      <c r="G10331" s="5">
        <f t="shared" si="162"/>
        <v>84.615689078291638</v>
      </c>
    </row>
    <row r="10332" spans="1:7" x14ac:dyDescent="0.25">
      <c r="A10332" s="1" t="s">
        <v>5961</v>
      </c>
      <c r="B10332" s="9" t="s">
        <v>10107</v>
      </c>
      <c r="C10332" s="10"/>
      <c r="D10332" s="1" t="s">
        <v>10404</v>
      </c>
      <c r="E10332" s="2">
        <v>14637013.299999999</v>
      </c>
      <c r="F10332" s="3">
        <v>12341149.4</v>
      </c>
      <c r="G10332" s="5">
        <f t="shared" si="162"/>
        <v>84.314669578116735</v>
      </c>
    </row>
    <row r="10333" spans="1:7" x14ac:dyDescent="0.25">
      <c r="A10333" s="1" t="s">
        <v>5961</v>
      </c>
      <c r="B10333" s="9" t="s">
        <v>10107</v>
      </c>
      <c r="C10333" s="10"/>
      <c r="D10333" s="1" t="s">
        <v>10405</v>
      </c>
      <c r="E10333" s="2">
        <v>10856216.84</v>
      </c>
      <c r="F10333" s="3">
        <v>8769428.9800000004</v>
      </c>
      <c r="G10333" s="5">
        <f t="shared" si="162"/>
        <v>80.777946030783227</v>
      </c>
    </row>
    <row r="10334" spans="1:7" x14ac:dyDescent="0.25">
      <c r="A10334" s="1" t="s">
        <v>5961</v>
      </c>
      <c r="B10334" s="9" t="s">
        <v>10107</v>
      </c>
      <c r="C10334" s="10"/>
      <c r="D10334" s="1" t="s">
        <v>10406</v>
      </c>
      <c r="E10334" s="2">
        <v>6592342.0700000003</v>
      </c>
      <c r="F10334" s="3">
        <v>4607032.83</v>
      </c>
      <c r="G10334" s="5">
        <f t="shared" si="162"/>
        <v>69.884614315834497</v>
      </c>
    </row>
    <row r="10335" spans="1:7" x14ac:dyDescent="0.25">
      <c r="A10335" s="1" t="s">
        <v>5961</v>
      </c>
      <c r="B10335" s="9" t="s">
        <v>10107</v>
      </c>
      <c r="C10335" s="10"/>
      <c r="D10335" s="1" t="s">
        <v>10407</v>
      </c>
      <c r="E10335" s="2">
        <v>11802334.93</v>
      </c>
      <c r="F10335" s="3">
        <v>10002494.300000001</v>
      </c>
      <c r="G10335" s="5">
        <f t="shared" si="162"/>
        <v>84.750130879398796</v>
      </c>
    </row>
    <row r="10336" spans="1:7" x14ac:dyDescent="0.25">
      <c r="A10336" s="1" t="s">
        <v>5961</v>
      </c>
      <c r="B10336" s="9" t="s">
        <v>10107</v>
      </c>
      <c r="C10336" s="10"/>
      <c r="D10336" s="1" t="s">
        <v>10408</v>
      </c>
      <c r="E10336" s="2">
        <v>6796344.1600000001</v>
      </c>
      <c r="F10336" s="3">
        <v>5990862.5599999996</v>
      </c>
      <c r="G10336" s="5">
        <f t="shared" si="162"/>
        <v>88.148310605859606</v>
      </c>
    </row>
    <row r="10337" spans="1:7" x14ac:dyDescent="0.25">
      <c r="A10337" s="1" t="s">
        <v>5961</v>
      </c>
      <c r="B10337" s="9" t="s">
        <v>10107</v>
      </c>
      <c r="C10337" s="10"/>
      <c r="D10337" s="1" t="s">
        <v>10409</v>
      </c>
      <c r="E10337" s="2">
        <v>2272030.0699999998</v>
      </c>
      <c r="F10337" s="3">
        <v>2026968.24</v>
      </c>
      <c r="G10337" s="5">
        <f t="shared" si="162"/>
        <v>89.213970658407703</v>
      </c>
    </row>
    <row r="10338" spans="1:7" x14ac:dyDescent="0.25">
      <c r="A10338" s="1" t="s">
        <v>5961</v>
      </c>
      <c r="B10338" s="9" t="s">
        <v>10107</v>
      </c>
      <c r="C10338" s="10"/>
      <c r="D10338" s="1" t="s">
        <v>10410</v>
      </c>
      <c r="E10338" s="2">
        <v>3333484.58</v>
      </c>
      <c r="F10338" s="3">
        <v>2927464.45</v>
      </c>
      <c r="G10338" s="5">
        <f t="shared" si="162"/>
        <v>87.819948757645079</v>
      </c>
    </row>
    <row r="10339" spans="1:7" x14ac:dyDescent="0.25">
      <c r="A10339" s="1" t="s">
        <v>5961</v>
      </c>
      <c r="B10339" s="9" t="s">
        <v>10107</v>
      </c>
      <c r="C10339" s="10"/>
      <c r="D10339" s="1" t="s">
        <v>10411</v>
      </c>
      <c r="E10339" s="2">
        <v>5440311.8200000003</v>
      </c>
      <c r="F10339" s="3">
        <v>4665256.71</v>
      </c>
      <c r="G10339" s="5">
        <f t="shared" si="162"/>
        <v>85.753480027547397</v>
      </c>
    </row>
    <row r="10340" spans="1:7" x14ac:dyDescent="0.25">
      <c r="A10340" s="1" t="s">
        <v>5961</v>
      </c>
      <c r="B10340" s="9" t="s">
        <v>10107</v>
      </c>
      <c r="C10340" s="10"/>
      <c r="D10340" s="1" t="s">
        <v>10412</v>
      </c>
      <c r="E10340" s="2">
        <v>19769490.009999998</v>
      </c>
      <c r="F10340" s="3">
        <v>17116092.010000002</v>
      </c>
      <c r="G10340" s="5">
        <f t="shared" si="162"/>
        <v>86.578318415609971</v>
      </c>
    </row>
    <row r="10341" spans="1:7" x14ac:dyDescent="0.25">
      <c r="A10341" s="1" t="s">
        <v>5961</v>
      </c>
      <c r="B10341" s="9" t="s">
        <v>10107</v>
      </c>
      <c r="C10341" s="10"/>
      <c r="D10341" s="1" t="s">
        <v>10413</v>
      </c>
      <c r="E10341" s="2">
        <v>5587812.0500000007</v>
      </c>
      <c r="F10341" s="3">
        <v>4973024.55</v>
      </c>
      <c r="G10341" s="5">
        <f t="shared" si="162"/>
        <v>88.997706177322115</v>
      </c>
    </row>
    <row r="10342" spans="1:7" x14ac:dyDescent="0.25">
      <c r="A10342" s="1" t="s">
        <v>5961</v>
      </c>
      <c r="B10342" s="9" t="s">
        <v>10107</v>
      </c>
      <c r="C10342" s="10"/>
      <c r="D10342" s="1" t="s">
        <v>10414</v>
      </c>
      <c r="E10342" s="2">
        <v>4218667.6500000004</v>
      </c>
      <c r="F10342" s="3">
        <v>4102324.27</v>
      </c>
      <c r="G10342" s="5">
        <f t="shared" si="162"/>
        <v>97.242177159890744</v>
      </c>
    </row>
    <row r="10343" spans="1:7" x14ac:dyDescent="0.25">
      <c r="A10343" s="1" t="s">
        <v>5961</v>
      </c>
      <c r="B10343" s="9" t="s">
        <v>10107</v>
      </c>
      <c r="C10343" s="10"/>
      <c r="D10343" s="1" t="s">
        <v>10415</v>
      </c>
      <c r="E10343" s="2">
        <v>2746022.88</v>
      </c>
      <c r="F10343" s="3">
        <v>2423306.39</v>
      </c>
      <c r="G10343" s="5">
        <f t="shared" si="162"/>
        <v>88.247858663144143</v>
      </c>
    </row>
    <row r="10344" spans="1:7" x14ac:dyDescent="0.25">
      <c r="A10344" s="1" t="s">
        <v>5961</v>
      </c>
      <c r="B10344" s="9" t="s">
        <v>10107</v>
      </c>
      <c r="C10344" s="10"/>
      <c r="D10344" s="1" t="s">
        <v>10416</v>
      </c>
      <c r="E10344" s="2">
        <v>3723962.7600000002</v>
      </c>
      <c r="F10344" s="3">
        <v>3387400.75</v>
      </c>
      <c r="G10344" s="5">
        <f t="shared" si="162"/>
        <v>90.962261663432955</v>
      </c>
    </row>
    <row r="10345" spans="1:7" x14ac:dyDescent="0.25">
      <c r="A10345" s="1" t="s">
        <v>5961</v>
      </c>
      <c r="B10345" s="9" t="s">
        <v>10107</v>
      </c>
      <c r="C10345" s="10"/>
      <c r="D10345" s="1" t="s">
        <v>10417</v>
      </c>
      <c r="E10345" s="2">
        <v>1212469.79</v>
      </c>
      <c r="F10345" s="3">
        <v>880376.23</v>
      </c>
      <c r="G10345" s="5">
        <f t="shared" si="162"/>
        <v>72.610157981750618</v>
      </c>
    </row>
    <row r="10346" spans="1:7" x14ac:dyDescent="0.25">
      <c r="A10346" s="1" t="s">
        <v>5961</v>
      </c>
      <c r="B10346" s="9" t="s">
        <v>10107</v>
      </c>
      <c r="C10346" s="10"/>
      <c r="D10346" s="1" t="s">
        <v>10418</v>
      </c>
      <c r="E10346" s="2">
        <v>2344103.25</v>
      </c>
      <c r="F10346" s="3">
        <v>2259220.19</v>
      </c>
      <c r="G10346" s="5">
        <f t="shared" si="162"/>
        <v>96.378868550265437</v>
      </c>
    </row>
    <row r="10347" spans="1:7" x14ac:dyDescent="0.25">
      <c r="A10347" s="1" t="s">
        <v>5961</v>
      </c>
      <c r="B10347" s="9" t="s">
        <v>10107</v>
      </c>
      <c r="C10347" s="10"/>
      <c r="D10347" s="1" t="s">
        <v>10419</v>
      </c>
      <c r="E10347" s="2">
        <v>2683745.9000000004</v>
      </c>
      <c r="F10347" s="3">
        <v>2507643.21</v>
      </c>
      <c r="G10347" s="5">
        <f t="shared" si="162"/>
        <v>93.438175722969888</v>
      </c>
    </row>
    <row r="10348" spans="1:7" x14ac:dyDescent="0.25">
      <c r="A10348" s="1" t="s">
        <v>5961</v>
      </c>
      <c r="B10348" s="9" t="s">
        <v>10107</v>
      </c>
      <c r="C10348" s="10"/>
      <c r="D10348" s="1" t="s">
        <v>10420</v>
      </c>
      <c r="E10348" s="2">
        <v>5331777.99</v>
      </c>
      <c r="F10348" s="3">
        <v>4503073.8099999996</v>
      </c>
      <c r="G10348" s="5">
        <f t="shared" si="162"/>
        <v>84.457263945455452</v>
      </c>
    </row>
    <row r="10349" spans="1:7" x14ac:dyDescent="0.25">
      <c r="A10349" s="1" t="s">
        <v>5961</v>
      </c>
      <c r="B10349" s="9" t="s">
        <v>10107</v>
      </c>
      <c r="C10349" s="10"/>
      <c r="D10349" s="1" t="s">
        <v>10421</v>
      </c>
      <c r="E10349" s="2">
        <v>4640869.41</v>
      </c>
      <c r="F10349" s="3">
        <v>4166977.53</v>
      </c>
      <c r="G10349" s="5">
        <f t="shared" si="162"/>
        <v>89.788726246446998</v>
      </c>
    </row>
    <row r="10350" spans="1:7" x14ac:dyDescent="0.25">
      <c r="A10350" s="1" t="s">
        <v>5961</v>
      </c>
      <c r="B10350" s="9" t="s">
        <v>10107</v>
      </c>
      <c r="C10350" s="10"/>
      <c r="D10350" s="1" t="s">
        <v>10422</v>
      </c>
      <c r="E10350" s="2">
        <v>4488991.9300000006</v>
      </c>
      <c r="F10350" s="3">
        <v>4067195.12</v>
      </c>
      <c r="G10350" s="5">
        <f t="shared" si="162"/>
        <v>90.603752098970674</v>
      </c>
    </row>
    <row r="10351" spans="1:7" x14ac:dyDescent="0.25">
      <c r="A10351" s="1" t="s">
        <v>5961</v>
      </c>
      <c r="B10351" s="9" t="s">
        <v>10107</v>
      </c>
      <c r="C10351" s="10"/>
      <c r="D10351" s="1" t="s">
        <v>10423</v>
      </c>
      <c r="E10351" s="2">
        <v>3752011.12</v>
      </c>
      <c r="F10351" s="3">
        <v>3436383.36</v>
      </c>
      <c r="G10351" s="5">
        <f t="shared" si="162"/>
        <v>91.587771200422239</v>
      </c>
    </row>
    <row r="10352" spans="1:7" x14ac:dyDescent="0.25">
      <c r="A10352" s="1" t="s">
        <v>5961</v>
      </c>
      <c r="B10352" s="9" t="s">
        <v>10107</v>
      </c>
      <c r="C10352" s="10"/>
      <c r="D10352" s="1" t="s">
        <v>10424</v>
      </c>
      <c r="E10352" s="2">
        <v>2771885.46</v>
      </c>
      <c r="F10352" s="3">
        <v>2279133.5699999998</v>
      </c>
      <c r="G10352" s="5">
        <f t="shared" si="162"/>
        <v>82.223223249636007</v>
      </c>
    </row>
    <row r="10353" spans="1:7" x14ac:dyDescent="0.25">
      <c r="A10353" s="1" t="s">
        <v>5961</v>
      </c>
      <c r="B10353" s="9" t="s">
        <v>10107</v>
      </c>
      <c r="C10353" s="10"/>
      <c r="D10353" s="1" t="s">
        <v>10425</v>
      </c>
      <c r="E10353" s="2">
        <v>3747164.1100000003</v>
      </c>
      <c r="F10353" s="3">
        <v>1609970.13</v>
      </c>
      <c r="G10353" s="5">
        <f t="shared" si="162"/>
        <v>42.965028558623757</v>
      </c>
    </row>
    <row r="10354" spans="1:7" x14ac:dyDescent="0.25">
      <c r="A10354" s="1" t="s">
        <v>5961</v>
      </c>
      <c r="B10354" s="9" t="s">
        <v>10107</v>
      </c>
      <c r="C10354" s="10"/>
      <c r="D10354" s="1" t="s">
        <v>10426</v>
      </c>
      <c r="E10354" s="2">
        <v>4463199.05</v>
      </c>
      <c r="F10354" s="3">
        <v>3744761.3</v>
      </c>
      <c r="G10354" s="5">
        <f t="shared" si="162"/>
        <v>83.903076202707112</v>
      </c>
    </row>
    <row r="10355" spans="1:7" x14ac:dyDescent="0.25">
      <c r="A10355" s="1" t="s">
        <v>5961</v>
      </c>
      <c r="B10355" s="9" t="s">
        <v>10107</v>
      </c>
      <c r="C10355" s="10"/>
      <c r="D10355" s="1" t="s">
        <v>10427</v>
      </c>
      <c r="E10355" s="2">
        <v>3627124.5500000003</v>
      </c>
      <c r="F10355" s="3">
        <v>3393212.7</v>
      </c>
      <c r="G10355" s="5">
        <f t="shared" si="162"/>
        <v>93.551038935235894</v>
      </c>
    </row>
    <row r="10356" spans="1:7" x14ac:dyDescent="0.25">
      <c r="A10356" s="1" t="s">
        <v>5961</v>
      </c>
      <c r="B10356" s="9" t="s">
        <v>10107</v>
      </c>
      <c r="C10356" s="10"/>
      <c r="D10356" s="1" t="s">
        <v>10428</v>
      </c>
      <c r="E10356" s="2">
        <v>1515088.75</v>
      </c>
      <c r="F10356" s="3">
        <v>1056816.2</v>
      </c>
      <c r="G10356" s="5">
        <f t="shared" si="162"/>
        <v>69.752758708029475</v>
      </c>
    </row>
    <row r="10357" spans="1:7" x14ac:dyDescent="0.25">
      <c r="A10357" s="1" t="s">
        <v>5961</v>
      </c>
      <c r="B10357" s="9" t="s">
        <v>10107</v>
      </c>
      <c r="C10357" s="10"/>
      <c r="D10357" s="1" t="s">
        <v>10429</v>
      </c>
      <c r="E10357" s="2">
        <v>9481580.8499999996</v>
      </c>
      <c r="F10357" s="3">
        <v>7750453.1500000004</v>
      </c>
      <c r="G10357" s="5">
        <f t="shared" si="162"/>
        <v>81.742203885758144</v>
      </c>
    </row>
    <row r="10358" spans="1:7" x14ac:dyDescent="0.25">
      <c r="A10358" s="1" t="s">
        <v>5961</v>
      </c>
      <c r="B10358" s="9" t="s">
        <v>10107</v>
      </c>
      <c r="C10358" s="10"/>
      <c r="D10358" s="1" t="s">
        <v>10430</v>
      </c>
      <c r="E10358" s="2">
        <v>6103685.5099999998</v>
      </c>
      <c r="F10358" s="3">
        <v>5365932.8899999997</v>
      </c>
      <c r="G10358" s="5">
        <f t="shared" si="162"/>
        <v>87.912997503044679</v>
      </c>
    </row>
    <row r="10359" spans="1:7" x14ac:dyDescent="0.25">
      <c r="A10359" s="1" t="s">
        <v>5961</v>
      </c>
      <c r="B10359" s="9" t="s">
        <v>10107</v>
      </c>
      <c r="C10359" s="10"/>
      <c r="D10359" s="1" t="s">
        <v>10431</v>
      </c>
      <c r="E10359" s="2">
        <v>2696574.92</v>
      </c>
      <c r="F10359" s="3">
        <v>2400674.9</v>
      </c>
      <c r="G10359" s="5">
        <f t="shared" si="162"/>
        <v>89.026819992822595</v>
      </c>
    </row>
    <row r="10360" spans="1:7" x14ac:dyDescent="0.25">
      <c r="A10360" s="1" t="s">
        <v>5961</v>
      </c>
      <c r="B10360" s="9" t="s">
        <v>10107</v>
      </c>
      <c r="C10360" s="10"/>
      <c r="D10360" s="1" t="s">
        <v>10432</v>
      </c>
      <c r="E10360" s="2">
        <v>2674452.83</v>
      </c>
      <c r="F10360" s="3">
        <v>2426482.71</v>
      </c>
      <c r="G10360" s="5">
        <f t="shared" si="162"/>
        <v>90.728192428056389</v>
      </c>
    </row>
    <row r="10361" spans="1:7" x14ac:dyDescent="0.25">
      <c r="A10361" s="1" t="s">
        <v>5961</v>
      </c>
      <c r="B10361" s="9" t="s">
        <v>10107</v>
      </c>
      <c r="C10361" s="10"/>
      <c r="D10361" s="1" t="s">
        <v>10433</v>
      </c>
      <c r="E10361" s="2">
        <v>2719142.31</v>
      </c>
      <c r="F10361" s="3">
        <v>2477004.14</v>
      </c>
      <c r="G10361" s="5">
        <f t="shared" si="162"/>
        <v>91.09505342513684</v>
      </c>
    </row>
    <row r="10362" spans="1:7" x14ac:dyDescent="0.25">
      <c r="A10362" s="1" t="s">
        <v>5961</v>
      </c>
      <c r="B10362" s="9" t="s">
        <v>10107</v>
      </c>
      <c r="C10362" s="10"/>
      <c r="D10362" s="1" t="s">
        <v>10434</v>
      </c>
      <c r="E10362" s="2">
        <v>1992084.49</v>
      </c>
      <c r="F10362" s="3">
        <v>1889800.24</v>
      </c>
      <c r="G10362" s="5">
        <f t="shared" si="162"/>
        <v>94.865466273471171</v>
      </c>
    </row>
    <row r="10363" spans="1:7" x14ac:dyDescent="0.25">
      <c r="A10363" s="1" t="s">
        <v>5961</v>
      </c>
      <c r="B10363" s="9" t="s">
        <v>10107</v>
      </c>
      <c r="C10363" s="10"/>
      <c r="D10363" s="1" t="s">
        <v>10435</v>
      </c>
      <c r="E10363" s="2">
        <v>1940381</v>
      </c>
      <c r="F10363" s="3">
        <v>1883870.25</v>
      </c>
      <c r="G10363" s="5">
        <f t="shared" si="162"/>
        <v>97.087646704435883</v>
      </c>
    </row>
    <row r="10364" spans="1:7" x14ac:dyDescent="0.25">
      <c r="A10364" s="1" t="s">
        <v>5961</v>
      </c>
      <c r="B10364" s="9" t="s">
        <v>10107</v>
      </c>
      <c r="C10364" s="10"/>
      <c r="D10364" s="1" t="s">
        <v>10436</v>
      </c>
      <c r="E10364" s="2">
        <v>1496280.89</v>
      </c>
      <c r="F10364" s="3">
        <v>1301027.43</v>
      </c>
      <c r="G10364" s="5">
        <f t="shared" si="162"/>
        <v>86.950748264919696</v>
      </c>
    </row>
    <row r="10365" spans="1:7" x14ac:dyDescent="0.25">
      <c r="A10365" s="1" t="s">
        <v>5961</v>
      </c>
      <c r="B10365" s="9" t="s">
        <v>10107</v>
      </c>
      <c r="C10365" s="10"/>
      <c r="D10365" s="1" t="s">
        <v>10437</v>
      </c>
      <c r="E10365" s="2">
        <v>6438109.3700000001</v>
      </c>
      <c r="F10365" s="3">
        <v>5862301.2599999998</v>
      </c>
      <c r="G10365" s="5">
        <f t="shared" si="162"/>
        <v>91.056254609728697</v>
      </c>
    </row>
    <row r="10366" spans="1:7" x14ac:dyDescent="0.25">
      <c r="A10366" s="1" t="s">
        <v>5961</v>
      </c>
      <c r="B10366" s="9" t="s">
        <v>10107</v>
      </c>
      <c r="C10366" s="10"/>
      <c r="D10366" s="1" t="s">
        <v>10438</v>
      </c>
      <c r="E10366" s="2">
        <v>2534401.5699999998</v>
      </c>
      <c r="F10366" s="3">
        <v>2329112.16</v>
      </c>
      <c r="G10366" s="5">
        <f t="shared" si="162"/>
        <v>91.899886252043331</v>
      </c>
    </row>
    <row r="10367" spans="1:7" x14ac:dyDescent="0.25">
      <c r="A10367" s="1" t="s">
        <v>5961</v>
      </c>
      <c r="B10367" s="9" t="s">
        <v>10107</v>
      </c>
      <c r="C10367" s="10"/>
      <c r="D10367" s="1" t="s">
        <v>10439</v>
      </c>
      <c r="E10367" s="2">
        <v>2552038.7999999998</v>
      </c>
      <c r="F10367" s="3">
        <v>2371706.1</v>
      </c>
      <c r="G10367" s="5">
        <f t="shared" si="162"/>
        <v>92.933779063233686</v>
      </c>
    </row>
    <row r="10368" spans="1:7" x14ac:dyDescent="0.25">
      <c r="A10368" s="1" t="s">
        <v>5961</v>
      </c>
      <c r="B10368" s="9" t="s">
        <v>10107</v>
      </c>
      <c r="C10368" s="10"/>
      <c r="D10368" s="1" t="s">
        <v>10440</v>
      </c>
      <c r="E10368" s="2">
        <v>2358409.41</v>
      </c>
      <c r="F10368" s="3">
        <v>2253740.89</v>
      </c>
      <c r="G10368" s="5">
        <f t="shared" si="162"/>
        <v>95.561902036338978</v>
      </c>
    </row>
    <row r="10369" spans="1:7" x14ac:dyDescent="0.25">
      <c r="A10369" s="1" t="s">
        <v>5961</v>
      </c>
      <c r="B10369" s="9" t="s">
        <v>10107</v>
      </c>
      <c r="C10369" s="10"/>
      <c r="D10369" s="1" t="s">
        <v>10441</v>
      </c>
      <c r="E10369" s="2">
        <v>5357710.58</v>
      </c>
      <c r="F10369" s="3">
        <v>5191962.17</v>
      </c>
      <c r="G10369" s="5">
        <f t="shared" si="162"/>
        <v>96.906357528554665</v>
      </c>
    </row>
    <row r="10370" spans="1:7" x14ac:dyDescent="0.25">
      <c r="A10370" s="1" t="s">
        <v>5961</v>
      </c>
      <c r="B10370" s="9" t="s">
        <v>10107</v>
      </c>
      <c r="C10370" s="10"/>
      <c r="D10370" s="1" t="s">
        <v>10442</v>
      </c>
      <c r="E10370" s="2">
        <v>3653984.72</v>
      </c>
      <c r="F10370" s="3">
        <v>3345461.29</v>
      </c>
      <c r="G10370" s="5">
        <f t="shared" si="162"/>
        <v>91.55652106832018</v>
      </c>
    </row>
    <row r="10371" spans="1:7" x14ac:dyDescent="0.25">
      <c r="A10371" s="1" t="s">
        <v>5961</v>
      </c>
      <c r="B10371" s="9" t="s">
        <v>10107</v>
      </c>
      <c r="C10371" s="10"/>
      <c r="D10371" s="1" t="s">
        <v>10443</v>
      </c>
      <c r="E10371" s="2">
        <v>2431542.66</v>
      </c>
      <c r="F10371" s="3">
        <v>2248363.4500000002</v>
      </c>
      <c r="G10371" s="5">
        <f t="shared" si="162"/>
        <v>92.466543441191362</v>
      </c>
    </row>
    <row r="10372" spans="1:7" x14ac:dyDescent="0.25">
      <c r="A10372" s="1" t="s">
        <v>5961</v>
      </c>
      <c r="B10372" s="9" t="s">
        <v>10107</v>
      </c>
      <c r="C10372" s="10"/>
      <c r="D10372" s="1" t="s">
        <v>10444</v>
      </c>
      <c r="E10372" s="2">
        <v>4736424.3600000003</v>
      </c>
      <c r="F10372" s="3">
        <v>4339652.67</v>
      </c>
      <c r="G10372" s="5">
        <f t="shared" si="162"/>
        <v>91.622969990805458</v>
      </c>
    </row>
    <row r="10373" spans="1:7" x14ac:dyDescent="0.25">
      <c r="A10373" s="1" t="s">
        <v>5961</v>
      </c>
      <c r="B10373" s="9" t="s">
        <v>10107</v>
      </c>
      <c r="C10373" s="10"/>
      <c r="D10373" s="1" t="s">
        <v>10445</v>
      </c>
      <c r="E10373" s="2">
        <v>2400436.5299999998</v>
      </c>
      <c r="F10373" s="3">
        <v>2225788.4700000002</v>
      </c>
      <c r="G10373" s="5">
        <f t="shared" si="162"/>
        <v>92.724320855090482</v>
      </c>
    </row>
    <row r="10374" spans="1:7" x14ac:dyDescent="0.25">
      <c r="A10374" s="1" t="s">
        <v>5961</v>
      </c>
      <c r="B10374" s="9" t="s">
        <v>10107</v>
      </c>
      <c r="C10374" s="10"/>
      <c r="D10374" s="1" t="s">
        <v>10446</v>
      </c>
      <c r="E10374" s="2">
        <v>3686231.71</v>
      </c>
      <c r="F10374" s="3">
        <v>3160075.51</v>
      </c>
      <c r="G10374" s="5">
        <f t="shared" si="162"/>
        <v>85.726447999113972</v>
      </c>
    </row>
    <row r="10375" spans="1:7" x14ac:dyDescent="0.25">
      <c r="A10375" s="1" t="s">
        <v>5961</v>
      </c>
      <c r="B10375" s="9" t="s">
        <v>10107</v>
      </c>
      <c r="C10375" s="10"/>
      <c r="D10375" s="1" t="s">
        <v>10447</v>
      </c>
      <c r="E10375" s="2">
        <v>2419800.54</v>
      </c>
      <c r="F10375" s="3">
        <v>2233759.2999999998</v>
      </c>
      <c r="G10375" s="5">
        <f t="shared" si="162"/>
        <v>92.311711774392762</v>
      </c>
    </row>
    <row r="10376" spans="1:7" x14ac:dyDescent="0.25">
      <c r="A10376" s="1" t="s">
        <v>5961</v>
      </c>
      <c r="B10376" s="9" t="s">
        <v>10107</v>
      </c>
      <c r="C10376" s="10"/>
      <c r="D10376" s="1" t="s">
        <v>10448</v>
      </c>
      <c r="E10376" s="2">
        <v>3737083.62</v>
      </c>
      <c r="F10376" s="3">
        <v>3611268.49</v>
      </c>
      <c r="G10376" s="5">
        <f t="shared" si="162"/>
        <v>96.633333829442108</v>
      </c>
    </row>
    <row r="10377" spans="1:7" x14ac:dyDescent="0.25">
      <c r="A10377" s="1" t="s">
        <v>5961</v>
      </c>
      <c r="B10377" s="9" t="s">
        <v>10107</v>
      </c>
      <c r="C10377" s="10"/>
      <c r="D10377" s="1" t="s">
        <v>10449</v>
      </c>
      <c r="E10377" s="2">
        <v>7475452.0199999996</v>
      </c>
      <c r="F10377" s="3">
        <v>6963313</v>
      </c>
      <c r="G10377" s="5">
        <f t="shared" si="162"/>
        <v>93.149056155670436</v>
      </c>
    </row>
    <row r="10378" spans="1:7" x14ac:dyDescent="0.25">
      <c r="A10378" s="1" t="s">
        <v>5961</v>
      </c>
      <c r="B10378" s="9" t="s">
        <v>10107</v>
      </c>
      <c r="C10378" s="10"/>
      <c r="D10378" s="1" t="s">
        <v>10450</v>
      </c>
      <c r="E10378" s="2">
        <v>3525296.78</v>
      </c>
      <c r="F10378" s="3">
        <v>3185651.73</v>
      </c>
      <c r="G10378" s="5">
        <f t="shared" si="162"/>
        <v>90.365490589986592</v>
      </c>
    </row>
    <row r="10379" spans="1:7" x14ac:dyDescent="0.25">
      <c r="A10379" s="1" t="s">
        <v>5961</v>
      </c>
      <c r="B10379" s="9" t="s">
        <v>10107</v>
      </c>
      <c r="C10379" s="10"/>
      <c r="D10379" s="1" t="s">
        <v>10451</v>
      </c>
      <c r="E10379" s="2">
        <v>3330304.07</v>
      </c>
      <c r="F10379" s="3">
        <v>2911090.17</v>
      </c>
      <c r="G10379" s="5">
        <f t="shared" si="162"/>
        <v>87.412143420285346</v>
      </c>
    </row>
    <row r="10380" spans="1:7" x14ac:dyDescent="0.25">
      <c r="A10380" s="1" t="s">
        <v>5961</v>
      </c>
      <c r="B10380" s="9" t="s">
        <v>10107</v>
      </c>
      <c r="C10380" s="10"/>
      <c r="D10380" s="1" t="s">
        <v>10452</v>
      </c>
      <c r="E10380" s="2">
        <v>4548631.26</v>
      </c>
      <c r="F10380" s="3">
        <v>4432290.33</v>
      </c>
      <c r="G10380" s="5">
        <f t="shared" si="162"/>
        <v>97.442287067252849</v>
      </c>
    </row>
    <row r="10381" spans="1:7" x14ac:dyDescent="0.25">
      <c r="A10381" s="1" t="s">
        <v>5961</v>
      </c>
      <c r="B10381" s="9" t="s">
        <v>10107</v>
      </c>
      <c r="C10381" s="10"/>
      <c r="D10381" s="1" t="s">
        <v>10453</v>
      </c>
      <c r="E10381" s="2">
        <v>4917446.1100000003</v>
      </c>
      <c r="F10381" s="3">
        <v>4711344.3899999997</v>
      </c>
      <c r="G10381" s="5">
        <f t="shared" si="162"/>
        <v>95.808765050197962</v>
      </c>
    </row>
    <row r="10382" spans="1:7" x14ac:dyDescent="0.25">
      <c r="A10382" s="1" t="s">
        <v>5961</v>
      </c>
      <c r="B10382" s="9" t="s">
        <v>10107</v>
      </c>
      <c r="C10382" s="10"/>
      <c r="D10382" s="1" t="s">
        <v>10454</v>
      </c>
      <c r="E10382" s="2">
        <v>4701830.4800000004</v>
      </c>
      <c r="F10382" s="3">
        <v>4351944.28</v>
      </c>
      <c r="G10382" s="5">
        <f t="shared" si="162"/>
        <v>92.558510956779543</v>
      </c>
    </row>
    <row r="10383" spans="1:7" x14ac:dyDescent="0.25">
      <c r="A10383" s="1" t="s">
        <v>5961</v>
      </c>
      <c r="B10383" s="9" t="s">
        <v>10107</v>
      </c>
      <c r="C10383" s="10"/>
      <c r="D10383" s="1" t="s">
        <v>10455</v>
      </c>
      <c r="E10383" s="2">
        <v>4878484.62</v>
      </c>
      <c r="F10383" s="3">
        <v>4535180.46</v>
      </c>
      <c r="G10383" s="5">
        <f t="shared" si="162"/>
        <v>92.962893465061285</v>
      </c>
    </row>
    <row r="10384" spans="1:7" x14ac:dyDescent="0.25">
      <c r="A10384" s="1" t="s">
        <v>5961</v>
      </c>
      <c r="B10384" s="9" t="s">
        <v>10107</v>
      </c>
      <c r="C10384" s="10"/>
      <c r="D10384" s="1" t="s">
        <v>10456</v>
      </c>
      <c r="E10384" s="2">
        <v>4643321.95</v>
      </c>
      <c r="F10384" s="3">
        <v>4310819.2699999996</v>
      </c>
      <c r="G10384" s="5">
        <f t="shared" si="162"/>
        <v>92.83912070753567</v>
      </c>
    </row>
    <row r="10385" spans="1:7" x14ac:dyDescent="0.25">
      <c r="A10385" s="1" t="s">
        <v>5961</v>
      </c>
      <c r="B10385" s="9" t="s">
        <v>10107</v>
      </c>
      <c r="C10385" s="10"/>
      <c r="D10385" s="1" t="s">
        <v>10457</v>
      </c>
      <c r="E10385" s="2">
        <v>2232376.37</v>
      </c>
      <c r="F10385" s="3">
        <v>2134521.84</v>
      </c>
      <c r="G10385" s="5">
        <f t="shared" si="162"/>
        <v>95.616575622505792</v>
      </c>
    </row>
    <row r="10386" spans="1:7" x14ac:dyDescent="0.25">
      <c r="A10386" s="1" t="s">
        <v>5961</v>
      </c>
      <c r="B10386" s="9" t="s">
        <v>10107</v>
      </c>
      <c r="C10386" s="10"/>
      <c r="D10386" s="1" t="s">
        <v>10458</v>
      </c>
      <c r="E10386" s="2">
        <v>1083271.47</v>
      </c>
      <c r="F10386" s="3">
        <v>993345.47</v>
      </c>
      <c r="G10386" s="5">
        <f t="shared" si="162"/>
        <v>91.698664416962814</v>
      </c>
    </row>
    <row r="10387" spans="1:7" x14ac:dyDescent="0.25">
      <c r="A10387" s="1" t="s">
        <v>5961</v>
      </c>
      <c r="B10387" s="9" t="s">
        <v>10107</v>
      </c>
      <c r="C10387" s="10"/>
      <c r="D10387" s="1" t="s">
        <v>10459</v>
      </c>
      <c r="E10387" s="2">
        <v>2723530.47</v>
      </c>
      <c r="F10387" s="3">
        <v>2539216.62</v>
      </c>
      <c r="G10387" s="5">
        <f t="shared" si="162"/>
        <v>93.232539454570514</v>
      </c>
    </row>
    <row r="10388" spans="1:7" x14ac:dyDescent="0.25">
      <c r="A10388" s="1" t="s">
        <v>5961</v>
      </c>
      <c r="B10388" s="9" t="s">
        <v>10107</v>
      </c>
      <c r="C10388" s="10"/>
      <c r="D10388" s="1" t="s">
        <v>10460</v>
      </c>
      <c r="E10388" s="2">
        <v>7108834.25</v>
      </c>
      <c r="F10388" s="3">
        <v>6635008.9199999999</v>
      </c>
      <c r="G10388" s="5">
        <f t="shared" si="162"/>
        <v>93.334697176263461</v>
      </c>
    </row>
    <row r="10389" spans="1:7" x14ac:dyDescent="0.25">
      <c r="A10389" s="1" t="s">
        <v>5961</v>
      </c>
      <c r="B10389" s="9" t="s">
        <v>10107</v>
      </c>
      <c r="C10389" s="10"/>
      <c r="D10389" s="1" t="s">
        <v>10461</v>
      </c>
      <c r="E10389" s="2">
        <v>4676601.05</v>
      </c>
      <c r="F10389" s="3">
        <v>4270220.4400000004</v>
      </c>
      <c r="G10389" s="5">
        <f t="shared" si="162"/>
        <v>91.310342583103193</v>
      </c>
    </row>
    <row r="10390" spans="1:7" x14ac:dyDescent="0.25">
      <c r="A10390" s="1" t="s">
        <v>5961</v>
      </c>
      <c r="B10390" s="9" t="s">
        <v>10107</v>
      </c>
      <c r="C10390" s="10"/>
      <c r="D10390" s="1" t="s">
        <v>10462</v>
      </c>
      <c r="E10390" s="2">
        <v>5990237.21</v>
      </c>
      <c r="F10390" s="3">
        <v>4456025.34</v>
      </c>
      <c r="G10390" s="5">
        <f t="shared" ref="G10390:G10453" si="163">F10390/E10390*100</f>
        <v>74.388128279147054</v>
      </c>
    </row>
    <row r="10391" spans="1:7" x14ac:dyDescent="0.25">
      <c r="A10391" s="1" t="s">
        <v>5961</v>
      </c>
      <c r="B10391" s="9" t="s">
        <v>10107</v>
      </c>
      <c r="C10391" s="10"/>
      <c r="D10391" s="1" t="s">
        <v>10463</v>
      </c>
      <c r="E10391" s="2">
        <v>3906614.54</v>
      </c>
      <c r="F10391" s="3">
        <v>3547466.39</v>
      </c>
      <c r="G10391" s="5">
        <f t="shared" si="163"/>
        <v>90.806665302587035</v>
      </c>
    </row>
    <row r="10392" spans="1:7" x14ac:dyDescent="0.25">
      <c r="A10392" s="1" t="s">
        <v>5961</v>
      </c>
      <c r="B10392" s="9" t="s">
        <v>10107</v>
      </c>
      <c r="C10392" s="10"/>
      <c r="D10392" s="1" t="s">
        <v>10464</v>
      </c>
      <c r="E10392" s="2">
        <v>2542822.73</v>
      </c>
      <c r="F10392" s="3">
        <v>2152530.0099999998</v>
      </c>
      <c r="G10392" s="5">
        <f t="shared" si="163"/>
        <v>84.651202170117443</v>
      </c>
    </row>
    <row r="10393" spans="1:7" x14ac:dyDescent="0.25">
      <c r="A10393" s="1" t="s">
        <v>5961</v>
      </c>
      <c r="B10393" s="9" t="s">
        <v>10107</v>
      </c>
      <c r="C10393" s="10"/>
      <c r="D10393" s="1" t="s">
        <v>10465</v>
      </c>
      <c r="E10393" s="2">
        <v>1953061.76</v>
      </c>
      <c r="F10393" s="3">
        <v>1819494.49</v>
      </c>
      <c r="G10393" s="5">
        <f t="shared" si="163"/>
        <v>93.161134341189495</v>
      </c>
    </row>
    <row r="10394" spans="1:7" x14ac:dyDescent="0.25">
      <c r="A10394" s="1" t="s">
        <v>5961</v>
      </c>
      <c r="B10394" s="9" t="s">
        <v>10107</v>
      </c>
      <c r="C10394" s="10"/>
      <c r="D10394" s="1" t="s">
        <v>10466</v>
      </c>
      <c r="E10394" s="2">
        <v>3498104.0900000003</v>
      </c>
      <c r="F10394" s="3">
        <v>2874646.73</v>
      </c>
      <c r="G10394" s="5">
        <f t="shared" si="163"/>
        <v>82.177278206721397</v>
      </c>
    </row>
    <row r="10395" spans="1:7" x14ac:dyDescent="0.25">
      <c r="A10395" s="1" t="s">
        <v>5961</v>
      </c>
      <c r="B10395" s="9" t="s">
        <v>10107</v>
      </c>
      <c r="C10395" s="10"/>
      <c r="D10395" s="1" t="s">
        <v>10467</v>
      </c>
      <c r="E10395" s="2">
        <v>3533958.48</v>
      </c>
      <c r="F10395" s="3">
        <v>3147409.65</v>
      </c>
      <c r="G10395" s="5">
        <f t="shared" si="163"/>
        <v>89.061874037637239</v>
      </c>
    </row>
    <row r="10396" spans="1:7" x14ac:dyDescent="0.25">
      <c r="A10396" s="1" t="s">
        <v>5961</v>
      </c>
      <c r="B10396" s="9" t="s">
        <v>10107</v>
      </c>
      <c r="C10396" s="10"/>
      <c r="D10396" s="1" t="s">
        <v>10468</v>
      </c>
      <c r="E10396" s="2">
        <v>3500376.7800000003</v>
      </c>
      <c r="F10396" s="3">
        <v>3366151.1</v>
      </c>
      <c r="G10396" s="5">
        <f t="shared" si="163"/>
        <v>96.165393372310049</v>
      </c>
    </row>
    <row r="10397" spans="1:7" x14ac:dyDescent="0.25">
      <c r="A10397" s="1" t="s">
        <v>5961</v>
      </c>
      <c r="B10397" s="9" t="s">
        <v>10107</v>
      </c>
      <c r="C10397" s="10"/>
      <c r="D10397" s="1" t="s">
        <v>10469</v>
      </c>
      <c r="E10397" s="2">
        <v>13413937.709999999</v>
      </c>
      <c r="F10397" s="3">
        <v>12148031.6</v>
      </c>
      <c r="G10397" s="5">
        <f t="shared" si="163"/>
        <v>90.562755416284105</v>
      </c>
    </row>
    <row r="10398" spans="1:7" x14ac:dyDescent="0.25">
      <c r="A10398" s="1" t="s">
        <v>5961</v>
      </c>
      <c r="B10398" s="9" t="s">
        <v>10107</v>
      </c>
      <c r="C10398" s="10"/>
      <c r="D10398" s="1" t="s">
        <v>10470</v>
      </c>
      <c r="E10398" s="2">
        <v>3471802.8099999996</v>
      </c>
      <c r="F10398" s="3">
        <v>3240917.4</v>
      </c>
      <c r="G10398" s="5">
        <f t="shared" si="163"/>
        <v>93.349696897099989</v>
      </c>
    </row>
    <row r="10399" spans="1:7" x14ac:dyDescent="0.25">
      <c r="A10399" s="1" t="s">
        <v>5961</v>
      </c>
      <c r="B10399" s="9" t="s">
        <v>10107</v>
      </c>
      <c r="C10399" s="10"/>
      <c r="D10399" s="1" t="s">
        <v>10471</v>
      </c>
      <c r="E10399" s="2">
        <v>3539155.4099999997</v>
      </c>
      <c r="F10399" s="3">
        <v>3139535.69</v>
      </c>
      <c r="G10399" s="5">
        <f t="shared" si="163"/>
        <v>88.708613392029605</v>
      </c>
    </row>
    <row r="10400" spans="1:7" x14ac:dyDescent="0.25">
      <c r="A10400" s="1" t="s">
        <v>5961</v>
      </c>
      <c r="B10400" s="9" t="s">
        <v>10107</v>
      </c>
      <c r="C10400" s="10"/>
      <c r="D10400" s="1" t="s">
        <v>10472</v>
      </c>
      <c r="E10400" s="2">
        <v>882842.51</v>
      </c>
      <c r="F10400" s="3">
        <v>714318.41</v>
      </c>
      <c r="G10400" s="5">
        <f t="shared" si="163"/>
        <v>80.911193322578001</v>
      </c>
    </row>
    <row r="10401" spans="1:7" x14ac:dyDescent="0.25">
      <c r="A10401" s="1" t="s">
        <v>5961</v>
      </c>
      <c r="B10401" s="9" t="s">
        <v>10107</v>
      </c>
      <c r="C10401" s="10"/>
      <c r="D10401" s="1" t="s">
        <v>10473</v>
      </c>
      <c r="E10401" s="2">
        <v>3422211.53</v>
      </c>
      <c r="F10401" s="3">
        <v>3181126.76</v>
      </c>
      <c r="G10401" s="5">
        <f t="shared" si="163"/>
        <v>92.95529315220324</v>
      </c>
    </row>
    <row r="10402" spans="1:7" x14ac:dyDescent="0.25">
      <c r="A10402" s="1" t="s">
        <v>5961</v>
      </c>
      <c r="B10402" s="9" t="s">
        <v>10107</v>
      </c>
      <c r="C10402" s="10"/>
      <c r="D10402" s="1" t="s">
        <v>10474</v>
      </c>
      <c r="E10402" s="2">
        <v>8417567.8600000013</v>
      </c>
      <c r="F10402" s="3">
        <v>7656372.8200000003</v>
      </c>
      <c r="G10402" s="5">
        <f t="shared" si="163"/>
        <v>90.957066783896394</v>
      </c>
    </row>
    <row r="10403" spans="1:7" x14ac:dyDescent="0.25">
      <c r="A10403" s="1" t="s">
        <v>5961</v>
      </c>
      <c r="B10403" s="9" t="s">
        <v>10107</v>
      </c>
      <c r="C10403" s="10"/>
      <c r="D10403" s="1" t="s">
        <v>10475</v>
      </c>
      <c r="E10403" s="2">
        <v>2660409.7999999998</v>
      </c>
      <c r="F10403" s="3">
        <v>2363028.9300000002</v>
      </c>
      <c r="G10403" s="5">
        <f t="shared" si="163"/>
        <v>88.821990130994124</v>
      </c>
    </row>
    <row r="10404" spans="1:7" x14ac:dyDescent="0.25">
      <c r="A10404" s="1" t="s">
        <v>5961</v>
      </c>
      <c r="B10404" s="9" t="s">
        <v>10107</v>
      </c>
      <c r="C10404" s="10"/>
      <c r="D10404" s="1" t="s">
        <v>10476</v>
      </c>
      <c r="E10404" s="2">
        <v>1496497.6099999999</v>
      </c>
      <c r="F10404" s="3">
        <v>1401801.34</v>
      </c>
      <c r="G10404" s="5">
        <f t="shared" si="163"/>
        <v>93.672140244848109</v>
      </c>
    </row>
    <row r="10405" spans="1:7" x14ac:dyDescent="0.25">
      <c r="A10405" s="1" t="s">
        <v>5961</v>
      </c>
      <c r="B10405" s="9" t="s">
        <v>10107</v>
      </c>
      <c r="C10405" s="10"/>
      <c r="D10405" s="1" t="s">
        <v>10477</v>
      </c>
      <c r="E10405" s="2">
        <v>1113194.42</v>
      </c>
      <c r="F10405" s="3">
        <v>968882.32</v>
      </c>
      <c r="G10405" s="5">
        <f t="shared" si="163"/>
        <v>87.03621780640978</v>
      </c>
    </row>
    <row r="10406" spans="1:7" x14ac:dyDescent="0.25">
      <c r="A10406" s="1" t="s">
        <v>5961</v>
      </c>
      <c r="B10406" s="9" t="s">
        <v>10107</v>
      </c>
      <c r="C10406" s="10"/>
      <c r="D10406" s="1" t="s">
        <v>10478</v>
      </c>
      <c r="E10406" s="2">
        <v>4518619.1899999995</v>
      </c>
      <c r="F10406" s="3">
        <v>3857188.71</v>
      </c>
      <c r="G10406" s="5">
        <f t="shared" si="163"/>
        <v>85.362110587593037</v>
      </c>
    </row>
    <row r="10407" spans="1:7" x14ac:dyDescent="0.25">
      <c r="A10407" s="1" t="s">
        <v>5961</v>
      </c>
      <c r="B10407" s="9" t="s">
        <v>10107</v>
      </c>
      <c r="C10407" s="10"/>
      <c r="D10407" s="1" t="s">
        <v>10479</v>
      </c>
      <c r="E10407" s="2">
        <v>10066293.109999999</v>
      </c>
      <c r="F10407" s="3">
        <v>8136657.8300000001</v>
      </c>
      <c r="G10407" s="5">
        <f t="shared" si="163"/>
        <v>80.830726277152891</v>
      </c>
    </row>
    <row r="10408" spans="1:7" x14ac:dyDescent="0.25">
      <c r="A10408" s="1" t="s">
        <v>5961</v>
      </c>
      <c r="B10408" s="9" t="s">
        <v>10107</v>
      </c>
      <c r="C10408" s="10"/>
      <c r="D10408" s="1" t="s">
        <v>10480</v>
      </c>
      <c r="E10408" s="2">
        <v>9355139.0899999999</v>
      </c>
      <c r="F10408" s="3">
        <v>8496066.5399999991</v>
      </c>
      <c r="G10408" s="5">
        <f t="shared" si="163"/>
        <v>90.817105531671999</v>
      </c>
    </row>
    <row r="10409" spans="1:7" x14ac:dyDescent="0.25">
      <c r="A10409" s="1" t="s">
        <v>5961</v>
      </c>
      <c r="B10409" s="9" t="s">
        <v>10107</v>
      </c>
      <c r="C10409" s="10"/>
      <c r="D10409" s="1" t="s">
        <v>10481</v>
      </c>
      <c r="E10409" s="2">
        <v>3182916.18</v>
      </c>
      <c r="F10409" s="3">
        <v>2742623.76</v>
      </c>
      <c r="G10409" s="5">
        <f t="shared" si="163"/>
        <v>86.167011787284935</v>
      </c>
    </row>
    <row r="10410" spans="1:7" x14ac:dyDescent="0.25">
      <c r="A10410" s="1" t="s">
        <v>5961</v>
      </c>
      <c r="B10410" s="9" t="s">
        <v>10107</v>
      </c>
      <c r="C10410" s="10"/>
      <c r="D10410" s="1" t="s">
        <v>10482</v>
      </c>
      <c r="E10410" s="2">
        <v>13997328.439999999</v>
      </c>
      <c r="F10410" s="3">
        <v>12177396.99</v>
      </c>
      <c r="G10410" s="5">
        <f t="shared" si="163"/>
        <v>86.998008528547473</v>
      </c>
    </row>
    <row r="10411" spans="1:7" x14ac:dyDescent="0.25">
      <c r="A10411" s="1" t="s">
        <v>5961</v>
      </c>
      <c r="B10411" s="9" t="s">
        <v>10107</v>
      </c>
      <c r="C10411" s="10"/>
      <c r="D10411" s="1" t="s">
        <v>10483</v>
      </c>
      <c r="E10411" s="2">
        <v>6684530.54</v>
      </c>
      <c r="F10411" s="3">
        <v>5962768.5599999996</v>
      </c>
      <c r="G10411" s="5">
        <f t="shared" si="163"/>
        <v>89.202503067627532</v>
      </c>
    </row>
    <row r="10412" spans="1:7" x14ac:dyDescent="0.25">
      <c r="A10412" s="1" t="s">
        <v>5961</v>
      </c>
      <c r="B10412" s="9" t="s">
        <v>10107</v>
      </c>
      <c r="C10412" s="10"/>
      <c r="D10412" s="1" t="s">
        <v>10484</v>
      </c>
      <c r="E10412" s="2">
        <v>3783875.77</v>
      </c>
      <c r="F10412" s="3">
        <v>3243291.33</v>
      </c>
      <c r="G10412" s="5">
        <f t="shared" si="163"/>
        <v>85.713472828945442</v>
      </c>
    </row>
    <row r="10413" spans="1:7" x14ac:dyDescent="0.25">
      <c r="A10413" s="1" t="s">
        <v>5961</v>
      </c>
      <c r="B10413" s="9" t="s">
        <v>10107</v>
      </c>
      <c r="C10413" s="10"/>
      <c r="D10413" s="1" t="s">
        <v>10485</v>
      </c>
      <c r="E10413" s="2">
        <v>7339015.3999999994</v>
      </c>
      <c r="F10413" s="3">
        <v>6104761.2599999998</v>
      </c>
      <c r="G10413" s="5">
        <f t="shared" si="163"/>
        <v>83.182292545673093</v>
      </c>
    </row>
    <row r="10414" spans="1:7" x14ac:dyDescent="0.25">
      <c r="A10414" s="1" t="s">
        <v>5961</v>
      </c>
      <c r="B10414" s="9" t="s">
        <v>10107</v>
      </c>
      <c r="C10414" s="10"/>
      <c r="D10414" s="1" t="s">
        <v>10486</v>
      </c>
      <c r="E10414" s="2">
        <v>2615150.2000000002</v>
      </c>
      <c r="F10414" s="3">
        <v>2117325.85</v>
      </c>
      <c r="G10414" s="5">
        <f t="shared" si="163"/>
        <v>80.963833358405196</v>
      </c>
    </row>
    <row r="10415" spans="1:7" x14ac:dyDescent="0.25">
      <c r="A10415" s="1" t="s">
        <v>5961</v>
      </c>
      <c r="B10415" s="9" t="s">
        <v>10107</v>
      </c>
      <c r="C10415" s="10"/>
      <c r="D10415" s="1" t="s">
        <v>10487</v>
      </c>
      <c r="E10415" s="2">
        <v>10792914.82</v>
      </c>
      <c r="F10415" s="3">
        <v>8753739.8499999996</v>
      </c>
      <c r="G10415" s="5">
        <f t="shared" si="163"/>
        <v>81.106355382132065</v>
      </c>
    </row>
    <row r="10416" spans="1:7" x14ac:dyDescent="0.25">
      <c r="A10416" s="1" t="s">
        <v>5961</v>
      </c>
      <c r="B10416" s="9" t="s">
        <v>10107</v>
      </c>
      <c r="C10416" s="10"/>
      <c r="D10416" s="1" t="s">
        <v>10488</v>
      </c>
      <c r="E10416" s="2">
        <v>7469101.1499999994</v>
      </c>
      <c r="F10416" s="3">
        <v>6410323.3600000003</v>
      </c>
      <c r="G10416" s="5">
        <f t="shared" si="163"/>
        <v>85.824562169706326</v>
      </c>
    </row>
    <row r="10417" spans="1:7" x14ac:dyDescent="0.25">
      <c r="A10417" s="1" t="s">
        <v>5961</v>
      </c>
      <c r="B10417" s="9" t="s">
        <v>10107</v>
      </c>
      <c r="C10417" s="10"/>
      <c r="D10417" s="1" t="s">
        <v>10489</v>
      </c>
      <c r="E10417" s="2">
        <v>4202017.1899999995</v>
      </c>
      <c r="F10417" s="3">
        <v>3184080.07</v>
      </c>
      <c r="G10417" s="5">
        <f t="shared" si="163"/>
        <v>75.775036750861076</v>
      </c>
    </row>
    <row r="10418" spans="1:7" x14ac:dyDescent="0.25">
      <c r="A10418" s="1" t="s">
        <v>5961</v>
      </c>
      <c r="B10418" s="9" t="s">
        <v>10107</v>
      </c>
      <c r="C10418" s="10"/>
      <c r="D10418" s="1" t="s">
        <v>10490</v>
      </c>
      <c r="E10418" s="2">
        <v>3123988.85</v>
      </c>
      <c r="F10418" s="3">
        <v>2570368.2400000002</v>
      </c>
      <c r="G10418" s="5">
        <f t="shared" si="163"/>
        <v>82.278406339382428</v>
      </c>
    </row>
    <row r="10419" spans="1:7" x14ac:dyDescent="0.25">
      <c r="A10419" s="1" t="s">
        <v>5961</v>
      </c>
      <c r="B10419" s="9" t="s">
        <v>10107</v>
      </c>
      <c r="C10419" s="10"/>
      <c r="D10419" s="1" t="s">
        <v>10491</v>
      </c>
      <c r="E10419" s="2">
        <v>1667441.29</v>
      </c>
      <c r="F10419" s="3">
        <v>1519812.21</v>
      </c>
      <c r="G10419" s="5">
        <f t="shared" si="163"/>
        <v>91.146370136965956</v>
      </c>
    </row>
    <row r="10420" spans="1:7" x14ac:dyDescent="0.25">
      <c r="A10420" s="1" t="s">
        <v>5961</v>
      </c>
      <c r="B10420" s="9" t="s">
        <v>10107</v>
      </c>
      <c r="C10420" s="10"/>
      <c r="D10420" s="1" t="s">
        <v>10492</v>
      </c>
      <c r="E10420" s="2">
        <v>1653519.41</v>
      </c>
      <c r="F10420" s="3">
        <v>1515651.42</v>
      </c>
      <c r="G10420" s="5">
        <f t="shared" si="163"/>
        <v>91.662148677166115</v>
      </c>
    </row>
    <row r="10421" spans="1:7" x14ac:dyDescent="0.25">
      <c r="A10421" s="1" t="s">
        <v>5961</v>
      </c>
      <c r="B10421" s="9" t="s">
        <v>10107</v>
      </c>
      <c r="C10421" s="10"/>
      <c r="D10421" s="1" t="s">
        <v>10493</v>
      </c>
      <c r="E10421" s="2">
        <v>1660537.17</v>
      </c>
      <c r="F10421" s="3">
        <v>1500183.77</v>
      </c>
      <c r="G10421" s="5">
        <f t="shared" si="163"/>
        <v>90.343281505706983</v>
      </c>
    </row>
    <row r="10422" spans="1:7" x14ac:dyDescent="0.25">
      <c r="A10422" s="1" t="s">
        <v>5961</v>
      </c>
      <c r="B10422" s="9" t="s">
        <v>10107</v>
      </c>
      <c r="C10422" s="10"/>
      <c r="D10422" s="1" t="s">
        <v>10494</v>
      </c>
      <c r="E10422" s="2">
        <v>1661306.51</v>
      </c>
      <c r="F10422" s="3">
        <v>1524963.57</v>
      </c>
      <c r="G10422" s="5">
        <f t="shared" si="163"/>
        <v>91.79302921048567</v>
      </c>
    </row>
    <row r="10423" spans="1:7" x14ac:dyDescent="0.25">
      <c r="A10423" s="1" t="s">
        <v>5961</v>
      </c>
      <c r="B10423" s="9" t="s">
        <v>10107</v>
      </c>
      <c r="C10423" s="10"/>
      <c r="D10423" s="1" t="s">
        <v>10495</v>
      </c>
      <c r="E10423" s="2">
        <v>1551707.66</v>
      </c>
      <c r="F10423" s="3">
        <v>1445152.92</v>
      </c>
      <c r="G10423" s="5">
        <f t="shared" si="163"/>
        <v>93.133066057043251</v>
      </c>
    </row>
    <row r="10424" spans="1:7" x14ac:dyDescent="0.25">
      <c r="A10424" s="1" t="s">
        <v>5961</v>
      </c>
      <c r="B10424" s="9" t="s">
        <v>10107</v>
      </c>
      <c r="C10424" s="10"/>
      <c r="D10424" s="1" t="s">
        <v>10496</v>
      </c>
      <c r="E10424" s="2">
        <v>1682751.91</v>
      </c>
      <c r="F10424" s="3">
        <v>1607597.13</v>
      </c>
      <c r="G10424" s="5">
        <f t="shared" si="163"/>
        <v>95.533816984346785</v>
      </c>
    </row>
    <row r="10425" spans="1:7" x14ac:dyDescent="0.25">
      <c r="A10425" s="1" t="s">
        <v>5961</v>
      </c>
      <c r="B10425" s="9" t="s">
        <v>10107</v>
      </c>
      <c r="C10425" s="10"/>
      <c r="D10425" s="1" t="s">
        <v>10497</v>
      </c>
      <c r="E10425" s="2">
        <v>2023374.69</v>
      </c>
      <c r="F10425" s="3">
        <v>1841992.87</v>
      </c>
      <c r="G10425" s="5">
        <f t="shared" si="163"/>
        <v>91.035678122473712</v>
      </c>
    </row>
    <row r="10426" spans="1:7" x14ac:dyDescent="0.25">
      <c r="A10426" s="1" t="s">
        <v>5961</v>
      </c>
      <c r="B10426" s="9" t="s">
        <v>10107</v>
      </c>
      <c r="C10426" s="10"/>
      <c r="D10426" s="1" t="s">
        <v>10498</v>
      </c>
      <c r="E10426" s="2">
        <v>1204458.77</v>
      </c>
      <c r="F10426" s="3">
        <v>1167079.0900000001</v>
      </c>
      <c r="G10426" s="5">
        <f t="shared" si="163"/>
        <v>96.896557945275291</v>
      </c>
    </row>
    <row r="10427" spans="1:7" x14ac:dyDescent="0.25">
      <c r="A10427" s="1" t="s">
        <v>5961</v>
      </c>
      <c r="B10427" s="9" t="s">
        <v>10107</v>
      </c>
      <c r="C10427" s="10"/>
      <c r="D10427" s="1" t="s">
        <v>10499</v>
      </c>
      <c r="E10427" s="2">
        <v>2061508.42</v>
      </c>
      <c r="F10427" s="3">
        <v>1831482.26</v>
      </c>
      <c r="G10427" s="5">
        <f t="shared" si="163"/>
        <v>88.84185202600338</v>
      </c>
    </row>
    <row r="10428" spans="1:7" x14ac:dyDescent="0.25">
      <c r="A10428" s="1" t="s">
        <v>5961</v>
      </c>
      <c r="B10428" s="9" t="s">
        <v>10107</v>
      </c>
      <c r="C10428" s="10"/>
      <c r="D10428" s="1" t="s">
        <v>10500</v>
      </c>
      <c r="E10428" s="2">
        <v>2228733.1199999996</v>
      </c>
      <c r="F10428" s="3">
        <v>1969670.77</v>
      </c>
      <c r="G10428" s="5">
        <f t="shared" si="163"/>
        <v>88.376250719511916</v>
      </c>
    </row>
    <row r="10429" spans="1:7" x14ac:dyDescent="0.25">
      <c r="A10429" s="1" t="s">
        <v>5961</v>
      </c>
      <c r="B10429" s="9" t="s">
        <v>10107</v>
      </c>
      <c r="C10429" s="10"/>
      <c r="D10429" s="1" t="s">
        <v>10501</v>
      </c>
      <c r="E10429" s="2">
        <v>4410134.1399999997</v>
      </c>
      <c r="F10429" s="3">
        <v>4246495.82</v>
      </c>
      <c r="G10429" s="5">
        <f t="shared" si="163"/>
        <v>96.28949336221325</v>
      </c>
    </row>
    <row r="10430" spans="1:7" x14ac:dyDescent="0.25">
      <c r="A10430" s="1" t="s">
        <v>5961</v>
      </c>
      <c r="B10430" s="9" t="s">
        <v>10107</v>
      </c>
      <c r="C10430" s="10"/>
      <c r="D10430" s="1" t="s">
        <v>10502</v>
      </c>
      <c r="E10430" s="2">
        <v>4206315.2399999993</v>
      </c>
      <c r="F10430" s="3">
        <v>3630644.89</v>
      </c>
      <c r="G10430" s="5">
        <f t="shared" si="163"/>
        <v>86.314141543038531</v>
      </c>
    </row>
    <row r="10431" spans="1:7" x14ac:dyDescent="0.25">
      <c r="A10431" s="1" t="s">
        <v>5961</v>
      </c>
      <c r="B10431" s="9" t="s">
        <v>10107</v>
      </c>
      <c r="C10431" s="10"/>
      <c r="D10431" s="1" t="s">
        <v>10503</v>
      </c>
      <c r="E10431" s="2">
        <v>3209172.19</v>
      </c>
      <c r="F10431" s="3">
        <v>2939807.72</v>
      </c>
      <c r="G10431" s="5">
        <f t="shared" si="163"/>
        <v>91.606418912660473</v>
      </c>
    </row>
    <row r="10432" spans="1:7" x14ac:dyDescent="0.25">
      <c r="A10432" s="1" t="s">
        <v>5961</v>
      </c>
      <c r="B10432" s="9" t="s">
        <v>10107</v>
      </c>
      <c r="C10432" s="10"/>
      <c r="D10432" s="1" t="s">
        <v>10504</v>
      </c>
      <c r="E10432" s="2">
        <v>3073419.35</v>
      </c>
      <c r="F10432" s="3">
        <v>2424628.4700000002</v>
      </c>
      <c r="G10432" s="5">
        <f t="shared" si="163"/>
        <v>78.890258499869219</v>
      </c>
    </row>
    <row r="10433" spans="1:7" x14ac:dyDescent="0.25">
      <c r="A10433" s="1" t="s">
        <v>5961</v>
      </c>
      <c r="B10433" s="9" t="s">
        <v>10107</v>
      </c>
      <c r="C10433" s="10"/>
      <c r="D10433" s="1" t="s">
        <v>10505</v>
      </c>
      <c r="E10433" s="2">
        <v>2908206.38</v>
      </c>
      <c r="F10433" s="3">
        <v>2661372.9700000002</v>
      </c>
      <c r="G10433" s="5">
        <f t="shared" si="163"/>
        <v>91.512520854864505</v>
      </c>
    </row>
    <row r="10434" spans="1:7" x14ac:dyDescent="0.25">
      <c r="A10434" s="1" t="s">
        <v>5961</v>
      </c>
      <c r="B10434" s="9" t="s">
        <v>10107</v>
      </c>
      <c r="C10434" s="10"/>
      <c r="D10434" s="1" t="s">
        <v>10506</v>
      </c>
      <c r="E10434" s="2">
        <v>3479700.49</v>
      </c>
      <c r="F10434" s="3">
        <v>2657556.29</v>
      </c>
      <c r="G10434" s="5">
        <f t="shared" si="163"/>
        <v>76.373133194575601</v>
      </c>
    </row>
    <row r="10435" spans="1:7" x14ac:dyDescent="0.25">
      <c r="A10435" s="1" t="s">
        <v>5961</v>
      </c>
      <c r="B10435" s="9" t="s">
        <v>10107</v>
      </c>
      <c r="C10435" s="10"/>
      <c r="D10435" s="1" t="s">
        <v>10507</v>
      </c>
      <c r="E10435" s="2">
        <v>2683845.5499999998</v>
      </c>
      <c r="F10435" s="3">
        <v>2551170.9</v>
      </c>
      <c r="G10435" s="5">
        <f t="shared" si="163"/>
        <v>95.056546752476123</v>
      </c>
    </row>
    <row r="10436" spans="1:7" x14ac:dyDescent="0.25">
      <c r="A10436" s="1" t="s">
        <v>5961</v>
      </c>
      <c r="B10436" s="9" t="s">
        <v>10107</v>
      </c>
      <c r="C10436" s="10"/>
      <c r="D10436" s="1" t="s">
        <v>10508</v>
      </c>
      <c r="E10436" s="2">
        <v>1658544.75</v>
      </c>
      <c r="F10436" s="3">
        <v>1365545.06</v>
      </c>
      <c r="G10436" s="5">
        <f t="shared" si="163"/>
        <v>82.333929187017716</v>
      </c>
    </row>
    <row r="10437" spans="1:7" x14ac:dyDescent="0.25">
      <c r="A10437" s="1" t="s">
        <v>5961</v>
      </c>
      <c r="B10437" s="9" t="s">
        <v>10107</v>
      </c>
      <c r="C10437" s="10"/>
      <c r="D10437" s="1" t="s">
        <v>10509</v>
      </c>
      <c r="E10437" s="2">
        <v>1636471.32</v>
      </c>
      <c r="F10437" s="3">
        <v>1566759.1</v>
      </c>
      <c r="G10437" s="5">
        <f t="shared" si="163"/>
        <v>95.740089108313867</v>
      </c>
    </row>
    <row r="10438" spans="1:7" x14ac:dyDescent="0.25">
      <c r="A10438" s="1" t="s">
        <v>5961</v>
      </c>
      <c r="B10438" s="9" t="s">
        <v>10107</v>
      </c>
      <c r="C10438" s="10"/>
      <c r="D10438" s="1" t="s">
        <v>10510</v>
      </c>
      <c r="E10438" s="2">
        <v>1539292.23</v>
      </c>
      <c r="F10438" s="3">
        <v>1333741.99</v>
      </c>
      <c r="G10438" s="5">
        <f t="shared" si="163"/>
        <v>86.646444645536874</v>
      </c>
    </row>
    <row r="10439" spans="1:7" x14ac:dyDescent="0.25">
      <c r="A10439" s="1" t="s">
        <v>5961</v>
      </c>
      <c r="B10439" s="9" t="s">
        <v>10107</v>
      </c>
      <c r="C10439" s="10"/>
      <c r="D10439" s="1" t="s">
        <v>10511</v>
      </c>
      <c r="E10439" s="2">
        <v>2033235.6900000002</v>
      </c>
      <c r="F10439" s="3">
        <v>1825149.79</v>
      </c>
      <c r="G10439" s="5">
        <f t="shared" si="163"/>
        <v>89.765775752244437</v>
      </c>
    </row>
    <row r="10440" spans="1:7" x14ac:dyDescent="0.25">
      <c r="A10440" s="1" t="s">
        <v>5961</v>
      </c>
      <c r="B10440" s="9" t="s">
        <v>10107</v>
      </c>
      <c r="C10440" s="10"/>
      <c r="D10440" s="1" t="s">
        <v>10512</v>
      </c>
      <c r="E10440" s="2">
        <v>4603677.2700000005</v>
      </c>
      <c r="F10440" s="3">
        <v>4398901.25</v>
      </c>
      <c r="G10440" s="5">
        <f t="shared" si="163"/>
        <v>95.551903228872504</v>
      </c>
    </row>
    <row r="10441" spans="1:7" x14ac:dyDescent="0.25">
      <c r="A10441" s="1" t="s">
        <v>5961</v>
      </c>
      <c r="B10441" s="9" t="s">
        <v>10107</v>
      </c>
      <c r="C10441" s="10"/>
      <c r="D10441" s="1" t="s">
        <v>10513</v>
      </c>
      <c r="E10441" s="2">
        <v>5274337.43</v>
      </c>
      <c r="F10441" s="3">
        <v>4900275.03</v>
      </c>
      <c r="G10441" s="5">
        <f t="shared" si="163"/>
        <v>92.907878857496613</v>
      </c>
    </row>
    <row r="10442" spans="1:7" x14ac:dyDescent="0.25">
      <c r="A10442" s="1" t="s">
        <v>5961</v>
      </c>
      <c r="B10442" s="9" t="s">
        <v>10107</v>
      </c>
      <c r="C10442" s="10"/>
      <c r="D10442" s="1" t="s">
        <v>10514</v>
      </c>
      <c r="E10442" s="2">
        <v>5408058.5799999991</v>
      </c>
      <c r="F10442" s="3">
        <v>4583043.7699999996</v>
      </c>
      <c r="G10442" s="5">
        <f t="shared" si="163"/>
        <v>84.744713878450639</v>
      </c>
    </row>
    <row r="10443" spans="1:7" x14ac:dyDescent="0.25">
      <c r="A10443" s="1" t="s">
        <v>5961</v>
      </c>
      <c r="B10443" s="9" t="s">
        <v>10107</v>
      </c>
      <c r="C10443" s="10"/>
      <c r="D10443" s="1" t="s">
        <v>10515</v>
      </c>
      <c r="E10443" s="2">
        <v>2120082.9</v>
      </c>
      <c r="F10443" s="3">
        <v>1799793.38</v>
      </c>
      <c r="G10443" s="5">
        <f t="shared" si="163"/>
        <v>84.892594530147861</v>
      </c>
    </row>
    <row r="10444" spans="1:7" x14ac:dyDescent="0.25">
      <c r="A10444" s="1" t="s">
        <v>5961</v>
      </c>
      <c r="B10444" s="9" t="s">
        <v>10107</v>
      </c>
      <c r="C10444" s="10"/>
      <c r="D10444" s="1" t="s">
        <v>10516</v>
      </c>
      <c r="E10444" s="2">
        <v>1918784.24</v>
      </c>
      <c r="F10444" s="3">
        <v>1789249.48</v>
      </c>
      <c r="G10444" s="5">
        <f t="shared" si="163"/>
        <v>93.249123205222901</v>
      </c>
    </row>
    <row r="10445" spans="1:7" x14ac:dyDescent="0.25">
      <c r="A10445" s="1" t="s">
        <v>5961</v>
      </c>
      <c r="B10445" s="9" t="s">
        <v>10107</v>
      </c>
      <c r="C10445" s="10"/>
      <c r="D10445" s="1" t="s">
        <v>10517</v>
      </c>
      <c r="E10445" s="2">
        <v>3987894.0500000003</v>
      </c>
      <c r="F10445" s="3">
        <v>3597536.02</v>
      </c>
      <c r="G10445" s="5">
        <f t="shared" si="163"/>
        <v>90.211424247843283</v>
      </c>
    </row>
    <row r="10446" spans="1:7" x14ac:dyDescent="0.25">
      <c r="A10446" s="1" t="s">
        <v>5961</v>
      </c>
      <c r="B10446" s="9" t="s">
        <v>10107</v>
      </c>
      <c r="C10446" s="10"/>
      <c r="D10446" s="1" t="s">
        <v>10518</v>
      </c>
      <c r="E10446" s="2">
        <v>2315487.98</v>
      </c>
      <c r="F10446" s="3">
        <v>1930304.99</v>
      </c>
      <c r="G10446" s="5">
        <f t="shared" si="163"/>
        <v>83.364932432082853</v>
      </c>
    </row>
    <row r="10447" spans="1:7" x14ac:dyDescent="0.25">
      <c r="A10447" s="1" t="s">
        <v>5961</v>
      </c>
      <c r="B10447" s="9" t="s">
        <v>10107</v>
      </c>
      <c r="C10447" s="10"/>
      <c r="D10447" s="1" t="s">
        <v>10519</v>
      </c>
      <c r="E10447" s="2">
        <v>2855411.43</v>
      </c>
      <c r="F10447" s="3">
        <v>2505118.77</v>
      </c>
      <c r="G10447" s="5">
        <f t="shared" si="163"/>
        <v>87.7323226936862</v>
      </c>
    </row>
    <row r="10448" spans="1:7" x14ac:dyDescent="0.25">
      <c r="A10448" s="1" t="s">
        <v>5961</v>
      </c>
      <c r="B10448" s="9" t="s">
        <v>10107</v>
      </c>
      <c r="C10448" s="10"/>
      <c r="D10448" s="1" t="s">
        <v>10520</v>
      </c>
      <c r="E10448" s="2">
        <v>2701634.9400000004</v>
      </c>
      <c r="F10448" s="3">
        <v>2366211.34</v>
      </c>
      <c r="G10448" s="5">
        <f t="shared" si="163"/>
        <v>87.584421750186564</v>
      </c>
    </row>
    <row r="10449" spans="1:7" x14ac:dyDescent="0.25">
      <c r="A10449" s="1" t="s">
        <v>5961</v>
      </c>
      <c r="B10449" s="9" t="s">
        <v>10107</v>
      </c>
      <c r="C10449" s="10"/>
      <c r="D10449" s="1" t="s">
        <v>10521</v>
      </c>
      <c r="E10449" s="2">
        <v>5337257.7299999995</v>
      </c>
      <c r="F10449" s="3">
        <v>4922161.53</v>
      </c>
      <c r="G10449" s="5">
        <f t="shared" si="163"/>
        <v>92.222668999722458</v>
      </c>
    </row>
    <row r="10450" spans="1:7" x14ac:dyDescent="0.25">
      <c r="A10450" s="1" t="s">
        <v>5961</v>
      </c>
      <c r="B10450" s="9" t="s">
        <v>10107</v>
      </c>
      <c r="C10450" s="10"/>
      <c r="D10450" s="1" t="s">
        <v>10522</v>
      </c>
      <c r="E10450" s="2">
        <v>1537721.61</v>
      </c>
      <c r="F10450" s="3">
        <v>1433091.67</v>
      </c>
      <c r="G10450" s="5">
        <f t="shared" si="163"/>
        <v>93.195781387243414</v>
      </c>
    </row>
    <row r="10451" spans="1:7" x14ac:dyDescent="0.25">
      <c r="A10451" s="1" t="s">
        <v>5961</v>
      </c>
      <c r="B10451" s="9" t="s">
        <v>10107</v>
      </c>
      <c r="C10451" s="10"/>
      <c r="D10451" s="1" t="s">
        <v>10523</v>
      </c>
      <c r="E10451" s="2">
        <v>2315726.38</v>
      </c>
      <c r="F10451" s="3">
        <v>1773103.93</v>
      </c>
      <c r="G10451" s="5">
        <f t="shared" si="163"/>
        <v>76.567937616187635</v>
      </c>
    </row>
    <row r="10452" spans="1:7" x14ac:dyDescent="0.25">
      <c r="A10452" s="1" t="s">
        <v>5961</v>
      </c>
      <c r="B10452" s="9" t="s">
        <v>10107</v>
      </c>
      <c r="C10452" s="10"/>
      <c r="D10452" s="1" t="s">
        <v>10524</v>
      </c>
      <c r="E10452" s="2">
        <v>443225</v>
      </c>
      <c r="F10452" s="3">
        <v>420813.38</v>
      </c>
      <c r="G10452" s="5">
        <f t="shared" si="163"/>
        <v>94.943511760392568</v>
      </c>
    </row>
    <row r="10453" spans="1:7" x14ac:dyDescent="0.25">
      <c r="A10453" s="1" t="s">
        <v>5961</v>
      </c>
      <c r="B10453" s="9" t="s">
        <v>10107</v>
      </c>
      <c r="C10453" s="10"/>
      <c r="D10453" s="1" t="s">
        <v>10525</v>
      </c>
      <c r="E10453" s="2">
        <v>5992334.2699999996</v>
      </c>
      <c r="F10453" s="3">
        <v>5334712.16</v>
      </c>
      <c r="G10453" s="5">
        <f t="shared" si="163"/>
        <v>89.02561038204567</v>
      </c>
    </row>
    <row r="10454" spans="1:7" x14ac:dyDescent="0.25">
      <c r="A10454" s="1" t="s">
        <v>5961</v>
      </c>
      <c r="B10454" s="9" t="s">
        <v>10107</v>
      </c>
      <c r="C10454" s="10"/>
      <c r="D10454" s="1" t="s">
        <v>10526</v>
      </c>
      <c r="E10454" s="2">
        <v>530905.43000000005</v>
      </c>
      <c r="F10454" s="3">
        <v>469656.37</v>
      </c>
      <c r="G10454" s="5">
        <f t="shared" ref="G10454:G10517" si="164">F10454/E10454*100</f>
        <v>88.463282434312248</v>
      </c>
    </row>
    <row r="10455" spans="1:7" x14ac:dyDescent="0.25">
      <c r="A10455" s="1" t="s">
        <v>5961</v>
      </c>
      <c r="B10455" s="9" t="s">
        <v>10107</v>
      </c>
      <c r="C10455" s="10"/>
      <c r="D10455" s="1" t="s">
        <v>10527</v>
      </c>
      <c r="E10455" s="2">
        <v>921858.76</v>
      </c>
      <c r="F10455" s="3">
        <v>898673.2</v>
      </c>
      <c r="G10455" s="5">
        <f t="shared" si="164"/>
        <v>97.484911896915733</v>
      </c>
    </row>
    <row r="10456" spans="1:7" x14ac:dyDescent="0.25">
      <c r="A10456" s="1" t="s">
        <v>5961</v>
      </c>
      <c r="B10456" s="9" t="s">
        <v>10107</v>
      </c>
      <c r="C10456" s="10"/>
      <c r="D10456" s="1" t="s">
        <v>10528</v>
      </c>
      <c r="E10456" s="2">
        <v>2461810.77</v>
      </c>
      <c r="F10456" s="3">
        <v>1899736.7</v>
      </c>
      <c r="G10456" s="5">
        <f t="shared" si="164"/>
        <v>77.168266673884105</v>
      </c>
    </row>
    <row r="10457" spans="1:7" x14ac:dyDescent="0.25">
      <c r="A10457" s="1" t="s">
        <v>5961</v>
      </c>
      <c r="B10457" s="9" t="s">
        <v>10107</v>
      </c>
      <c r="C10457" s="10"/>
      <c r="D10457" s="1" t="s">
        <v>10529</v>
      </c>
      <c r="E10457" s="2">
        <v>2382885.9500000002</v>
      </c>
      <c r="F10457" s="3">
        <v>1951048.85</v>
      </c>
      <c r="G10457" s="5">
        <f t="shared" si="164"/>
        <v>81.877559016200493</v>
      </c>
    </row>
    <row r="10458" spans="1:7" x14ac:dyDescent="0.25">
      <c r="A10458" s="1" t="s">
        <v>5961</v>
      </c>
      <c r="B10458" s="9" t="s">
        <v>10107</v>
      </c>
      <c r="C10458" s="10"/>
      <c r="D10458" s="1" t="s">
        <v>10530</v>
      </c>
      <c r="E10458" s="2">
        <v>213276.27</v>
      </c>
      <c r="F10458" s="3">
        <v>212214.74</v>
      </c>
      <c r="G10458" s="5">
        <f t="shared" si="164"/>
        <v>99.502274678753523</v>
      </c>
    </row>
    <row r="10459" spans="1:7" x14ac:dyDescent="0.25">
      <c r="A10459" s="1" t="s">
        <v>5961</v>
      </c>
      <c r="B10459" s="9" t="s">
        <v>10107</v>
      </c>
      <c r="C10459" s="10"/>
      <c r="D10459" s="1" t="s">
        <v>10531</v>
      </c>
      <c r="E10459" s="2">
        <v>171937.82</v>
      </c>
      <c r="F10459" s="3">
        <v>157280.79</v>
      </c>
      <c r="G10459" s="5">
        <f t="shared" si="164"/>
        <v>91.475389184299303</v>
      </c>
    </row>
    <row r="10460" spans="1:7" x14ac:dyDescent="0.25">
      <c r="A10460" s="1" t="s">
        <v>5961</v>
      </c>
      <c r="B10460" s="9" t="s">
        <v>10107</v>
      </c>
      <c r="C10460" s="10"/>
      <c r="D10460" s="1" t="s">
        <v>10532</v>
      </c>
      <c r="E10460" s="2">
        <v>217594.73</v>
      </c>
      <c r="F10460" s="3">
        <v>197866.72</v>
      </c>
      <c r="G10460" s="5">
        <f t="shared" si="164"/>
        <v>90.933599356932945</v>
      </c>
    </row>
    <row r="10461" spans="1:7" x14ac:dyDescent="0.25">
      <c r="A10461" s="1" t="s">
        <v>5961</v>
      </c>
      <c r="B10461" s="9" t="s">
        <v>10107</v>
      </c>
      <c r="C10461" s="10"/>
      <c r="D10461" s="1" t="s">
        <v>10533</v>
      </c>
      <c r="E10461" s="2">
        <v>152930.89000000001</v>
      </c>
      <c r="F10461" s="3">
        <v>137755.98000000001</v>
      </c>
      <c r="G10461" s="5">
        <f t="shared" si="164"/>
        <v>90.07727608202633</v>
      </c>
    </row>
    <row r="10462" spans="1:7" x14ac:dyDescent="0.25">
      <c r="A10462" s="1" t="s">
        <v>5961</v>
      </c>
      <c r="B10462" s="9" t="s">
        <v>10107</v>
      </c>
      <c r="C10462" s="10"/>
      <c r="D10462" s="1" t="s">
        <v>10534</v>
      </c>
      <c r="E10462" s="2">
        <v>1967371.65</v>
      </c>
      <c r="F10462" s="3">
        <v>1703354.44</v>
      </c>
      <c r="G10462" s="5">
        <f t="shared" si="164"/>
        <v>86.580206642705264</v>
      </c>
    </row>
    <row r="10463" spans="1:7" x14ac:dyDescent="0.25">
      <c r="A10463" s="1" t="s">
        <v>5961</v>
      </c>
      <c r="B10463" s="9" t="s">
        <v>10107</v>
      </c>
      <c r="C10463" s="10"/>
      <c r="D10463" s="1" t="s">
        <v>10535</v>
      </c>
      <c r="E10463" s="2">
        <v>1980388.02</v>
      </c>
      <c r="F10463" s="3">
        <v>1729246.37</v>
      </c>
      <c r="G10463" s="5">
        <f t="shared" si="164"/>
        <v>87.318563460104144</v>
      </c>
    </row>
    <row r="10464" spans="1:7" x14ac:dyDescent="0.25">
      <c r="A10464" s="1" t="s">
        <v>5961</v>
      </c>
      <c r="B10464" s="9" t="s">
        <v>10107</v>
      </c>
      <c r="C10464" s="10"/>
      <c r="D10464" s="1" t="s">
        <v>10536</v>
      </c>
      <c r="E10464" s="2">
        <v>201893.32</v>
      </c>
      <c r="F10464" s="3">
        <v>157295.34</v>
      </c>
      <c r="G10464" s="5">
        <f t="shared" si="164"/>
        <v>77.910126001197071</v>
      </c>
    </row>
    <row r="10465" spans="1:7" x14ac:dyDescent="0.25">
      <c r="A10465" s="1" t="s">
        <v>5961</v>
      </c>
      <c r="B10465" s="9" t="s">
        <v>10107</v>
      </c>
      <c r="C10465" s="10"/>
      <c r="D10465" s="1" t="s">
        <v>10537</v>
      </c>
      <c r="E10465" s="2">
        <v>1592721.86</v>
      </c>
      <c r="F10465" s="3">
        <v>1514048.09</v>
      </c>
      <c r="G10465" s="5">
        <f t="shared" si="164"/>
        <v>95.060420028390894</v>
      </c>
    </row>
    <row r="10466" spans="1:7" x14ac:dyDescent="0.25">
      <c r="A10466" s="1" t="s">
        <v>5961</v>
      </c>
      <c r="B10466" s="9" t="s">
        <v>10107</v>
      </c>
      <c r="C10466" s="10"/>
      <c r="D10466" s="1" t="s">
        <v>10538</v>
      </c>
      <c r="E10466" s="2">
        <v>238382.17</v>
      </c>
      <c r="F10466" s="3">
        <v>228440.66</v>
      </c>
      <c r="G10466" s="5">
        <f t="shared" si="164"/>
        <v>95.829591617527427</v>
      </c>
    </row>
    <row r="10467" spans="1:7" x14ac:dyDescent="0.25">
      <c r="A10467" s="1" t="s">
        <v>5961</v>
      </c>
      <c r="B10467" s="9" t="s">
        <v>10107</v>
      </c>
      <c r="C10467" s="10"/>
      <c r="D10467" s="1" t="s">
        <v>10539</v>
      </c>
      <c r="E10467" s="2">
        <v>1612735.72</v>
      </c>
      <c r="F10467" s="3">
        <v>1601301.9</v>
      </c>
      <c r="G10467" s="5">
        <f t="shared" si="164"/>
        <v>99.291029530864478</v>
      </c>
    </row>
    <row r="10468" spans="1:7" x14ac:dyDescent="0.25">
      <c r="A10468" s="1" t="s">
        <v>5961</v>
      </c>
      <c r="B10468" s="9" t="s">
        <v>10107</v>
      </c>
      <c r="C10468" s="10"/>
      <c r="D10468" s="1" t="s">
        <v>10540</v>
      </c>
      <c r="E10468" s="2">
        <v>2958215.67</v>
      </c>
      <c r="F10468" s="3">
        <v>2497930.08</v>
      </c>
      <c r="G10468" s="5">
        <f t="shared" si="164"/>
        <v>84.440431620051555</v>
      </c>
    </row>
    <row r="10469" spans="1:7" x14ac:dyDescent="0.25">
      <c r="A10469" s="1" t="s">
        <v>5961</v>
      </c>
      <c r="B10469" s="9" t="s">
        <v>10107</v>
      </c>
      <c r="C10469" s="10"/>
      <c r="D10469" s="1" t="s">
        <v>10541</v>
      </c>
      <c r="E10469" s="2">
        <v>3907510.37</v>
      </c>
      <c r="F10469" s="3">
        <v>3388053.72</v>
      </c>
      <c r="G10469" s="5">
        <f t="shared" si="164"/>
        <v>86.706199067617575</v>
      </c>
    </row>
    <row r="10470" spans="1:7" x14ac:dyDescent="0.25">
      <c r="A10470" s="1" t="s">
        <v>5961</v>
      </c>
      <c r="B10470" s="9" t="s">
        <v>10107</v>
      </c>
      <c r="C10470" s="10"/>
      <c r="D10470" s="1" t="s">
        <v>10542</v>
      </c>
      <c r="E10470" s="2">
        <v>810783.54999999993</v>
      </c>
      <c r="F10470" s="3">
        <v>744495.82</v>
      </c>
      <c r="G10470" s="5">
        <f t="shared" si="164"/>
        <v>91.824238417269328</v>
      </c>
    </row>
    <row r="10471" spans="1:7" x14ac:dyDescent="0.25">
      <c r="A10471" s="1" t="s">
        <v>5961</v>
      </c>
      <c r="B10471" s="9" t="s">
        <v>10107</v>
      </c>
      <c r="C10471" s="10"/>
      <c r="D10471" s="1" t="s">
        <v>10543</v>
      </c>
      <c r="E10471" s="2">
        <v>661149.27</v>
      </c>
      <c r="F10471" s="3">
        <v>641091.43000000005</v>
      </c>
      <c r="G10471" s="5">
        <f t="shared" si="164"/>
        <v>96.966216116369608</v>
      </c>
    </row>
    <row r="10472" spans="1:7" x14ac:dyDescent="0.25">
      <c r="A10472" s="1" t="s">
        <v>5961</v>
      </c>
      <c r="B10472" s="9" t="s">
        <v>10107</v>
      </c>
      <c r="C10472" s="10"/>
      <c r="D10472" s="1" t="s">
        <v>10544</v>
      </c>
      <c r="E10472" s="2">
        <v>1486687.49</v>
      </c>
      <c r="F10472" s="3">
        <v>1067192.1100000001</v>
      </c>
      <c r="G10472" s="5">
        <f t="shared" si="164"/>
        <v>71.783217197852395</v>
      </c>
    </row>
    <row r="10473" spans="1:7" x14ac:dyDescent="0.25">
      <c r="A10473" s="1" t="s">
        <v>5961</v>
      </c>
      <c r="B10473" s="9" t="s">
        <v>10107</v>
      </c>
      <c r="C10473" s="10"/>
      <c r="D10473" s="1" t="s">
        <v>10545</v>
      </c>
      <c r="E10473" s="2">
        <v>1123486.26</v>
      </c>
      <c r="F10473" s="3">
        <v>1043715</v>
      </c>
      <c r="G10473" s="5">
        <f t="shared" si="164"/>
        <v>92.899667504611941</v>
      </c>
    </row>
    <row r="10474" spans="1:7" x14ac:dyDescent="0.25">
      <c r="A10474" s="1" t="s">
        <v>5961</v>
      </c>
      <c r="B10474" s="9" t="s">
        <v>10107</v>
      </c>
      <c r="C10474" s="10"/>
      <c r="D10474" s="1" t="s">
        <v>10546</v>
      </c>
      <c r="E10474" s="2">
        <v>420649.45</v>
      </c>
      <c r="F10474" s="3">
        <v>407188.98</v>
      </c>
      <c r="G10474" s="5">
        <f t="shared" si="164"/>
        <v>96.800074266113981</v>
      </c>
    </row>
    <row r="10475" spans="1:7" x14ac:dyDescent="0.25">
      <c r="A10475" s="1" t="s">
        <v>5961</v>
      </c>
      <c r="B10475" s="9" t="s">
        <v>10107</v>
      </c>
      <c r="C10475" s="10"/>
      <c r="D10475" s="1" t="s">
        <v>10547</v>
      </c>
      <c r="E10475" s="2">
        <v>399624.15</v>
      </c>
      <c r="F10475" s="3">
        <v>358160.51</v>
      </c>
      <c r="G10475" s="5">
        <f t="shared" si="164"/>
        <v>89.624340771197126</v>
      </c>
    </row>
    <row r="10476" spans="1:7" x14ac:dyDescent="0.25">
      <c r="A10476" s="1" t="s">
        <v>5961</v>
      </c>
      <c r="B10476" s="9" t="s">
        <v>10107</v>
      </c>
      <c r="C10476" s="10"/>
      <c r="D10476" s="1" t="s">
        <v>10548</v>
      </c>
      <c r="E10476" s="2">
        <v>396437.86</v>
      </c>
      <c r="F10476" s="3">
        <v>353932.4</v>
      </c>
      <c r="G10476" s="5">
        <f t="shared" si="164"/>
        <v>89.278153201614003</v>
      </c>
    </row>
    <row r="10477" spans="1:7" x14ac:dyDescent="0.25">
      <c r="A10477" s="1" t="s">
        <v>5961</v>
      </c>
      <c r="B10477" s="9" t="s">
        <v>10107</v>
      </c>
      <c r="C10477" s="10"/>
      <c r="D10477" s="1" t="s">
        <v>10549</v>
      </c>
      <c r="E10477" s="2">
        <v>384135.31</v>
      </c>
      <c r="F10477" s="3">
        <v>310856.46000000002</v>
      </c>
      <c r="G10477" s="5">
        <f t="shared" si="164"/>
        <v>80.92368806189674</v>
      </c>
    </row>
    <row r="10478" spans="1:7" x14ac:dyDescent="0.25">
      <c r="A10478" s="1" t="s">
        <v>5961</v>
      </c>
      <c r="B10478" s="9" t="s">
        <v>10107</v>
      </c>
      <c r="C10478" s="10"/>
      <c r="D10478" s="1" t="s">
        <v>10550</v>
      </c>
      <c r="E10478" s="2">
        <v>556536.1</v>
      </c>
      <c r="F10478" s="3">
        <v>511283.24</v>
      </c>
      <c r="G10478" s="5">
        <f t="shared" si="164"/>
        <v>91.868836540882072</v>
      </c>
    </row>
    <row r="10479" spans="1:7" x14ac:dyDescent="0.25">
      <c r="A10479" s="1" t="s">
        <v>5961</v>
      </c>
      <c r="B10479" s="9" t="s">
        <v>10107</v>
      </c>
      <c r="C10479" s="10"/>
      <c r="D10479" s="1" t="s">
        <v>10551</v>
      </c>
      <c r="E10479" s="2">
        <v>793637.45</v>
      </c>
      <c r="F10479" s="3">
        <v>725935.93</v>
      </c>
      <c r="G10479" s="5">
        <f t="shared" si="164"/>
        <v>91.469465056115993</v>
      </c>
    </row>
    <row r="10480" spans="1:7" x14ac:dyDescent="0.25">
      <c r="A10480" s="1" t="s">
        <v>5961</v>
      </c>
      <c r="B10480" s="9" t="s">
        <v>10107</v>
      </c>
      <c r="C10480" s="10"/>
      <c r="D10480" s="1" t="s">
        <v>10552</v>
      </c>
      <c r="E10480" s="2">
        <v>2206865.3199999998</v>
      </c>
      <c r="F10480" s="3">
        <v>2036175.41</v>
      </c>
      <c r="G10480" s="5">
        <f t="shared" si="164"/>
        <v>92.265503995504361</v>
      </c>
    </row>
    <row r="10481" spans="1:7" x14ac:dyDescent="0.25">
      <c r="A10481" s="1" t="s">
        <v>5961</v>
      </c>
      <c r="B10481" s="9" t="s">
        <v>10107</v>
      </c>
      <c r="C10481" s="10"/>
      <c r="D10481" s="1" t="s">
        <v>10553</v>
      </c>
      <c r="E10481" s="2">
        <v>6420007.9500000002</v>
      </c>
      <c r="F10481" s="3">
        <v>5890289.0599999996</v>
      </c>
      <c r="G10481" s="5">
        <f t="shared" si="164"/>
        <v>91.748937164478122</v>
      </c>
    </row>
    <row r="10482" spans="1:7" x14ac:dyDescent="0.25">
      <c r="A10482" s="1" t="s">
        <v>5961</v>
      </c>
      <c r="B10482" s="9" t="s">
        <v>10107</v>
      </c>
      <c r="C10482" s="10"/>
      <c r="D10482" s="1" t="s">
        <v>10554</v>
      </c>
      <c r="E10482" s="2">
        <v>2731079.06</v>
      </c>
      <c r="F10482" s="3">
        <v>2548798.5099999998</v>
      </c>
      <c r="G10482" s="5">
        <f t="shared" si="164"/>
        <v>93.32569486289421</v>
      </c>
    </row>
    <row r="10483" spans="1:7" x14ac:dyDescent="0.25">
      <c r="A10483" s="1" t="s">
        <v>5961</v>
      </c>
      <c r="B10483" s="9" t="s">
        <v>10107</v>
      </c>
      <c r="C10483" s="10"/>
      <c r="D10483" s="1" t="s">
        <v>10555</v>
      </c>
      <c r="E10483" s="2">
        <v>2728544.9099999997</v>
      </c>
      <c r="F10483" s="3">
        <v>2488292.54</v>
      </c>
      <c r="G10483" s="5">
        <f t="shared" si="164"/>
        <v>91.194853743492175</v>
      </c>
    </row>
    <row r="10484" spans="1:7" x14ac:dyDescent="0.25">
      <c r="A10484" s="1" t="s">
        <v>5961</v>
      </c>
      <c r="B10484" s="9" t="s">
        <v>10107</v>
      </c>
      <c r="C10484" s="10"/>
      <c r="D10484" s="1" t="s">
        <v>10556</v>
      </c>
      <c r="E10484" s="2">
        <v>2641926.31</v>
      </c>
      <c r="F10484" s="3">
        <v>2506424.15</v>
      </c>
      <c r="G10484" s="5">
        <f t="shared" si="164"/>
        <v>94.871084803269923</v>
      </c>
    </row>
    <row r="10485" spans="1:7" x14ac:dyDescent="0.25">
      <c r="A10485" s="1" t="s">
        <v>5961</v>
      </c>
      <c r="B10485" s="9" t="s">
        <v>10107</v>
      </c>
      <c r="C10485" s="10"/>
      <c r="D10485" s="1" t="s">
        <v>10557</v>
      </c>
      <c r="E10485" s="2">
        <v>9237794.9399999995</v>
      </c>
      <c r="F10485" s="3">
        <v>8455059.0800000001</v>
      </c>
      <c r="G10485" s="5">
        <f t="shared" si="164"/>
        <v>91.526810617859425</v>
      </c>
    </row>
    <row r="10486" spans="1:7" x14ac:dyDescent="0.25">
      <c r="A10486" s="1" t="s">
        <v>5961</v>
      </c>
      <c r="B10486" s="9" t="s">
        <v>10107</v>
      </c>
      <c r="C10486" s="10"/>
      <c r="D10486" s="1" t="s">
        <v>10558</v>
      </c>
      <c r="E10486" s="2">
        <v>4681896.2299999995</v>
      </c>
      <c r="F10486" s="3">
        <v>4403010.82</v>
      </c>
      <c r="G10486" s="5">
        <f t="shared" si="164"/>
        <v>94.043323553115172</v>
      </c>
    </row>
    <row r="10487" spans="1:7" x14ac:dyDescent="0.25">
      <c r="A10487" s="1" t="s">
        <v>5961</v>
      </c>
      <c r="B10487" s="9" t="s">
        <v>10107</v>
      </c>
      <c r="C10487" s="10"/>
      <c r="D10487" s="1" t="s">
        <v>10559</v>
      </c>
      <c r="E10487" s="2">
        <v>4714968.4000000004</v>
      </c>
      <c r="F10487" s="3">
        <v>4478058.54</v>
      </c>
      <c r="G10487" s="5">
        <f t="shared" si="164"/>
        <v>94.975366961101997</v>
      </c>
    </row>
    <row r="10488" spans="1:7" x14ac:dyDescent="0.25">
      <c r="A10488" s="1" t="s">
        <v>5961</v>
      </c>
      <c r="B10488" s="9" t="s">
        <v>10107</v>
      </c>
      <c r="C10488" s="10"/>
      <c r="D10488" s="1" t="s">
        <v>10560</v>
      </c>
      <c r="E10488" s="2">
        <v>4653811.12</v>
      </c>
      <c r="F10488" s="3">
        <v>4317280.2699999996</v>
      </c>
      <c r="G10488" s="5">
        <f t="shared" si="164"/>
        <v>92.768704158324311</v>
      </c>
    </row>
    <row r="10489" spans="1:7" x14ac:dyDescent="0.25">
      <c r="A10489" s="1" t="s">
        <v>5961</v>
      </c>
      <c r="B10489" s="9" t="s">
        <v>10107</v>
      </c>
      <c r="C10489" s="10"/>
      <c r="D10489" s="1" t="s">
        <v>10561</v>
      </c>
      <c r="E10489" s="2">
        <v>3674624.57</v>
      </c>
      <c r="F10489" s="3">
        <v>3355491.05</v>
      </c>
      <c r="G10489" s="5">
        <f t="shared" si="164"/>
        <v>91.315207474378795</v>
      </c>
    </row>
    <row r="10490" spans="1:7" x14ac:dyDescent="0.25">
      <c r="A10490" s="1" t="s">
        <v>5961</v>
      </c>
      <c r="B10490" s="9" t="s">
        <v>10107</v>
      </c>
      <c r="C10490" s="10"/>
      <c r="D10490" s="1" t="s">
        <v>10562</v>
      </c>
      <c r="E10490" s="2">
        <v>4676036.99</v>
      </c>
      <c r="F10490" s="3">
        <v>4291578.84</v>
      </c>
      <c r="G10490" s="5">
        <f t="shared" si="164"/>
        <v>91.778120001569945</v>
      </c>
    </row>
    <row r="10491" spans="1:7" x14ac:dyDescent="0.25">
      <c r="A10491" s="1" t="s">
        <v>5961</v>
      </c>
      <c r="B10491" s="9" t="s">
        <v>10107</v>
      </c>
      <c r="C10491" s="10"/>
      <c r="D10491" s="1" t="s">
        <v>10563</v>
      </c>
      <c r="E10491" s="2">
        <v>4510189.09</v>
      </c>
      <c r="F10491" s="3">
        <v>4419206.47</v>
      </c>
      <c r="G10491" s="5">
        <f t="shared" si="164"/>
        <v>97.982731584320334</v>
      </c>
    </row>
    <row r="10492" spans="1:7" x14ac:dyDescent="0.25">
      <c r="A10492" s="1" t="s">
        <v>5961</v>
      </c>
      <c r="B10492" s="9" t="s">
        <v>10107</v>
      </c>
      <c r="C10492" s="10"/>
      <c r="D10492" s="1" t="s">
        <v>10564</v>
      </c>
      <c r="E10492" s="2">
        <v>2958569.71</v>
      </c>
      <c r="F10492" s="3">
        <v>2487731.4</v>
      </c>
      <c r="G10492" s="5">
        <f t="shared" si="164"/>
        <v>84.085610408010297</v>
      </c>
    </row>
    <row r="10493" spans="1:7" x14ac:dyDescent="0.25">
      <c r="A10493" s="1" t="s">
        <v>5961</v>
      </c>
      <c r="B10493" s="9" t="s">
        <v>10107</v>
      </c>
      <c r="C10493" s="10"/>
      <c r="D10493" s="1" t="s">
        <v>10565</v>
      </c>
      <c r="E10493" s="2">
        <v>3531779.73</v>
      </c>
      <c r="F10493" s="3">
        <v>2931833.4</v>
      </c>
      <c r="G10493" s="5">
        <f t="shared" si="164"/>
        <v>83.012917682723099</v>
      </c>
    </row>
    <row r="10494" spans="1:7" x14ac:dyDescent="0.25">
      <c r="A10494" s="1" t="s">
        <v>5961</v>
      </c>
      <c r="B10494" s="9" t="s">
        <v>10107</v>
      </c>
      <c r="C10494" s="10"/>
      <c r="D10494" s="1" t="s">
        <v>10566</v>
      </c>
      <c r="E10494" s="2">
        <v>3215141.9499999997</v>
      </c>
      <c r="F10494" s="3">
        <v>2945435.98</v>
      </c>
      <c r="G10494" s="5">
        <f t="shared" si="164"/>
        <v>91.61138219729304</v>
      </c>
    </row>
    <row r="10495" spans="1:7" x14ac:dyDescent="0.25">
      <c r="A10495" s="1" t="s">
        <v>5961</v>
      </c>
      <c r="B10495" s="9" t="s">
        <v>10107</v>
      </c>
      <c r="C10495" s="10"/>
      <c r="D10495" s="1" t="s">
        <v>10567</v>
      </c>
      <c r="E10495" s="2">
        <v>1542479.8599999999</v>
      </c>
      <c r="F10495" s="3">
        <v>1469221.01</v>
      </c>
      <c r="G10495" s="5">
        <f t="shared" si="164"/>
        <v>95.250579803356402</v>
      </c>
    </row>
    <row r="10496" spans="1:7" x14ac:dyDescent="0.25">
      <c r="A10496" s="1" t="s">
        <v>5961</v>
      </c>
      <c r="B10496" s="9" t="s">
        <v>10107</v>
      </c>
      <c r="C10496" s="10"/>
      <c r="D10496" s="1" t="s">
        <v>10568</v>
      </c>
      <c r="E10496" s="2">
        <v>1443306.1099999999</v>
      </c>
      <c r="F10496" s="3">
        <v>1415149.38</v>
      </c>
      <c r="G10496" s="5">
        <f t="shared" si="164"/>
        <v>98.049150502106585</v>
      </c>
    </row>
    <row r="10497" spans="1:7" x14ac:dyDescent="0.25">
      <c r="A10497" s="1" t="s">
        <v>5961</v>
      </c>
      <c r="B10497" s="9" t="s">
        <v>10107</v>
      </c>
      <c r="C10497" s="10"/>
      <c r="D10497" s="1" t="s">
        <v>10569</v>
      </c>
      <c r="E10497" s="2">
        <v>2929796.96</v>
      </c>
      <c r="F10497" s="3">
        <v>2790228.25</v>
      </c>
      <c r="G10497" s="5">
        <f t="shared" si="164"/>
        <v>95.236232684192558</v>
      </c>
    </row>
    <row r="10498" spans="1:7" x14ac:dyDescent="0.25">
      <c r="A10498" s="1" t="s">
        <v>5961</v>
      </c>
      <c r="B10498" s="9" t="s">
        <v>10107</v>
      </c>
      <c r="C10498" s="10"/>
      <c r="D10498" s="1" t="s">
        <v>10570</v>
      </c>
      <c r="E10498" s="2">
        <v>1451294.6400000001</v>
      </c>
      <c r="F10498" s="3">
        <v>1346275.17</v>
      </c>
      <c r="G10498" s="5">
        <f t="shared" si="164"/>
        <v>92.763738864218496</v>
      </c>
    </row>
    <row r="10499" spans="1:7" x14ac:dyDescent="0.25">
      <c r="A10499" s="1" t="s">
        <v>5961</v>
      </c>
      <c r="B10499" s="9" t="s">
        <v>10107</v>
      </c>
      <c r="C10499" s="10"/>
      <c r="D10499" s="1" t="s">
        <v>10571</v>
      </c>
      <c r="E10499" s="2">
        <v>1851662.96</v>
      </c>
      <c r="F10499" s="3">
        <v>1812261.65</v>
      </c>
      <c r="G10499" s="5">
        <f t="shared" si="164"/>
        <v>97.872112212041003</v>
      </c>
    </row>
    <row r="10500" spans="1:7" x14ac:dyDescent="0.25">
      <c r="A10500" s="1" t="s">
        <v>5961</v>
      </c>
      <c r="B10500" s="9" t="s">
        <v>10107</v>
      </c>
      <c r="C10500" s="10"/>
      <c r="D10500" s="1" t="s">
        <v>10572</v>
      </c>
      <c r="E10500" s="2">
        <v>1474946.71</v>
      </c>
      <c r="F10500" s="3">
        <v>1387429.67</v>
      </c>
      <c r="G10500" s="5">
        <f t="shared" si="164"/>
        <v>94.066426982978925</v>
      </c>
    </row>
    <row r="10501" spans="1:7" x14ac:dyDescent="0.25">
      <c r="A10501" s="1" t="s">
        <v>5961</v>
      </c>
      <c r="B10501" s="9" t="s">
        <v>10107</v>
      </c>
      <c r="C10501" s="10"/>
      <c r="D10501" s="1" t="s">
        <v>10573</v>
      </c>
      <c r="E10501" s="2">
        <v>1869410.6099999999</v>
      </c>
      <c r="F10501" s="3">
        <v>1843638.8</v>
      </c>
      <c r="G10501" s="5">
        <f t="shared" si="164"/>
        <v>98.62139383064698</v>
      </c>
    </row>
    <row r="10502" spans="1:7" x14ac:dyDescent="0.25">
      <c r="A10502" s="1" t="s">
        <v>5961</v>
      </c>
      <c r="B10502" s="9" t="s">
        <v>10107</v>
      </c>
      <c r="C10502" s="10"/>
      <c r="D10502" s="1" t="s">
        <v>10574</v>
      </c>
      <c r="E10502" s="2">
        <v>2783780.87</v>
      </c>
      <c r="F10502" s="3">
        <v>2699671.72</v>
      </c>
      <c r="G10502" s="5">
        <f t="shared" si="164"/>
        <v>96.978600187018316</v>
      </c>
    </row>
    <row r="10503" spans="1:7" x14ac:dyDescent="0.25">
      <c r="A10503" s="1" t="s">
        <v>5961</v>
      </c>
      <c r="B10503" s="9" t="s">
        <v>10107</v>
      </c>
      <c r="C10503" s="10"/>
      <c r="D10503" s="1" t="s">
        <v>10575</v>
      </c>
      <c r="E10503" s="2">
        <v>5022994.75</v>
      </c>
      <c r="F10503" s="3">
        <v>4308664.1100000003</v>
      </c>
      <c r="G10503" s="5">
        <f t="shared" si="164"/>
        <v>85.778789834490681</v>
      </c>
    </row>
    <row r="10504" spans="1:7" x14ac:dyDescent="0.25">
      <c r="A10504" s="1" t="s">
        <v>5961</v>
      </c>
      <c r="B10504" s="9" t="s">
        <v>10107</v>
      </c>
      <c r="C10504" s="10"/>
      <c r="D10504" s="1" t="s">
        <v>10576</v>
      </c>
      <c r="E10504" s="2">
        <v>2114355.5099999998</v>
      </c>
      <c r="F10504" s="3">
        <v>1955895.04</v>
      </c>
      <c r="G10504" s="5">
        <f t="shared" si="164"/>
        <v>92.505495445276381</v>
      </c>
    </row>
    <row r="10505" spans="1:7" x14ac:dyDescent="0.25">
      <c r="A10505" s="1" t="s">
        <v>5961</v>
      </c>
      <c r="B10505" s="9" t="s">
        <v>10107</v>
      </c>
      <c r="C10505" s="10"/>
      <c r="D10505" s="1" t="s">
        <v>10577</v>
      </c>
      <c r="E10505" s="2">
        <v>3467030.7199999997</v>
      </c>
      <c r="F10505" s="3">
        <v>2878789.27</v>
      </c>
      <c r="G10505" s="5">
        <f t="shared" si="164"/>
        <v>83.033278401409731</v>
      </c>
    </row>
    <row r="10506" spans="1:7" x14ac:dyDescent="0.25">
      <c r="A10506" s="1" t="s">
        <v>5961</v>
      </c>
      <c r="B10506" s="9" t="s">
        <v>10107</v>
      </c>
      <c r="C10506" s="10"/>
      <c r="D10506" s="1" t="s">
        <v>10578</v>
      </c>
      <c r="E10506" s="2">
        <v>2180395.13</v>
      </c>
      <c r="F10506" s="3">
        <v>2038447.64</v>
      </c>
      <c r="G10506" s="5">
        <f t="shared" si="164"/>
        <v>93.48982723145231</v>
      </c>
    </row>
    <row r="10507" spans="1:7" x14ac:dyDescent="0.25">
      <c r="A10507" s="1" t="s">
        <v>5961</v>
      </c>
      <c r="B10507" s="9" t="s">
        <v>10107</v>
      </c>
      <c r="C10507" s="10"/>
      <c r="D10507" s="1" t="s">
        <v>10579</v>
      </c>
      <c r="E10507" s="2">
        <v>12517549.32</v>
      </c>
      <c r="F10507" s="3">
        <v>10961600.130000001</v>
      </c>
      <c r="G10507" s="5">
        <f t="shared" si="164"/>
        <v>87.569857723556382</v>
      </c>
    </row>
    <row r="10508" spans="1:7" x14ac:dyDescent="0.25">
      <c r="A10508" s="1" t="s">
        <v>5961</v>
      </c>
      <c r="B10508" s="9" t="s">
        <v>10107</v>
      </c>
      <c r="C10508" s="10"/>
      <c r="D10508" s="1" t="s">
        <v>10580</v>
      </c>
      <c r="E10508" s="2">
        <v>791057.82</v>
      </c>
      <c r="F10508" s="3">
        <v>666194.43999999994</v>
      </c>
      <c r="G10508" s="5">
        <f t="shared" si="164"/>
        <v>84.215644312826583</v>
      </c>
    </row>
    <row r="10509" spans="1:7" x14ac:dyDescent="0.25">
      <c r="A10509" s="1" t="s">
        <v>5961</v>
      </c>
      <c r="B10509" s="9" t="s">
        <v>10107</v>
      </c>
      <c r="C10509" s="10"/>
      <c r="D10509" s="1" t="s">
        <v>10581</v>
      </c>
      <c r="E10509" s="2">
        <v>6375662.1500000004</v>
      </c>
      <c r="F10509" s="3">
        <v>5482969.6399999997</v>
      </c>
      <c r="G10509" s="5">
        <f t="shared" si="164"/>
        <v>85.99843453122746</v>
      </c>
    </row>
    <row r="10510" spans="1:7" x14ac:dyDescent="0.25">
      <c r="A10510" s="1" t="s">
        <v>5961</v>
      </c>
      <c r="B10510" s="9" t="s">
        <v>10107</v>
      </c>
      <c r="C10510" s="10"/>
      <c r="D10510" s="1" t="s">
        <v>10582</v>
      </c>
      <c r="E10510" s="2">
        <v>8283097.1500000004</v>
      </c>
      <c r="F10510" s="3">
        <v>6995745.5</v>
      </c>
      <c r="G10510" s="5">
        <f t="shared" si="164"/>
        <v>84.458088240580395</v>
      </c>
    </row>
    <row r="10511" spans="1:7" x14ac:dyDescent="0.25">
      <c r="A10511" s="1" t="s">
        <v>5961</v>
      </c>
      <c r="B10511" s="9" t="s">
        <v>10107</v>
      </c>
      <c r="C10511" s="10"/>
      <c r="D10511" s="1" t="s">
        <v>10583</v>
      </c>
      <c r="E10511" s="2">
        <v>1631753.27</v>
      </c>
      <c r="F10511" s="3">
        <v>1239980.8799999999</v>
      </c>
      <c r="G10511" s="5">
        <f t="shared" si="164"/>
        <v>75.990709061057984</v>
      </c>
    </row>
    <row r="10512" spans="1:7" x14ac:dyDescent="0.25">
      <c r="A10512" s="1" t="s">
        <v>5961</v>
      </c>
      <c r="B10512" s="9" t="s">
        <v>10107</v>
      </c>
      <c r="C10512" s="10"/>
      <c r="D10512" s="1" t="s">
        <v>10584</v>
      </c>
      <c r="E10512" s="2">
        <v>1036265.7799999999</v>
      </c>
      <c r="F10512" s="3">
        <v>658263.85</v>
      </c>
      <c r="G10512" s="5">
        <f t="shared" si="164"/>
        <v>63.522685270954341</v>
      </c>
    </row>
    <row r="10513" spans="1:7" x14ac:dyDescent="0.25">
      <c r="A10513" s="1" t="s">
        <v>5961</v>
      </c>
      <c r="B10513" s="9" t="s">
        <v>10107</v>
      </c>
      <c r="C10513" s="10"/>
      <c r="D10513" s="1" t="s">
        <v>10585</v>
      </c>
      <c r="E10513" s="2">
        <v>3329713.75</v>
      </c>
      <c r="F10513" s="3">
        <v>2979574.94</v>
      </c>
      <c r="G10513" s="5">
        <f t="shared" si="164"/>
        <v>89.484417091409128</v>
      </c>
    </row>
    <row r="10514" spans="1:7" x14ac:dyDescent="0.25">
      <c r="A10514" s="1" t="s">
        <v>5961</v>
      </c>
      <c r="B10514" s="9" t="s">
        <v>10107</v>
      </c>
      <c r="C10514" s="10"/>
      <c r="D10514" s="1" t="s">
        <v>10586</v>
      </c>
      <c r="E10514" s="2">
        <v>1642571.11</v>
      </c>
      <c r="F10514" s="3">
        <v>1420628.77</v>
      </c>
      <c r="G10514" s="5">
        <f t="shared" si="164"/>
        <v>86.488113747477271</v>
      </c>
    </row>
    <row r="10515" spans="1:7" x14ac:dyDescent="0.25">
      <c r="A10515" s="1" t="s">
        <v>5961</v>
      </c>
      <c r="B10515" s="9" t="s">
        <v>10107</v>
      </c>
      <c r="C10515" s="10"/>
      <c r="D10515" s="1" t="s">
        <v>10587</v>
      </c>
      <c r="E10515" s="2">
        <v>1570776.01</v>
      </c>
      <c r="F10515" s="3">
        <v>1459206.86</v>
      </c>
      <c r="G10515" s="5">
        <f t="shared" si="164"/>
        <v>92.897195444180497</v>
      </c>
    </row>
    <row r="10516" spans="1:7" x14ac:dyDescent="0.25">
      <c r="A10516" s="1" t="s">
        <v>5961</v>
      </c>
      <c r="B10516" s="9" t="s">
        <v>10107</v>
      </c>
      <c r="C10516" s="10"/>
      <c r="D10516" s="1" t="s">
        <v>10588</v>
      </c>
      <c r="E10516" s="2">
        <v>1612317.6800000002</v>
      </c>
      <c r="F10516" s="3">
        <v>1490142.31</v>
      </c>
      <c r="G10516" s="5">
        <f t="shared" si="164"/>
        <v>92.422376091540471</v>
      </c>
    </row>
    <row r="10517" spans="1:7" x14ac:dyDescent="0.25">
      <c r="A10517" s="1" t="s">
        <v>5961</v>
      </c>
      <c r="B10517" s="9" t="s">
        <v>10107</v>
      </c>
      <c r="C10517" s="10"/>
      <c r="D10517" s="1" t="s">
        <v>10589</v>
      </c>
      <c r="E10517" s="2">
        <v>350439.79</v>
      </c>
      <c r="F10517" s="3">
        <v>316963.17</v>
      </c>
      <c r="G10517" s="5">
        <f t="shared" si="164"/>
        <v>90.447254862240385</v>
      </c>
    </row>
    <row r="10518" spans="1:7" x14ac:dyDescent="0.25">
      <c r="A10518" s="1" t="s">
        <v>5961</v>
      </c>
      <c r="B10518" s="9" t="s">
        <v>10107</v>
      </c>
      <c r="C10518" s="10"/>
      <c r="D10518" s="1" t="s">
        <v>10590</v>
      </c>
      <c r="E10518" s="2">
        <v>196372.53</v>
      </c>
      <c r="F10518" s="3">
        <v>171258.47</v>
      </c>
      <c r="G10518" s="5">
        <f t="shared" ref="G10518:G10581" si="165">F10518/E10518*100</f>
        <v>87.211011642005118</v>
      </c>
    </row>
    <row r="10519" spans="1:7" x14ac:dyDescent="0.25">
      <c r="A10519" s="1" t="s">
        <v>5961</v>
      </c>
      <c r="B10519" s="9" t="s">
        <v>10107</v>
      </c>
      <c r="C10519" s="10"/>
      <c r="D10519" s="1" t="s">
        <v>10591</v>
      </c>
      <c r="E10519" s="2">
        <v>192112.43</v>
      </c>
      <c r="F10519" s="3">
        <v>162798.32999999999</v>
      </c>
      <c r="G10519" s="5">
        <f t="shared" si="165"/>
        <v>84.741174738146825</v>
      </c>
    </row>
    <row r="10520" spans="1:7" x14ac:dyDescent="0.25">
      <c r="A10520" s="1" t="s">
        <v>5961</v>
      </c>
      <c r="B10520" s="9" t="s">
        <v>10107</v>
      </c>
      <c r="C10520" s="10"/>
      <c r="D10520" s="1" t="s">
        <v>10592</v>
      </c>
      <c r="E10520" s="2">
        <v>190355.08000000002</v>
      </c>
      <c r="F10520" s="3">
        <v>145915.94</v>
      </c>
      <c r="G10520" s="5">
        <f t="shared" si="165"/>
        <v>76.654607799277002</v>
      </c>
    </row>
    <row r="10521" spans="1:7" x14ac:dyDescent="0.25">
      <c r="A10521" s="1" t="s">
        <v>5961</v>
      </c>
      <c r="B10521" s="9" t="s">
        <v>10107</v>
      </c>
      <c r="C10521" s="10"/>
      <c r="D10521" s="1" t="s">
        <v>10593</v>
      </c>
      <c r="E10521" s="2">
        <v>1663355.23</v>
      </c>
      <c r="F10521" s="3">
        <v>1407147.98</v>
      </c>
      <c r="G10521" s="5">
        <f t="shared" si="165"/>
        <v>84.596961287698008</v>
      </c>
    </row>
    <row r="10522" spans="1:7" x14ac:dyDescent="0.25">
      <c r="A10522" s="1" t="s">
        <v>5961</v>
      </c>
      <c r="B10522" s="9" t="s">
        <v>10107</v>
      </c>
      <c r="C10522" s="10"/>
      <c r="D10522" s="1" t="s">
        <v>10594</v>
      </c>
      <c r="E10522" s="2">
        <v>2714975.2100000004</v>
      </c>
      <c r="F10522" s="3">
        <v>2491102.34</v>
      </c>
      <c r="G10522" s="5">
        <f t="shared" si="165"/>
        <v>91.754146808581709</v>
      </c>
    </row>
    <row r="10523" spans="1:7" x14ac:dyDescent="0.25">
      <c r="A10523" s="1" t="s">
        <v>5961</v>
      </c>
      <c r="B10523" s="9" t="s">
        <v>10107</v>
      </c>
      <c r="C10523" s="10"/>
      <c r="D10523" s="1" t="s">
        <v>10595</v>
      </c>
      <c r="E10523" s="2">
        <v>1198146.79</v>
      </c>
      <c r="F10523" s="3">
        <v>961007.23</v>
      </c>
      <c r="G10523" s="5">
        <f t="shared" si="165"/>
        <v>80.207804087176996</v>
      </c>
    </row>
    <row r="10524" spans="1:7" x14ac:dyDescent="0.25">
      <c r="A10524" s="1" t="s">
        <v>5961</v>
      </c>
      <c r="B10524" s="9" t="s">
        <v>10107</v>
      </c>
      <c r="C10524" s="10"/>
      <c r="D10524" s="1" t="s">
        <v>10596</v>
      </c>
      <c r="E10524" s="2">
        <v>1199223.1700000002</v>
      </c>
      <c r="F10524" s="3">
        <v>971819.49</v>
      </c>
      <c r="G10524" s="5">
        <f t="shared" si="165"/>
        <v>81.037417747690768</v>
      </c>
    </row>
    <row r="10525" spans="1:7" x14ac:dyDescent="0.25">
      <c r="A10525" s="1" t="s">
        <v>10597</v>
      </c>
      <c r="B10525" s="9"/>
      <c r="C10525" s="10"/>
      <c r="D10525" s="1" t="s">
        <v>10598</v>
      </c>
      <c r="E10525" s="2">
        <v>1147304.98</v>
      </c>
      <c r="F10525" s="3">
        <v>1079927.8600000001</v>
      </c>
      <c r="G10525" s="5">
        <f t="shared" si="165"/>
        <v>94.127357487805909</v>
      </c>
    </row>
    <row r="10526" spans="1:7" x14ac:dyDescent="0.25">
      <c r="A10526" s="1" t="s">
        <v>10597</v>
      </c>
      <c r="B10526" s="9"/>
      <c r="C10526" s="10"/>
      <c r="D10526" s="1" t="s">
        <v>10599</v>
      </c>
      <c r="E10526" s="2">
        <v>821785.22</v>
      </c>
      <c r="F10526" s="3">
        <v>743884.39</v>
      </c>
      <c r="G10526" s="5">
        <f t="shared" si="165"/>
        <v>90.520536497358776</v>
      </c>
    </row>
    <row r="10527" spans="1:7" x14ac:dyDescent="0.25">
      <c r="A10527" s="1" t="s">
        <v>10597</v>
      </c>
      <c r="B10527" s="9"/>
      <c r="C10527" s="10"/>
      <c r="D10527" s="1" t="s">
        <v>10600</v>
      </c>
      <c r="E10527" s="2">
        <v>475457.88</v>
      </c>
      <c r="F10527" s="3">
        <v>446573.02</v>
      </c>
      <c r="G10527" s="5">
        <f t="shared" si="165"/>
        <v>93.924833047251212</v>
      </c>
    </row>
    <row r="10528" spans="1:7" x14ac:dyDescent="0.25">
      <c r="A10528" s="1" t="s">
        <v>10597</v>
      </c>
      <c r="B10528" s="9"/>
      <c r="C10528" s="10"/>
      <c r="D10528" s="1" t="s">
        <v>10601</v>
      </c>
      <c r="E10528" s="2">
        <v>1395512.2</v>
      </c>
      <c r="F10528" s="3">
        <v>1236499.79</v>
      </c>
      <c r="G10528" s="5">
        <f t="shared" si="165"/>
        <v>88.605444653224822</v>
      </c>
    </row>
    <row r="10529" spans="1:7" x14ac:dyDescent="0.25">
      <c r="A10529" s="1" t="s">
        <v>10597</v>
      </c>
      <c r="B10529" s="9"/>
      <c r="C10529" s="10"/>
      <c r="D10529" s="1" t="s">
        <v>10602</v>
      </c>
      <c r="E10529" s="2">
        <v>1753724.6600000001</v>
      </c>
      <c r="F10529" s="3">
        <v>1478922.23</v>
      </c>
      <c r="G10529" s="5">
        <f t="shared" si="165"/>
        <v>84.330354914436782</v>
      </c>
    </row>
    <row r="10530" spans="1:7" x14ac:dyDescent="0.25">
      <c r="A10530" s="1" t="s">
        <v>10597</v>
      </c>
      <c r="B10530" s="9"/>
      <c r="C10530" s="10"/>
      <c r="D10530" s="1" t="s">
        <v>10603</v>
      </c>
      <c r="E10530" s="2">
        <v>1979403.9</v>
      </c>
      <c r="F10530" s="3">
        <v>1953118.94</v>
      </c>
      <c r="G10530" s="5">
        <f t="shared" si="165"/>
        <v>98.672076982368282</v>
      </c>
    </row>
    <row r="10531" spans="1:7" x14ac:dyDescent="0.25">
      <c r="A10531" s="1" t="s">
        <v>10597</v>
      </c>
      <c r="B10531" s="9"/>
      <c r="C10531" s="10"/>
      <c r="D10531" s="1" t="s">
        <v>10604</v>
      </c>
      <c r="E10531" s="2">
        <v>1986591.78</v>
      </c>
      <c r="F10531" s="3">
        <v>1868973.97</v>
      </c>
      <c r="G10531" s="5">
        <f t="shared" si="165"/>
        <v>94.079417262060744</v>
      </c>
    </row>
    <row r="10532" spans="1:7" x14ac:dyDescent="0.25">
      <c r="A10532" s="1" t="s">
        <v>10597</v>
      </c>
      <c r="B10532" s="9"/>
      <c r="C10532" s="10"/>
      <c r="D10532" s="1" t="s">
        <v>10605</v>
      </c>
      <c r="E10532" s="2">
        <v>2052670.74</v>
      </c>
      <c r="F10532" s="3">
        <v>1913118.89</v>
      </c>
      <c r="G10532" s="5">
        <f t="shared" si="165"/>
        <v>93.201449834082979</v>
      </c>
    </row>
    <row r="10533" spans="1:7" x14ac:dyDescent="0.25">
      <c r="A10533" s="1" t="s">
        <v>10597</v>
      </c>
      <c r="B10533" s="9"/>
      <c r="C10533" s="10"/>
      <c r="D10533" s="1" t="s">
        <v>10606</v>
      </c>
      <c r="E10533" s="2">
        <v>692044</v>
      </c>
      <c r="F10533" s="3">
        <v>537225.97</v>
      </c>
      <c r="G10533" s="5">
        <f t="shared" si="165"/>
        <v>77.628874753628381</v>
      </c>
    </row>
    <row r="10534" spans="1:7" x14ac:dyDescent="0.25">
      <c r="A10534" s="1" t="s">
        <v>10597</v>
      </c>
      <c r="B10534" s="9"/>
      <c r="C10534" s="10"/>
      <c r="D10534" s="1" t="s">
        <v>10607</v>
      </c>
      <c r="E10534" s="2">
        <v>2016174.84</v>
      </c>
      <c r="F10534" s="3">
        <v>1650371.44</v>
      </c>
      <c r="G10534" s="5">
        <f t="shared" si="165"/>
        <v>81.856563590487013</v>
      </c>
    </row>
    <row r="10535" spans="1:7" x14ac:dyDescent="0.25">
      <c r="A10535" s="1" t="s">
        <v>10597</v>
      </c>
      <c r="B10535" s="9"/>
      <c r="C10535" s="10"/>
      <c r="D10535" s="1" t="s">
        <v>10608</v>
      </c>
      <c r="E10535" s="2">
        <v>375077.37</v>
      </c>
      <c r="F10535" s="3">
        <v>374346.07</v>
      </c>
      <c r="G10535" s="5">
        <f t="shared" si="165"/>
        <v>99.805026893518004</v>
      </c>
    </row>
    <row r="10536" spans="1:7" x14ac:dyDescent="0.25">
      <c r="A10536" s="1" t="s">
        <v>10597</v>
      </c>
      <c r="B10536" s="9"/>
      <c r="C10536" s="10"/>
      <c r="D10536" s="1" t="s">
        <v>10609</v>
      </c>
      <c r="E10536" s="2">
        <v>1379475.01</v>
      </c>
      <c r="F10536" s="3">
        <v>1311627.53</v>
      </c>
      <c r="G10536" s="5">
        <f t="shared" si="165"/>
        <v>95.08164486430239</v>
      </c>
    </row>
    <row r="10537" spans="1:7" x14ac:dyDescent="0.25">
      <c r="A10537" s="1" t="s">
        <v>10597</v>
      </c>
      <c r="B10537" s="9"/>
      <c r="C10537" s="10"/>
      <c r="D10537" s="1" t="s">
        <v>10610</v>
      </c>
      <c r="E10537" s="2">
        <v>1565251.67</v>
      </c>
      <c r="F10537" s="3">
        <v>1451732.8</v>
      </c>
      <c r="G10537" s="5">
        <f t="shared" si="165"/>
        <v>92.747564358132905</v>
      </c>
    </row>
    <row r="10538" spans="1:7" x14ac:dyDescent="0.25">
      <c r="A10538" s="1" t="s">
        <v>10597</v>
      </c>
      <c r="B10538" s="9"/>
      <c r="C10538" s="10"/>
      <c r="D10538" s="1" t="s">
        <v>10611</v>
      </c>
      <c r="E10538" s="2">
        <v>1942004.76</v>
      </c>
      <c r="F10538" s="3">
        <v>1848223.26</v>
      </c>
      <c r="G10538" s="5">
        <f t="shared" si="165"/>
        <v>95.170892372066078</v>
      </c>
    </row>
    <row r="10539" spans="1:7" x14ac:dyDescent="0.25">
      <c r="A10539" s="1" t="s">
        <v>10597</v>
      </c>
      <c r="B10539" s="9"/>
      <c r="C10539" s="10"/>
      <c r="D10539" s="1" t="s">
        <v>10612</v>
      </c>
      <c r="E10539" s="2">
        <v>1662431.51</v>
      </c>
      <c r="F10539" s="3">
        <v>968591.91</v>
      </c>
      <c r="G10539" s="5">
        <f t="shared" si="165"/>
        <v>58.263567802561688</v>
      </c>
    </row>
    <row r="10540" spans="1:7" x14ac:dyDescent="0.25">
      <c r="A10540" s="1" t="s">
        <v>10597</v>
      </c>
      <c r="B10540" s="9"/>
      <c r="C10540" s="10"/>
      <c r="D10540" s="1" t="s">
        <v>10613</v>
      </c>
      <c r="E10540" s="2">
        <v>2934701.64</v>
      </c>
      <c r="F10540" s="3">
        <v>2710346.94</v>
      </c>
      <c r="G10540" s="5">
        <f t="shared" si="165"/>
        <v>92.355110415926305</v>
      </c>
    </row>
    <row r="10541" spans="1:7" x14ac:dyDescent="0.25">
      <c r="A10541" s="1" t="s">
        <v>10597</v>
      </c>
      <c r="B10541" s="9"/>
      <c r="C10541" s="10"/>
      <c r="D10541" s="1" t="s">
        <v>10614</v>
      </c>
      <c r="E10541" s="2">
        <v>263737.45</v>
      </c>
      <c r="F10541" s="3">
        <v>173379.28</v>
      </c>
      <c r="G10541" s="5">
        <f t="shared" si="165"/>
        <v>65.739347976557752</v>
      </c>
    </row>
    <row r="10542" spans="1:7" x14ac:dyDescent="0.25">
      <c r="A10542" s="1" t="s">
        <v>10597</v>
      </c>
      <c r="B10542" s="9"/>
      <c r="C10542" s="10"/>
      <c r="D10542" s="1" t="s">
        <v>10615</v>
      </c>
      <c r="E10542" s="2">
        <v>1139130.6299999999</v>
      </c>
      <c r="F10542" s="3">
        <v>715472.25</v>
      </c>
      <c r="G10542" s="5">
        <f t="shared" si="165"/>
        <v>62.808621869820144</v>
      </c>
    </row>
    <row r="10543" spans="1:7" x14ac:dyDescent="0.25">
      <c r="A10543" s="1" t="s">
        <v>10597</v>
      </c>
      <c r="B10543" s="9"/>
      <c r="C10543" s="10"/>
      <c r="D10543" s="1" t="s">
        <v>10616</v>
      </c>
      <c r="E10543" s="2">
        <v>2333782.8200000003</v>
      </c>
      <c r="F10543" s="3">
        <v>1361308.47</v>
      </c>
      <c r="G10543" s="5">
        <f t="shared" si="165"/>
        <v>58.330554939983649</v>
      </c>
    </row>
    <row r="10544" spans="1:7" x14ac:dyDescent="0.25">
      <c r="A10544" s="1" t="s">
        <v>10597</v>
      </c>
      <c r="B10544" s="9"/>
      <c r="C10544" s="10"/>
      <c r="D10544" s="1" t="s">
        <v>10617</v>
      </c>
      <c r="E10544" s="2">
        <v>1670389.6300000001</v>
      </c>
      <c r="F10544" s="3">
        <v>1270845.2</v>
      </c>
      <c r="G10544" s="5">
        <f t="shared" si="165"/>
        <v>76.080764462121323</v>
      </c>
    </row>
    <row r="10545" spans="1:7" x14ac:dyDescent="0.25">
      <c r="A10545" s="1" t="s">
        <v>10597</v>
      </c>
      <c r="B10545" s="9"/>
      <c r="C10545" s="10"/>
      <c r="D10545" s="1" t="s">
        <v>10618</v>
      </c>
      <c r="E10545" s="2">
        <v>1322968.4099999999</v>
      </c>
      <c r="F10545" s="3">
        <v>1125807.8700000001</v>
      </c>
      <c r="G10545" s="5">
        <f t="shared" si="165"/>
        <v>85.097109008067719</v>
      </c>
    </row>
    <row r="10546" spans="1:7" x14ac:dyDescent="0.25">
      <c r="A10546" s="1" t="s">
        <v>10597</v>
      </c>
      <c r="B10546" s="9"/>
      <c r="C10546" s="10"/>
      <c r="D10546" s="1" t="s">
        <v>10619</v>
      </c>
      <c r="E10546" s="2">
        <v>843840.61</v>
      </c>
      <c r="F10546" s="3">
        <v>826926.1</v>
      </c>
      <c r="G10546" s="5">
        <f t="shared" si="165"/>
        <v>97.995532592345853</v>
      </c>
    </row>
    <row r="10547" spans="1:7" x14ac:dyDescent="0.25">
      <c r="A10547" s="1" t="s">
        <v>10597</v>
      </c>
      <c r="B10547" s="9"/>
      <c r="C10547" s="10"/>
      <c r="D10547" s="1" t="s">
        <v>10620</v>
      </c>
      <c r="E10547" s="2">
        <v>734690.79999999993</v>
      </c>
      <c r="F10547" s="3">
        <v>461076.35</v>
      </c>
      <c r="G10547" s="5">
        <f t="shared" si="165"/>
        <v>62.75787719133001</v>
      </c>
    </row>
    <row r="10548" spans="1:7" x14ac:dyDescent="0.25">
      <c r="A10548" s="1" t="s">
        <v>10597</v>
      </c>
      <c r="B10548" s="9"/>
      <c r="C10548" s="10"/>
      <c r="D10548" s="1" t="s">
        <v>10621</v>
      </c>
      <c r="E10548" s="2">
        <v>873755.16999999993</v>
      </c>
      <c r="F10548" s="3">
        <v>874206.6</v>
      </c>
      <c r="G10548" s="5">
        <f t="shared" si="165"/>
        <v>100.05166550259155</v>
      </c>
    </row>
    <row r="10549" spans="1:7" x14ac:dyDescent="0.25">
      <c r="A10549" s="1" t="s">
        <v>10597</v>
      </c>
      <c r="B10549" s="9"/>
      <c r="C10549" s="10"/>
      <c r="D10549" s="1" t="s">
        <v>10622</v>
      </c>
      <c r="E10549" s="2">
        <v>4074473.02</v>
      </c>
      <c r="F10549" s="3">
        <v>2663594.17</v>
      </c>
      <c r="G10549" s="5">
        <f t="shared" si="165"/>
        <v>65.372728127673312</v>
      </c>
    </row>
    <row r="10550" spans="1:7" x14ac:dyDescent="0.25">
      <c r="A10550" s="1" t="s">
        <v>10597</v>
      </c>
      <c r="B10550" s="9"/>
      <c r="C10550" s="10"/>
      <c r="D10550" s="1" t="s">
        <v>10623</v>
      </c>
      <c r="E10550" s="2">
        <v>5333993.58</v>
      </c>
      <c r="F10550" s="3">
        <v>5133658.25</v>
      </c>
      <c r="G10550" s="5">
        <f t="shared" si="165"/>
        <v>96.244177519238789</v>
      </c>
    </row>
    <row r="10551" spans="1:7" x14ac:dyDescent="0.25">
      <c r="A10551" s="1" t="s">
        <v>10597</v>
      </c>
      <c r="B10551" s="9"/>
      <c r="C10551" s="10"/>
      <c r="D10551" s="1" t="s">
        <v>10624</v>
      </c>
      <c r="E10551" s="2">
        <v>5190830.1099999994</v>
      </c>
      <c r="F10551" s="3">
        <v>4878293.9000000004</v>
      </c>
      <c r="G10551" s="5">
        <f t="shared" si="165"/>
        <v>93.979070719384438</v>
      </c>
    </row>
    <row r="10552" spans="1:7" x14ac:dyDescent="0.25">
      <c r="A10552" s="1" t="s">
        <v>10597</v>
      </c>
      <c r="B10552" s="9"/>
      <c r="C10552" s="10"/>
      <c r="D10552" s="1" t="s">
        <v>10625</v>
      </c>
      <c r="E10552" s="2">
        <v>5184934.17</v>
      </c>
      <c r="F10552" s="3">
        <v>4869697.9400000004</v>
      </c>
      <c r="G10552" s="5">
        <f t="shared" si="165"/>
        <v>93.920149809732308</v>
      </c>
    </row>
    <row r="10553" spans="1:7" x14ac:dyDescent="0.25">
      <c r="A10553" s="1" t="s">
        <v>10597</v>
      </c>
      <c r="B10553" s="9"/>
      <c r="C10553" s="10"/>
      <c r="D10553" s="1" t="s">
        <v>10626</v>
      </c>
      <c r="E10553" s="2">
        <v>1697000.67</v>
      </c>
      <c r="F10553" s="3">
        <v>1567845.41</v>
      </c>
      <c r="G10553" s="5">
        <f t="shared" si="165"/>
        <v>92.389203947692025</v>
      </c>
    </row>
    <row r="10554" spans="1:7" x14ac:dyDescent="0.25">
      <c r="A10554" s="1" t="s">
        <v>10597</v>
      </c>
      <c r="B10554" s="9"/>
      <c r="C10554" s="10"/>
      <c r="D10554" s="1" t="s">
        <v>10627</v>
      </c>
      <c r="E10554" s="2">
        <v>366555.76</v>
      </c>
      <c r="F10554" s="3">
        <v>59131.11</v>
      </c>
      <c r="G10554" s="5">
        <f t="shared" si="165"/>
        <v>16.131545716264288</v>
      </c>
    </row>
    <row r="10555" spans="1:7" x14ac:dyDescent="0.25">
      <c r="A10555" s="1" t="s">
        <v>10597</v>
      </c>
      <c r="B10555" s="9"/>
      <c r="C10555" s="10"/>
      <c r="D10555" s="1" t="s">
        <v>10628</v>
      </c>
      <c r="E10555" s="2">
        <v>5936083.1500000004</v>
      </c>
      <c r="F10555" s="3">
        <v>5657016.2999999998</v>
      </c>
      <c r="G10555" s="5">
        <f t="shared" si="165"/>
        <v>95.298804903027673</v>
      </c>
    </row>
    <row r="10556" spans="1:7" x14ac:dyDescent="0.25">
      <c r="A10556" s="1" t="s">
        <v>10597</v>
      </c>
      <c r="B10556" s="9"/>
      <c r="C10556" s="10"/>
      <c r="D10556" s="1" t="s">
        <v>10629</v>
      </c>
      <c r="E10556" s="2">
        <v>5346873.1300000008</v>
      </c>
      <c r="F10556" s="3">
        <v>5106530.0999999996</v>
      </c>
      <c r="G10556" s="5">
        <f t="shared" si="165"/>
        <v>95.504979748790092</v>
      </c>
    </row>
    <row r="10557" spans="1:7" x14ac:dyDescent="0.25">
      <c r="A10557" s="1" t="s">
        <v>10597</v>
      </c>
      <c r="B10557" s="9"/>
      <c r="C10557" s="10"/>
      <c r="D10557" s="1" t="s">
        <v>10630</v>
      </c>
      <c r="E10557" s="2">
        <v>3475154.8400000003</v>
      </c>
      <c r="F10557" s="3">
        <v>3242566.89</v>
      </c>
      <c r="G10557" s="5">
        <f t="shared" si="165"/>
        <v>93.3071198059192</v>
      </c>
    </row>
    <row r="10558" spans="1:7" x14ac:dyDescent="0.25">
      <c r="A10558" s="1" t="s">
        <v>10597</v>
      </c>
      <c r="B10558" s="9"/>
      <c r="C10558" s="10"/>
      <c r="D10558" s="1" t="s">
        <v>10631</v>
      </c>
      <c r="E10558" s="2">
        <v>4774707.74</v>
      </c>
      <c r="F10558" s="3">
        <v>4576140.5999999996</v>
      </c>
      <c r="G10558" s="5">
        <f t="shared" si="165"/>
        <v>95.841271323551197</v>
      </c>
    </row>
    <row r="10559" spans="1:7" x14ac:dyDescent="0.25">
      <c r="A10559" s="1" t="s">
        <v>10597</v>
      </c>
      <c r="B10559" s="9"/>
      <c r="C10559" s="10"/>
      <c r="D10559" s="1" t="s">
        <v>10632</v>
      </c>
      <c r="E10559" s="2">
        <v>2723215.63</v>
      </c>
      <c r="F10559" s="3">
        <v>2523218.3199999998</v>
      </c>
      <c r="G10559" s="5">
        <f t="shared" si="165"/>
        <v>92.655840110612175</v>
      </c>
    </row>
    <row r="10560" spans="1:7" x14ac:dyDescent="0.25">
      <c r="A10560" s="1" t="s">
        <v>10597</v>
      </c>
      <c r="B10560" s="9"/>
      <c r="C10560" s="10"/>
      <c r="D10560" s="1" t="s">
        <v>10633</v>
      </c>
      <c r="E10560" s="2">
        <v>2155945.96</v>
      </c>
      <c r="F10560" s="3">
        <v>1909966.33</v>
      </c>
      <c r="G10560" s="5">
        <f t="shared" si="165"/>
        <v>88.590640277458533</v>
      </c>
    </row>
    <row r="10561" spans="1:7" x14ac:dyDescent="0.25">
      <c r="A10561" s="1" t="s">
        <v>10597</v>
      </c>
      <c r="B10561" s="9"/>
      <c r="C10561" s="10"/>
      <c r="D10561" s="1" t="s">
        <v>10634</v>
      </c>
      <c r="E10561" s="2">
        <v>4801953.5</v>
      </c>
      <c r="F10561" s="3">
        <v>4535629.5999999996</v>
      </c>
      <c r="G10561" s="5">
        <f t="shared" si="165"/>
        <v>94.453842587188731</v>
      </c>
    </row>
    <row r="10562" spans="1:7" x14ac:dyDescent="0.25">
      <c r="A10562" s="1" t="s">
        <v>10597</v>
      </c>
      <c r="B10562" s="9"/>
      <c r="C10562" s="10"/>
      <c r="D10562" s="1" t="s">
        <v>10635</v>
      </c>
      <c r="E10562" s="2">
        <v>1274408.22</v>
      </c>
      <c r="F10562" s="3">
        <v>1206254.49</v>
      </c>
      <c r="G10562" s="5">
        <f t="shared" si="165"/>
        <v>94.652127243812032</v>
      </c>
    </row>
    <row r="10563" spans="1:7" x14ac:dyDescent="0.25">
      <c r="A10563" s="1" t="s">
        <v>10597</v>
      </c>
      <c r="B10563" s="9"/>
      <c r="C10563" s="10"/>
      <c r="D10563" s="1" t="s">
        <v>10636</v>
      </c>
      <c r="E10563" s="2">
        <v>615346.28</v>
      </c>
      <c r="F10563" s="3">
        <v>588952.61</v>
      </c>
      <c r="G10563" s="5">
        <f t="shared" si="165"/>
        <v>95.710761426883082</v>
      </c>
    </row>
    <row r="10564" spans="1:7" x14ac:dyDescent="0.25">
      <c r="A10564" s="1" t="s">
        <v>10597</v>
      </c>
      <c r="B10564" s="9"/>
      <c r="C10564" s="10"/>
      <c r="D10564" s="1" t="s">
        <v>10637</v>
      </c>
      <c r="E10564" s="2">
        <v>164426.15999999997</v>
      </c>
      <c r="F10564" s="3">
        <v>144684.26999999999</v>
      </c>
      <c r="G10564" s="5">
        <f t="shared" si="165"/>
        <v>87.99346162435468</v>
      </c>
    </row>
    <row r="10565" spans="1:7" x14ac:dyDescent="0.25">
      <c r="A10565" s="1" t="s">
        <v>10597</v>
      </c>
      <c r="B10565" s="9"/>
      <c r="C10565" s="10"/>
      <c r="D10565" s="1" t="s">
        <v>10638</v>
      </c>
      <c r="E10565" s="2">
        <v>104462.59</v>
      </c>
      <c r="F10565" s="3">
        <v>62006.43</v>
      </c>
      <c r="G10565" s="5">
        <f t="shared" si="165"/>
        <v>59.357546084201054</v>
      </c>
    </row>
    <row r="10566" spans="1:7" x14ac:dyDescent="0.25">
      <c r="A10566" s="1" t="s">
        <v>10597</v>
      </c>
      <c r="B10566" s="9"/>
      <c r="C10566" s="10"/>
      <c r="D10566" s="1" t="s">
        <v>10639</v>
      </c>
      <c r="E10566" s="2">
        <v>1340858.3600000001</v>
      </c>
      <c r="F10566" s="3">
        <v>1188989.32</v>
      </c>
      <c r="G10566" s="5">
        <f t="shared" si="165"/>
        <v>88.673744779426215</v>
      </c>
    </row>
    <row r="10567" spans="1:7" x14ac:dyDescent="0.25">
      <c r="A10567" s="1" t="s">
        <v>10597</v>
      </c>
      <c r="B10567" s="9"/>
      <c r="C10567" s="10"/>
      <c r="D10567" s="1" t="s">
        <v>10640</v>
      </c>
      <c r="E10567" s="2">
        <v>1350621.67</v>
      </c>
      <c r="F10567" s="3">
        <v>1095419.8899999999</v>
      </c>
      <c r="G10567" s="5">
        <f t="shared" si="165"/>
        <v>81.104865583861098</v>
      </c>
    </row>
    <row r="10568" spans="1:7" x14ac:dyDescent="0.25">
      <c r="A10568" s="1" t="s">
        <v>10597</v>
      </c>
      <c r="B10568" s="9"/>
      <c r="C10568" s="10"/>
      <c r="D10568" s="1" t="s">
        <v>10641</v>
      </c>
      <c r="E10568" s="2">
        <v>796170.66</v>
      </c>
      <c r="F10568" s="3">
        <v>660053.97</v>
      </c>
      <c r="G10568" s="5">
        <f t="shared" si="165"/>
        <v>82.903578737754529</v>
      </c>
    </row>
    <row r="10569" spans="1:7" x14ac:dyDescent="0.25">
      <c r="A10569" s="1" t="s">
        <v>10597</v>
      </c>
      <c r="B10569" s="9"/>
      <c r="C10569" s="10"/>
      <c r="D10569" s="1" t="s">
        <v>10642</v>
      </c>
      <c r="E10569" s="2">
        <v>838633.9</v>
      </c>
      <c r="F10569" s="3">
        <v>791859.13</v>
      </c>
      <c r="G10569" s="5">
        <f t="shared" si="165"/>
        <v>94.42250426556808</v>
      </c>
    </row>
    <row r="10570" spans="1:7" x14ac:dyDescent="0.25">
      <c r="A10570" s="1" t="s">
        <v>10597</v>
      </c>
      <c r="B10570" s="9"/>
      <c r="C10570" s="10"/>
      <c r="D10570" s="1" t="s">
        <v>10643</v>
      </c>
      <c r="E10570" s="2">
        <v>1109108.6299999999</v>
      </c>
      <c r="F10570" s="3">
        <v>1011841.67</v>
      </c>
      <c r="G10570" s="5">
        <f t="shared" si="165"/>
        <v>91.230168319941768</v>
      </c>
    </row>
    <row r="10571" spans="1:7" x14ac:dyDescent="0.25">
      <c r="A10571" s="1" t="s">
        <v>10597</v>
      </c>
      <c r="B10571" s="9"/>
      <c r="C10571" s="10"/>
      <c r="D10571" s="1" t="s">
        <v>10644</v>
      </c>
      <c r="E10571" s="2">
        <v>1211297.6200000001</v>
      </c>
      <c r="F10571" s="3">
        <v>1020520.95</v>
      </c>
      <c r="G10571" s="5">
        <f t="shared" si="165"/>
        <v>84.250223326617274</v>
      </c>
    </row>
    <row r="10572" spans="1:7" x14ac:dyDescent="0.25">
      <c r="A10572" s="1" t="s">
        <v>10597</v>
      </c>
      <c r="B10572" s="9"/>
      <c r="C10572" s="10"/>
      <c r="D10572" s="1" t="s">
        <v>10645</v>
      </c>
      <c r="E10572" s="2">
        <v>831674.24</v>
      </c>
      <c r="F10572" s="3">
        <v>760537.9</v>
      </c>
      <c r="G10572" s="5">
        <f t="shared" si="165"/>
        <v>91.446610153513959</v>
      </c>
    </row>
    <row r="10573" spans="1:7" x14ac:dyDescent="0.25">
      <c r="A10573" s="1" t="s">
        <v>10597</v>
      </c>
      <c r="B10573" s="9"/>
      <c r="C10573" s="10"/>
      <c r="D10573" s="1" t="s">
        <v>10646</v>
      </c>
      <c r="E10573" s="2">
        <v>842235.36</v>
      </c>
      <c r="F10573" s="3">
        <v>826947.49</v>
      </c>
      <c r="G10573" s="5">
        <f t="shared" si="165"/>
        <v>98.184845860662989</v>
      </c>
    </row>
    <row r="10574" spans="1:7" x14ac:dyDescent="0.25">
      <c r="A10574" s="1" t="s">
        <v>10597</v>
      </c>
      <c r="B10574" s="9"/>
      <c r="C10574" s="10"/>
      <c r="D10574" s="1" t="s">
        <v>10647</v>
      </c>
      <c r="E10574" s="2">
        <v>838078.64</v>
      </c>
      <c r="F10574" s="3">
        <v>774282.81</v>
      </c>
      <c r="G10574" s="5">
        <f t="shared" si="165"/>
        <v>92.387846801584161</v>
      </c>
    </row>
    <row r="10575" spans="1:7" x14ac:dyDescent="0.25">
      <c r="A10575" s="1" t="s">
        <v>10597</v>
      </c>
      <c r="B10575" s="9"/>
      <c r="C10575" s="10"/>
      <c r="D10575" s="1" t="s">
        <v>10648</v>
      </c>
      <c r="E10575" s="2">
        <v>822976.83</v>
      </c>
      <c r="F10575" s="3">
        <v>756734.44</v>
      </c>
      <c r="G10575" s="5">
        <f t="shared" si="165"/>
        <v>91.950880318222332</v>
      </c>
    </row>
    <row r="10576" spans="1:7" x14ac:dyDescent="0.25">
      <c r="A10576" s="1" t="s">
        <v>10597</v>
      </c>
      <c r="B10576" s="9"/>
      <c r="C10576" s="10"/>
      <c r="D10576" s="1" t="s">
        <v>10649</v>
      </c>
      <c r="E10576" s="2">
        <v>843908.04999999993</v>
      </c>
      <c r="F10576" s="3">
        <v>764582.1</v>
      </c>
      <c r="G10576" s="5">
        <f t="shared" si="165"/>
        <v>90.600166688776113</v>
      </c>
    </row>
    <row r="10577" spans="1:7" x14ac:dyDescent="0.25">
      <c r="A10577" s="1" t="s">
        <v>10597</v>
      </c>
      <c r="B10577" s="9"/>
      <c r="C10577" s="10"/>
      <c r="D10577" s="1" t="s">
        <v>10650</v>
      </c>
      <c r="E10577" s="2">
        <v>4566894.28</v>
      </c>
      <c r="F10577" s="3">
        <v>4043797.65</v>
      </c>
      <c r="G10577" s="5">
        <f t="shared" si="165"/>
        <v>88.545900169162664</v>
      </c>
    </row>
    <row r="10578" spans="1:7" x14ac:dyDescent="0.25">
      <c r="A10578" s="1" t="s">
        <v>10597</v>
      </c>
      <c r="B10578" s="9"/>
      <c r="C10578" s="10"/>
      <c r="D10578" s="1" t="s">
        <v>10651</v>
      </c>
      <c r="E10578" s="2">
        <v>5252073.1100000003</v>
      </c>
      <c r="F10578" s="3">
        <v>4689659.87</v>
      </c>
      <c r="G10578" s="5">
        <f t="shared" si="165"/>
        <v>89.291595371565563</v>
      </c>
    </row>
    <row r="10579" spans="1:7" x14ac:dyDescent="0.25">
      <c r="A10579" s="1" t="s">
        <v>10597</v>
      </c>
      <c r="B10579" s="9"/>
      <c r="C10579" s="10"/>
      <c r="D10579" s="1" t="s">
        <v>10652</v>
      </c>
      <c r="E10579" s="2">
        <v>4703205.3499999996</v>
      </c>
      <c r="F10579" s="3">
        <v>4429924.9000000004</v>
      </c>
      <c r="G10579" s="5">
        <f t="shared" si="165"/>
        <v>94.189485049807587</v>
      </c>
    </row>
    <row r="10580" spans="1:7" x14ac:dyDescent="0.25">
      <c r="A10580" s="1" t="s">
        <v>10597</v>
      </c>
      <c r="B10580" s="9"/>
      <c r="C10580" s="10"/>
      <c r="D10580" s="1" t="s">
        <v>10653</v>
      </c>
      <c r="E10580" s="2">
        <v>2628334.7199999997</v>
      </c>
      <c r="F10580" s="3">
        <v>2497716.52</v>
      </c>
      <c r="G10580" s="5">
        <f t="shared" si="165"/>
        <v>95.030381822905724</v>
      </c>
    </row>
    <row r="10581" spans="1:7" x14ac:dyDescent="0.25">
      <c r="A10581" s="1" t="s">
        <v>10597</v>
      </c>
      <c r="B10581" s="9"/>
      <c r="C10581" s="10"/>
      <c r="D10581" s="1" t="s">
        <v>10654</v>
      </c>
      <c r="E10581" s="2">
        <v>2599570.1799999997</v>
      </c>
      <c r="F10581" s="3">
        <v>2551724.65</v>
      </c>
      <c r="G10581" s="5">
        <f t="shared" si="165"/>
        <v>98.159483041923494</v>
      </c>
    </row>
    <row r="10582" spans="1:7" x14ac:dyDescent="0.25">
      <c r="A10582" s="1" t="s">
        <v>10597</v>
      </c>
      <c r="B10582" s="9"/>
      <c r="C10582" s="10"/>
      <c r="D10582" s="1" t="s">
        <v>10655</v>
      </c>
      <c r="E10582" s="2">
        <v>1951563.47</v>
      </c>
      <c r="F10582" s="3">
        <v>1806370.99</v>
      </c>
      <c r="G10582" s="5">
        <f t="shared" ref="G10582:G10645" si="166">F10582/E10582*100</f>
        <v>92.560196876404945</v>
      </c>
    </row>
    <row r="10583" spans="1:7" x14ac:dyDescent="0.25">
      <c r="A10583" s="1" t="s">
        <v>10597</v>
      </c>
      <c r="B10583" s="9"/>
      <c r="C10583" s="10"/>
      <c r="D10583" s="1" t="s">
        <v>10656</v>
      </c>
      <c r="E10583" s="2">
        <v>162461.18</v>
      </c>
      <c r="F10583" s="3">
        <v>161704.28</v>
      </c>
      <c r="G10583" s="5">
        <f t="shared" si="166"/>
        <v>99.534104085665263</v>
      </c>
    </row>
    <row r="10584" spans="1:7" x14ac:dyDescent="0.25">
      <c r="A10584" s="1" t="s">
        <v>10597</v>
      </c>
      <c r="B10584" s="9"/>
      <c r="C10584" s="10"/>
      <c r="D10584" s="1" t="s">
        <v>10657</v>
      </c>
      <c r="E10584" s="2">
        <v>208910.81</v>
      </c>
      <c r="F10584" s="3">
        <v>207826.85</v>
      </c>
      <c r="G10584" s="5">
        <f t="shared" si="166"/>
        <v>99.481137428934389</v>
      </c>
    </row>
    <row r="10585" spans="1:7" x14ac:dyDescent="0.25">
      <c r="A10585" s="1" t="s">
        <v>10597</v>
      </c>
      <c r="B10585" s="9"/>
      <c r="C10585" s="10"/>
      <c r="D10585" s="1" t="s">
        <v>10658</v>
      </c>
      <c r="E10585" s="2">
        <v>1618334.09</v>
      </c>
      <c r="F10585" s="3">
        <v>1354846.15</v>
      </c>
      <c r="G10585" s="5">
        <f t="shared" si="166"/>
        <v>83.718569507486535</v>
      </c>
    </row>
    <row r="10586" spans="1:7" x14ac:dyDescent="0.25">
      <c r="A10586" s="1" t="s">
        <v>10597</v>
      </c>
      <c r="B10586" s="9"/>
      <c r="C10586" s="10"/>
      <c r="D10586" s="1" t="s">
        <v>10659</v>
      </c>
      <c r="E10586" s="2">
        <v>877391.8600000001</v>
      </c>
      <c r="F10586" s="3">
        <v>692016.42</v>
      </c>
      <c r="G10586" s="5">
        <f t="shared" si="166"/>
        <v>78.871989990880465</v>
      </c>
    </row>
    <row r="10587" spans="1:7" x14ac:dyDescent="0.25">
      <c r="A10587" s="1" t="s">
        <v>10597</v>
      </c>
      <c r="B10587" s="9"/>
      <c r="C10587" s="10"/>
      <c r="D10587" s="1" t="s">
        <v>10660</v>
      </c>
      <c r="E10587" s="2">
        <v>695317.02</v>
      </c>
      <c r="F10587" s="3">
        <v>685772.5</v>
      </c>
      <c r="G10587" s="5">
        <f t="shared" si="166"/>
        <v>98.62731391214902</v>
      </c>
    </row>
    <row r="10588" spans="1:7" x14ac:dyDescent="0.25">
      <c r="A10588" s="1" t="s">
        <v>10597</v>
      </c>
      <c r="B10588" s="9"/>
      <c r="C10588" s="10"/>
      <c r="D10588" s="1" t="s">
        <v>10661</v>
      </c>
      <c r="E10588" s="2">
        <v>3241858.1599999997</v>
      </c>
      <c r="F10588" s="3">
        <v>3062001.45</v>
      </c>
      <c r="G10588" s="5">
        <f t="shared" si="166"/>
        <v>94.452048759591648</v>
      </c>
    </row>
    <row r="10589" spans="1:7" x14ac:dyDescent="0.25">
      <c r="A10589" s="1" t="s">
        <v>10597</v>
      </c>
      <c r="B10589" s="9"/>
      <c r="C10589" s="10"/>
      <c r="D10589" s="1" t="s">
        <v>10662</v>
      </c>
      <c r="E10589" s="2">
        <v>1831108.76</v>
      </c>
      <c r="F10589" s="3">
        <v>1753618.39</v>
      </c>
      <c r="G10589" s="5">
        <f t="shared" si="166"/>
        <v>95.768117563917926</v>
      </c>
    </row>
    <row r="10590" spans="1:7" x14ac:dyDescent="0.25">
      <c r="A10590" s="1" t="s">
        <v>10597</v>
      </c>
      <c r="B10590" s="9"/>
      <c r="C10590" s="10"/>
      <c r="D10590" s="1" t="s">
        <v>10663</v>
      </c>
      <c r="E10590" s="2">
        <v>4080243.6799999997</v>
      </c>
      <c r="F10590" s="3">
        <v>3818707.91</v>
      </c>
      <c r="G10590" s="5">
        <f t="shared" si="166"/>
        <v>93.590192387725253</v>
      </c>
    </row>
    <row r="10591" spans="1:7" x14ac:dyDescent="0.25">
      <c r="A10591" s="1" t="s">
        <v>10597</v>
      </c>
      <c r="B10591" s="9"/>
      <c r="C10591" s="10"/>
      <c r="D10591" s="1" t="s">
        <v>10664</v>
      </c>
      <c r="E10591" s="2">
        <v>987217.78</v>
      </c>
      <c r="F10591" s="3">
        <v>852959.49</v>
      </c>
      <c r="G10591" s="5">
        <f t="shared" si="166"/>
        <v>86.400337117104996</v>
      </c>
    </row>
    <row r="10592" spans="1:7" x14ac:dyDescent="0.25">
      <c r="A10592" s="1" t="s">
        <v>10597</v>
      </c>
      <c r="B10592" s="9"/>
      <c r="C10592" s="10"/>
      <c r="D10592" s="1" t="s">
        <v>10665</v>
      </c>
      <c r="E10592" s="2">
        <v>665459.04</v>
      </c>
      <c r="F10592" s="3">
        <v>657697.77</v>
      </c>
      <c r="G10592" s="5">
        <f t="shared" si="166"/>
        <v>98.833696811752674</v>
      </c>
    </row>
    <row r="10593" spans="1:7" x14ac:dyDescent="0.25">
      <c r="A10593" s="1" t="s">
        <v>10597</v>
      </c>
      <c r="B10593" s="9"/>
      <c r="C10593" s="10"/>
      <c r="D10593" s="1" t="s">
        <v>10666</v>
      </c>
      <c r="E10593" s="2">
        <v>1623413.04</v>
      </c>
      <c r="F10593" s="3">
        <v>1530208.27</v>
      </c>
      <c r="G10593" s="5">
        <f t="shared" si="166"/>
        <v>94.258714960180441</v>
      </c>
    </row>
    <row r="10594" spans="1:7" x14ac:dyDescent="0.25">
      <c r="A10594" s="1" t="s">
        <v>10597</v>
      </c>
      <c r="B10594" s="9"/>
      <c r="C10594" s="10"/>
      <c r="D10594" s="1" t="s">
        <v>10667</v>
      </c>
      <c r="E10594" s="2">
        <v>1577810.38</v>
      </c>
      <c r="F10594" s="3">
        <v>1468072.62</v>
      </c>
      <c r="G10594" s="5">
        <f t="shared" si="166"/>
        <v>93.044933574337392</v>
      </c>
    </row>
    <row r="10595" spans="1:7" x14ac:dyDescent="0.25">
      <c r="A10595" s="1" t="s">
        <v>10597</v>
      </c>
      <c r="B10595" s="9"/>
      <c r="C10595" s="10"/>
      <c r="D10595" s="1" t="s">
        <v>10668</v>
      </c>
      <c r="E10595" s="2">
        <v>1219409.25</v>
      </c>
      <c r="F10595" s="3">
        <v>1051262.19</v>
      </c>
      <c r="G10595" s="5">
        <f t="shared" si="166"/>
        <v>86.210777062745748</v>
      </c>
    </row>
    <row r="10596" spans="1:7" x14ac:dyDescent="0.25">
      <c r="A10596" s="1" t="s">
        <v>10597</v>
      </c>
      <c r="B10596" s="9"/>
      <c r="C10596" s="10"/>
      <c r="D10596" s="1" t="s">
        <v>10669</v>
      </c>
      <c r="E10596" s="2">
        <v>2834197.2600000002</v>
      </c>
      <c r="F10596" s="3">
        <v>2218506.9700000002</v>
      </c>
      <c r="G10596" s="5">
        <f t="shared" si="166"/>
        <v>78.276378335077496</v>
      </c>
    </row>
    <row r="10597" spans="1:7" x14ac:dyDescent="0.25">
      <c r="A10597" s="1" t="s">
        <v>10597</v>
      </c>
      <c r="B10597" s="9"/>
      <c r="C10597" s="10"/>
      <c r="D10597" s="1" t="s">
        <v>10670</v>
      </c>
      <c r="E10597" s="2">
        <v>269393.45</v>
      </c>
      <c r="F10597" s="3">
        <v>76379.740000000005</v>
      </c>
      <c r="G10597" s="5">
        <f t="shared" si="166"/>
        <v>28.35248592718197</v>
      </c>
    </row>
    <row r="10598" spans="1:7" x14ac:dyDescent="0.25">
      <c r="A10598" s="1" t="s">
        <v>10597</v>
      </c>
      <c r="B10598" s="9"/>
      <c r="C10598" s="10"/>
      <c r="D10598" s="1" t="s">
        <v>10671</v>
      </c>
      <c r="E10598" s="2">
        <v>191056.21</v>
      </c>
      <c r="F10598" s="3">
        <v>68039.45</v>
      </c>
      <c r="G10598" s="5">
        <f t="shared" si="166"/>
        <v>35.612268242942747</v>
      </c>
    </row>
    <row r="10599" spans="1:7" x14ac:dyDescent="0.25">
      <c r="A10599" s="1" t="s">
        <v>10597</v>
      </c>
      <c r="B10599" s="9"/>
      <c r="C10599" s="10"/>
      <c r="D10599" s="1" t="s">
        <v>10672</v>
      </c>
      <c r="E10599" s="2">
        <v>632218.1</v>
      </c>
      <c r="F10599" s="3">
        <v>518129.74</v>
      </c>
      <c r="G10599" s="5">
        <f t="shared" si="166"/>
        <v>81.954271793230845</v>
      </c>
    </row>
    <row r="10600" spans="1:7" x14ac:dyDescent="0.25">
      <c r="A10600" s="1" t="s">
        <v>10597</v>
      </c>
      <c r="B10600" s="9"/>
      <c r="C10600" s="10"/>
      <c r="D10600" s="1" t="s">
        <v>10673</v>
      </c>
      <c r="E10600" s="2">
        <v>274295.88</v>
      </c>
      <c r="F10600" s="3">
        <v>172158.44</v>
      </c>
      <c r="G10600" s="5">
        <f t="shared" si="166"/>
        <v>62.76377173437676</v>
      </c>
    </row>
    <row r="10601" spans="1:7" x14ac:dyDescent="0.25">
      <c r="A10601" s="1" t="s">
        <v>10597</v>
      </c>
      <c r="B10601" s="9"/>
      <c r="C10601" s="10"/>
      <c r="D10601" s="1" t="s">
        <v>10674</v>
      </c>
      <c r="E10601" s="2">
        <v>262048.17</v>
      </c>
      <c r="F10601" s="3">
        <v>95994.72</v>
      </c>
      <c r="G10601" s="5">
        <f t="shared" si="166"/>
        <v>36.632471045304378</v>
      </c>
    </row>
    <row r="10602" spans="1:7" x14ac:dyDescent="0.25">
      <c r="A10602" s="1" t="s">
        <v>10597</v>
      </c>
      <c r="B10602" s="9"/>
      <c r="C10602" s="10"/>
      <c r="D10602" s="1" t="s">
        <v>10675</v>
      </c>
      <c r="E10602" s="2">
        <v>276038.91000000003</v>
      </c>
      <c r="F10602" s="3">
        <v>280291.45</v>
      </c>
      <c r="G10602" s="5">
        <f t="shared" si="166"/>
        <v>101.54055817710625</v>
      </c>
    </row>
    <row r="10603" spans="1:7" x14ac:dyDescent="0.25">
      <c r="A10603" s="1" t="s">
        <v>10597</v>
      </c>
      <c r="B10603" s="9"/>
      <c r="C10603" s="10"/>
      <c r="D10603" s="1" t="s">
        <v>10676</v>
      </c>
      <c r="E10603" s="2">
        <v>416853.8</v>
      </c>
      <c r="F10603" s="3">
        <v>350382.54</v>
      </c>
      <c r="G10603" s="5">
        <f t="shared" si="166"/>
        <v>84.054059240913716</v>
      </c>
    </row>
    <row r="10604" spans="1:7" x14ac:dyDescent="0.25">
      <c r="A10604" s="1" t="s">
        <v>10597</v>
      </c>
      <c r="B10604" s="9"/>
      <c r="C10604" s="10"/>
      <c r="D10604" s="1" t="s">
        <v>10677</v>
      </c>
      <c r="E10604" s="2">
        <v>3074933.35</v>
      </c>
      <c r="F10604" s="3">
        <v>2679676.23</v>
      </c>
      <c r="G10604" s="5">
        <f t="shared" si="166"/>
        <v>87.145831307205398</v>
      </c>
    </row>
    <row r="10605" spans="1:7" x14ac:dyDescent="0.25">
      <c r="A10605" s="1" t="s">
        <v>10597</v>
      </c>
      <c r="B10605" s="9"/>
      <c r="C10605" s="10"/>
      <c r="D10605" s="1" t="s">
        <v>10678</v>
      </c>
      <c r="E10605" s="2">
        <v>797564.69000000006</v>
      </c>
      <c r="F10605" s="3">
        <v>546358.76</v>
      </c>
      <c r="G10605" s="5">
        <f t="shared" si="166"/>
        <v>68.503378703989512</v>
      </c>
    </row>
    <row r="10606" spans="1:7" x14ac:dyDescent="0.25">
      <c r="A10606" s="1" t="s">
        <v>10597</v>
      </c>
      <c r="B10606" s="9"/>
      <c r="C10606" s="10"/>
      <c r="D10606" s="1" t="s">
        <v>10679</v>
      </c>
      <c r="E10606" s="2">
        <v>210168.15000000002</v>
      </c>
      <c r="F10606" s="3">
        <v>165384.29</v>
      </c>
      <c r="G10606" s="5">
        <f t="shared" si="166"/>
        <v>78.691414469794779</v>
      </c>
    </row>
    <row r="10607" spans="1:7" x14ac:dyDescent="0.25">
      <c r="A10607" s="1" t="s">
        <v>10597</v>
      </c>
      <c r="B10607" s="9"/>
      <c r="C10607" s="10"/>
      <c r="D10607" s="1" t="s">
        <v>10680</v>
      </c>
      <c r="E10607" s="2">
        <v>1117849.2</v>
      </c>
      <c r="F10607" s="3">
        <v>1021295.53</v>
      </c>
      <c r="G10607" s="5">
        <f t="shared" si="166"/>
        <v>91.362549617604955</v>
      </c>
    </row>
    <row r="10608" spans="1:7" x14ac:dyDescent="0.25">
      <c r="A10608" s="1" t="s">
        <v>10597</v>
      </c>
      <c r="B10608" s="9"/>
      <c r="C10608" s="10"/>
      <c r="D10608" s="1" t="s">
        <v>10681</v>
      </c>
      <c r="E10608" s="2">
        <v>90854.98000000001</v>
      </c>
      <c r="F10608" s="3">
        <v>86610.38</v>
      </c>
      <c r="G10608" s="5">
        <f t="shared" si="166"/>
        <v>95.328159226935043</v>
      </c>
    </row>
    <row r="10609" spans="1:7" x14ac:dyDescent="0.25">
      <c r="A10609" s="1" t="s">
        <v>10597</v>
      </c>
      <c r="B10609" s="9"/>
      <c r="C10609" s="10"/>
      <c r="D10609" s="1" t="s">
        <v>10682</v>
      </c>
      <c r="E10609" s="2">
        <v>715881.62</v>
      </c>
      <c r="F10609" s="3">
        <v>692245.44</v>
      </c>
      <c r="G10609" s="5">
        <f t="shared" si="166"/>
        <v>96.698311656611608</v>
      </c>
    </row>
    <row r="10610" spans="1:7" x14ac:dyDescent="0.25">
      <c r="A10610" s="1" t="s">
        <v>10597</v>
      </c>
      <c r="B10610" s="9"/>
      <c r="C10610" s="10"/>
      <c r="D10610" s="1" t="s">
        <v>10683</v>
      </c>
      <c r="E10610" s="2">
        <v>511307.66000000003</v>
      </c>
      <c r="F10610" s="3">
        <v>226980.85</v>
      </c>
      <c r="G10610" s="5">
        <f t="shared" si="166"/>
        <v>44.392225612266401</v>
      </c>
    </row>
    <row r="10611" spans="1:7" x14ac:dyDescent="0.25">
      <c r="A10611" s="1" t="s">
        <v>10597</v>
      </c>
      <c r="B10611" s="9"/>
      <c r="C10611" s="10"/>
      <c r="D10611" s="1" t="s">
        <v>10684</v>
      </c>
      <c r="E10611" s="2">
        <v>1494574.61</v>
      </c>
      <c r="F10611" s="3">
        <v>1405700.29</v>
      </c>
      <c r="G10611" s="5">
        <f t="shared" si="166"/>
        <v>94.05353741423454</v>
      </c>
    </row>
    <row r="10612" spans="1:7" x14ac:dyDescent="0.25">
      <c r="A10612" s="1" t="s">
        <v>10597</v>
      </c>
      <c r="B10612" s="9"/>
      <c r="C10612" s="10"/>
      <c r="D10612" s="1" t="s">
        <v>10685</v>
      </c>
      <c r="E10612" s="2">
        <v>455938.48000000004</v>
      </c>
      <c r="F10612" s="3">
        <v>405202.92</v>
      </c>
      <c r="G10612" s="5">
        <f t="shared" si="166"/>
        <v>88.87227943559401</v>
      </c>
    </row>
    <row r="10613" spans="1:7" x14ac:dyDescent="0.25">
      <c r="A10613" s="1" t="s">
        <v>10597</v>
      </c>
      <c r="B10613" s="9"/>
      <c r="C10613" s="10"/>
      <c r="D10613" s="1" t="s">
        <v>10686</v>
      </c>
      <c r="E10613" s="2">
        <v>509187.58999999997</v>
      </c>
      <c r="F10613" s="3">
        <v>475989.56</v>
      </c>
      <c r="G10613" s="5">
        <f t="shared" si="166"/>
        <v>93.480196561742602</v>
      </c>
    </row>
    <row r="10614" spans="1:7" x14ac:dyDescent="0.25">
      <c r="A10614" s="1" t="s">
        <v>10597</v>
      </c>
      <c r="B10614" s="9"/>
      <c r="C10614" s="10"/>
      <c r="D10614" s="1" t="s">
        <v>10687</v>
      </c>
      <c r="E10614" s="2">
        <v>1553209.23</v>
      </c>
      <c r="F10614" s="3">
        <v>1474259.87</v>
      </c>
      <c r="G10614" s="5">
        <f t="shared" si="166"/>
        <v>94.917017071808161</v>
      </c>
    </row>
    <row r="10615" spans="1:7" x14ac:dyDescent="0.25">
      <c r="A10615" s="1" t="s">
        <v>10597</v>
      </c>
      <c r="B10615" s="9"/>
      <c r="C10615" s="10"/>
      <c r="D10615" s="1" t="s">
        <v>10688</v>
      </c>
      <c r="E10615" s="2">
        <v>278794.05000000005</v>
      </c>
      <c r="F10615" s="3">
        <v>94089.74</v>
      </c>
      <c r="G10615" s="5">
        <f t="shared" si="166"/>
        <v>33.748833592395528</v>
      </c>
    </row>
    <row r="10616" spans="1:7" x14ac:dyDescent="0.25">
      <c r="A10616" s="1" t="s">
        <v>10597</v>
      </c>
      <c r="B10616" s="9"/>
      <c r="C10616" s="10"/>
      <c r="D10616" s="1" t="s">
        <v>10689</v>
      </c>
      <c r="E10616" s="2">
        <v>396663.91000000003</v>
      </c>
      <c r="F10616" s="3">
        <v>288363</v>
      </c>
      <c r="G10616" s="5">
        <f t="shared" si="166"/>
        <v>72.697059835869609</v>
      </c>
    </row>
    <row r="10617" spans="1:7" x14ac:dyDescent="0.25">
      <c r="A10617" s="1" t="s">
        <v>10597</v>
      </c>
      <c r="B10617" s="9"/>
      <c r="C10617" s="10"/>
      <c r="D10617" s="1" t="s">
        <v>10690</v>
      </c>
      <c r="E10617" s="2">
        <v>1145981.1299999999</v>
      </c>
      <c r="F10617" s="3">
        <v>1017035.55</v>
      </c>
      <c r="G10617" s="5">
        <f t="shared" si="166"/>
        <v>88.748018913714589</v>
      </c>
    </row>
    <row r="10618" spans="1:7" x14ac:dyDescent="0.25">
      <c r="A10618" s="1" t="s">
        <v>10597</v>
      </c>
      <c r="B10618" s="9"/>
      <c r="C10618" s="10"/>
      <c r="D10618" s="1" t="s">
        <v>10691</v>
      </c>
      <c r="E10618" s="2">
        <v>3286364.0300000003</v>
      </c>
      <c r="F10618" s="3">
        <v>2426705.04</v>
      </c>
      <c r="G10618" s="5">
        <f t="shared" si="166"/>
        <v>73.841638292274027</v>
      </c>
    </row>
    <row r="10619" spans="1:7" x14ac:dyDescent="0.25">
      <c r="A10619" s="1" t="s">
        <v>10597</v>
      </c>
      <c r="B10619" s="9"/>
      <c r="C10619" s="10"/>
      <c r="D10619" s="1" t="s">
        <v>10692</v>
      </c>
      <c r="E10619" s="2">
        <v>1458217.83</v>
      </c>
      <c r="F10619" s="3">
        <v>1384306.44</v>
      </c>
      <c r="G10619" s="5">
        <f t="shared" si="166"/>
        <v>94.931388954419788</v>
      </c>
    </row>
    <row r="10620" spans="1:7" x14ac:dyDescent="0.25">
      <c r="A10620" s="1" t="s">
        <v>10597</v>
      </c>
      <c r="B10620" s="9"/>
      <c r="C10620" s="10"/>
      <c r="D10620" s="1" t="s">
        <v>10693</v>
      </c>
      <c r="E10620" s="2">
        <v>485025.85</v>
      </c>
      <c r="F10620" s="3">
        <v>386452.1</v>
      </c>
      <c r="G10620" s="5">
        <f t="shared" si="166"/>
        <v>79.676598680255907</v>
      </c>
    </row>
    <row r="10621" spans="1:7" x14ac:dyDescent="0.25">
      <c r="A10621" s="1" t="s">
        <v>10597</v>
      </c>
      <c r="B10621" s="9"/>
      <c r="C10621" s="10"/>
      <c r="D10621" s="1" t="s">
        <v>10694</v>
      </c>
      <c r="E10621" s="2">
        <v>1467809.55</v>
      </c>
      <c r="F10621" s="3">
        <v>1349869.85</v>
      </c>
      <c r="G10621" s="5">
        <f t="shared" si="166"/>
        <v>91.964918064472329</v>
      </c>
    </row>
    <row r="10622" spans="1:7" x14ac:dyDescent="0.25">
      <c r="A10622" s="1" t="s">
        <v>10597</v>
      </c>
      <c r="B10622" s="9"/>
      <c r="C10622" s="10"/>
      <c r="D10622" s="1" t="s">
        <v>10695</v>
      </c>
      <c r="E10622" s="2">
        <v>2046953.35</v>
      </c>
      <c r="F10622" s="3">
        <v>1966276.84</v>
      </c>
      <c r="G10622" s="5">
        <f t="shared" si="166"/>
        <v>96.058703047629308</v>
      </c>
    </row>
    <row r="10623" spans="1:7" x14ac:dyDescent="0.25">
      <c r="A10623" s="1" t="s">
        <v>10597</v>
      </c>
      <c r="B10623" s="9"/>
      <c r="C10623" s="10"/>
      <c r="D10623" s="1" t="s">
        <v>10696</v>
      </c>
      <c r="E10623" s="2">
        <v>2078393.8</v>
      </c>
      <c r="F10623" s="3">
        <v>1931055.42</v>
      </c>
      <c r="G10623" s="5">
        <f t="shared" si="166"/>
        <v>92.910949792094257</v>
      </c>
    </row>
    <row r="10624" spans="1:7" x14ac:dyDescent="0.25">
      <c r="A10624" s="1" t="s">
        <v>10597</v>
      </c>
      <c r="B10624" s="9"/>
      <c r="C10624" s="10"/>
      <c r="D10624" s="1" t="s">
        <v>10697</v>
      </c>
      <c r="E10624" s="2">
        <v>86352.56</v>
      </c>
      <c r="F10624" s="3">
        <v>108571.26</v>
      </c>
      <c r="G10624" s="5">
        <v>100</v>
      </c>
    </row>
    <row r="10625" spans="1:7" x14ac:dyDescent="0.25">
      <c r="A10625" s="1" t="s">
        <v>10597</v>
      </c>
      <c r="B10625" s="9"/>
      <c r="C10625" s="10"/>
      <c r="D10625" s="1" t="s">
        <v>10698</v>
      </c>
      <c r="E10625" s="2">
        <v>720694.93</v>
      </c>
      <c r="F10625" s="3">
        <v>696420.62</v>
      </c>
      <c r="G10625" s="5">
        <f t="shared" si="166"/>
        <v>96.631818958404494</v>
      </c>
    </row>
    <row r="10626" spans="1:7" x14ac:dyDescent="0.25">
      <c r="A10626" s="1" t="s">
        <v>10597</v>
      </c>
      <c r="B10626" s="9"/>
      <c r="C10626" s="10"/>
      <c r="D10626" s="1" t="s">
        <v>10699</v>
      </c>
      <c r="E10626" s="2">
        <v>283151.26</v>
      </c>
      <c r="F10626" s="3">
        <v>282473.71999999997</v>
      </c>
      <c r="G10626" s="5">
        <f t="shared" si="166"/>
        <v>99.760714467595861</v>
      </c>
    </row>
    <row r="10627" spans="1:7" x14ac:dyDescent="0.25">
      <c r="A10627" s="1" t="s">
        <v>10597</v>
      </c>
      <c r="B10627" s="9"/>
      <c r="C10627" s="10"/>
      <c r="D10627" s="1" t="s">
        <v>10700</v>
      </c>
      <c r="E10627" s="2">
        <v>4000828.98</v>
      </c>
      <c r="F10627" s="3">
        <v>3779791.89</v>
      </c>
      <c r="G10627" s="5">
        <f t="shared" si="166"/>
        <v>94.475217733500827</v>
      </c>
    </row>
    <row r="10628" spans="1:7" x14ac:dyDescent="0.25">
      <c r="A10628" s="1" t="s">
        <v>10597</v>
      </c>
      <c r="B10628" s="9"/>
      <c r="C10628" s="10"/>
      <c r="D10628" s="1" t="s">
        <v>10701</v>
      </c>
      <c r="E10628" s="2">
        <v>434276.94</v>
      </c>
      <c r="F10628" s="3">
        <v>359255.46</v>
      </c>
      <c r="G10628" s="5">
        <f t="shared" si="166"/>
        <v>82.724968081427491</v>
      </c>
    </row>
    <row r="10629" spans="1:7" x14ac:dyDescent="0.25">
      <c r="A10629" s="1" t="s">
        <v>10597</v>
      </c>
      <c r="B10629" s="9"/>
      <c r="C10629" s="10"/>
      <c r="D10629" s="1" t="s">
        <v>10702</v>
      </c>
      <c r="E10629" s="2">
        <v>110465.54</v>
      </c>
      <c r="F10629" s="3">
        <v>37462.9</v>
      </c>
      <c r="G10629" s="5">
        <f t="shared" si="166"/>
        <v>33.913653072261276</v>
      </c>
    </row>
    <row r="10630" spans="1:7" x14ac:dyDescent="0.25">
      <c r="A10630" s="1" t="s">
        <v>10597</v>
      </c>
      <c r="B10630" s="9"/>
      <c r="C10630" s="10"/>
      <c r="D10630" s="1" t="s">
        <v>10703</v>
      </c>
      <c r="E10630" s="2">
        <v>747449.87</v>
      </c>
      <c r="F10630" s="3">
        <v>707142.09</v>
      </c>
      <c r="G10630" s="5">
        <f t="shared" si="166"/>
        <v>94.607293195462049</v>
      </c>
    </row>
    <row r="10631" spans="1:7" x14ac:dyDescent="0.25">
      <c r="A10631" s="1" t="s">
        <v>10597</v>
      </c>
      <c r="B10631" s="9"/>
      <c r="C10631" s="10"/>
      <c r="D10631" s="1" t="s">
        <v>10704</v>
      </c>
      <c r="E10631" s="2">
        <v>251743.2</v>
      </c>
      <c r="F10631" s="3">
        <v>216388.68</v>
      </c>
      <c r="G10631" s="5">
        <f t="shared" si="166"/>
        <v>85.956117186084853</v>
      </c>
    </row>
    <row r="10632" spans="1:7" x14ac:dyDescent="0.25">
      <c r="A10632" s="1" t="s">
        <v>10597</v>
      </c>
      <c r="B10632" s="9"/>
      <c r="C10632" s="10"/>
      <c r="D10632" s="1" t="s">
        <v>10705</v>
      </c>
      <c r="E10632" s="2">
        <v>688205.03</v>
      </c>
      <c r="F10632" s="3">
        <v>262770.46999999997</v>
      </c>
      <c r="G10632" s="5">
        <f t="shared" si="166"/>
        <v>38.182003697357452</v>
      </c>
    </row>
    <row r="10633" spans="1:7" x14ac:dyDescent="0.25">
      <c r="A10633" s="1" t="s">
        <v>10597</v>
      </c>
      <c r="B10633" s="9"/>
      <c r="C10633" s="10"/>
      <c r="D10633" s="1" t="s">
        <v>10706</v>
      </c>
      <c r="E10633" s="2">
        <v>1329369.81</v>
      </c>
      <c r="F10633" s="3">
        <v>1117667.52</v>
      </c>
      <c r="G10633" s="5">
        <f t="shared" si="166"/>
        <v>84.074988885147022</v>
      </c>
    </row>
    <row r="10634" spans="1:7" x14ac:dyDescent="0.25">
      <c r="A10634" s="1" t="s">
        <v>10597</v>
      </c>
      <c r="B10634" s="9"/>
      <c r="C10634" s="10"/>
      <c r="D10634" s="1" t="s">
        <v>10707</v>
      </c>
      <c r="E10634" s="2">
        <v>514091.95</v>
      </c>
      <c r="F10634" s="3">
        <v>507987.38</v>
      </c>
      <c r="G10634" s="5">
        <f t="shared" si="166"/>
        <v>98.812552890586986</v>
      </c>
    </row>
    <row r="10635" spans="1:7" x14ac:dyDescent="0.25">
      <c r="A10635" s="1" t="s">
        <v>10597</v>
      </c>
      <c r="B10635" s="9"/>
      <c r="C10635" s="10"/>
      <c r="D10635" s="1" t="s">
        <v>10708</v>
      </c>
      <c r="E10635" s="2">
        <v>185885.99</v>
      </c>
      <c r="F10635" s="3">
        <v>184470.11</v>
      </c>
      <c r="G10635" s="5">
        <f t="shared" si="166"/>
        <v>99.238307308689585</v>
      </c>
    </row>
    <row r="10636" spans="1:7" x14ac:dyDescent="0.25">
      <c r="A10636" s="1" t="s">
        <v>10597</v>
      </c>
      <c r="B10636" s="9"/>
      <c r="C10636" s="10"/>
      <c r="D10636" s="1" t="s">
        <v>10709</v>
      </c>
      <c r="E10636" s="2">
        <v>561745.52999999991</v>
      </c>
      <c r="F10636" s="3">
        <v>532131.38</v>
      </c>
      <c r="G10636" s="5">
        <f t="shared" si="166"/>
        <v>94.72819125058281</v>
      </c>
    </row>
    <row r="10637" spans="1:7" x14ac:dyDescent="0.25">
      <c r="A10637" s="1" t="s">
        <v>10597</v>
      </c>
      <c r="B10637" s="9"/>
      <c r="C10637" s="10"/>
      <c r="D10637" s="1" t="s">
        <v>10710</v>
      </c>
      <c r="E10637" s="2">
        <v>244053.02</v>
      </c>
      <c r="F10637" s="3">
        <v>216957.86</v>
      </c>
      <c r="G10637" s="5">
        <f t="shared" si="166"/>
        <v>88.897838674563417</v>
      </c>
    </row>
    <row r="10638" spans="1:7" x14ac:dyDescent="0.25">
      <c r="A10638" s="1" t="s">
        <v>10597</v>
      </c>
      <c r="B10638" s="9"/>
      <c r="C10638" s="10"/>
      <c r="D10638" s="1" t="s">
        <v>10711</v>
      </c>
      <c r="E10638" s="2">
        <v>171915.33000000002</v>
      </c>
      <c r="F10638" s="3">
        <v>171366.75</v>
      </c>
      <c r="G10638" s="5">
        <f t="shared" si="166"/>
        <v>99.68090105751476</v>
      </c>
    </row>
    <row r="10639" spans="1:7" x14ac:dyDescent="0.25">
      <c r="A10639" s="1" t="s">
        <v>10597</v>
      </c>
      <c r="B10639" s="9"/>
      <c r="C10639" s="10"/>
      <c r="D10639" s="1" t="s">
        <v>10712</v>
      </c>
      <c r="E10639" s="2">
        <v>288052.18</v>
      </c>
      <c r="F10639" s="3">
        <v>202108.38</v>
      </c>
      <c r="G10639" s="5">
        <f t="shared" si="166"/>
        <v>70.163808515526611</v>
      </c>
    </row>
    <row r="10640" spans="1:7" x14ac:dyDescent="0.25">
      <c r="A10640" s="1" t="s">
        <v>10597</v>
      </c>
      <c r="B10640" s="9"/>
      <c r="C10640" s="10"/>
      <c r="D10640" s="1" t="s">
        <v>10713</v>
      </c>
      <c r="E10640" s="2">
        <v>354452.39</v>
      </c>
      <c r="F10640" s="3">
        <v>290654.14</v>
      </c>
      <c r="G10640" s="5">
        <f t="shared" si="166"/>
        <v>82.000897214996911</v>
      </c>
    </row>
    <row r="10641" spans="1:7" x14ac:dyDescent="0.25">
      <c r="A10641" s="1" t="s">
        <v>10597</v>
      </c>
      <c r="B10641" s="9"/>
      <c r="C10641" s="10"/>
      <c r="D10641" s="1" t="s">
        <v>10714</v>
      </c>
      <c r="E10641" s="2">
        <v>453526.45999999996</v>
      </c>
      <c r="F10641" s="3">
        <v>322702</v>
      </c>
      <c r="G10641" s="5">
        <f t="shared" si="166"/>
        <v>71.153952075916365</v>
      </c>
    </row>
    <row r="10642" spans="1:7" x14ac:dyDescent="0.25">
      <c r="A10642" s="1" t="s">
        <v>10597</v>
      </c>
      <c r="B10642" s="9"/>
      <c r="C10642" s="10"/>
      <c r="D10642" s="1" t="s">
        <v>10715</v>
      </c>
      <c r="E10642" s="2">
        <v>2606064.1199999996</v>
      </c>
      <c r="F10642" s="3">
        <v>1557924.57</v>
      </c>
      <c r="G10642" s="5">
        <f t="shared" si="166"/>
        <v>59.780745916566339</v>
      </c>
    </row>
    <row r="10643" spans="1:7" x14ac:dyDescent="0.25">
      <c r="A10643" s="1" t="s">
        <v>10597</v>
      </c>
      <c r="B10643" s="9"/>
      <c r="C10643" s="10"/>
      <c r="D10643" s="1" t="s">
        <v>10716</v>
      </c>
      <c r="E10643" s="2">
        <v>189074.58000000002</v>
      </c>
      <c r="F10643" s="3">
        <v>225996.3</v>
      </c>
      <c r="G10643" s="5">
        <v>100</v>
      </c>
    </row>
    <row r="10644" spans="1:7" x14ac:dyDescent="0.25">
      <c r="A10644" s="1" t="s">
        <v>10597</v>
      </c>
      <c r="B10644" s="9"/>
      <c r="C10644" s="10"/>
      <c r="D10644" s="1" t="s">
        <v>10717</v>
      </c>
      <c r="E10644" s="2">
        <v>174445.08</v>
      </c>
      <c r="F10644" s="3">
        <v>140251</v>
      </c>
      <c r="G10644" s="5">
        <f t="shared" si="166"/>
        <v>80.398369504029588</v>
      </c>
    </row>
    <row r="10645" spans="1:7" x14ac:dyDescent="0.25">
      <c r="A10645" s="1" t="s">
        <v>10597</v>
      </c>
      <c r="B10645" s="9"/>
      <c r="C10645" s="10"/>
      <c r="D10645" s="1" t="s">
        <v>10718</v>
      </c>
      <c r="E10645" s="2">
        <v>84189.28</v>
      </c>
      <c r="F10645" s="3">
        <v>32112.92</v>
      </c>
      <c r="G10645" s="5">
        <f t="shared" si="166"/>
        <v>38.143716159587058</v>
      </c>
    </row>
    <row r="10646" spans="1:7" x14ac:dyDescent="0.25">
      <c r="A10646" s="1" t="s">
        <v>10597</v>
      </c>
      <c r="B10646" s="9"/>
      <c r="C10646" s="10"/>
      <c r="D10646" s="1" t="s">
        <v>10719</v>
      </c>
      <c r="E10646" s="2">
        <v>520405.64</v>
      </c>
      <c r="F10646" s="3">
        <v>93960.34</v>
      </c>
      <c r="G10646" s="5">
        <f t="shared" ref="G10646:G10709" si="167">F10646/E10646*100</f>
        <v>18.055211699857825</v>
      </c>
    </row>
    <row r="10647" spans="1:7" x14ac:dyDescent="0.25">
      <c r="A10647" s="1" t="s">
        <v>10597</v>
      </c>
      <c r="B10647" s="9"/>
      <c r="C10647" s="10"/>
      <c r="D10647" s="1" t="s">
        <v>10720</v>
      </c>
      <c r="E10647" s="2">
        <v>868371.65</v>
      </c>
      <c r="F10647" s="3">
        <v>804228.32</v>
      </c>
      <c r="G10647" s="5">
        <f t="shared" si="167"/>
        <v>92.613378154388144</v>
      </c>
    </row>
    <row r="10648" spans="1:7" x14ac:dyDescent="0.25">
      <c r="A10648" s="1" t="s">
        <v>10597</v>
      </c>
      <c r="B10648" s="9"/>
      <c r="C10648" s="10"/>
      <c r="D10648" s="1" t="s">
        <v>10721</v>
      </c>
      <c r="E10648" s="2">
        <v>2612316.2400000002</v>
      </c>
      <c r="F10648" s="3">
        <v>2545909.17</v>
      </c>
      <c r="G10648" s="5">
        <f t="shared" si="167"/>
        <v>97.45792377725293</v>
      </c>
    </row>
    <row r="10649" spans="1:7" x14ac:dyDescent="0.25">
      <c r="A10649" s="1" t="s">
        <v>10597</v>
      </c>
      <c r="B10649" s="9"/>
      <c r="C10649" s="10"/>
      <c r="D10649" s="1" t="s">
        <v>10722</v>
      </c>
      <c r="E10649" s="2">
        <v>2679207.5499999998</v>
      </c>
      <c r="F10649" s="3">
        <v>2378089.12</v>
      </c>
      <c r="G10649" s="5">
        <f t="shared" si="167"/>
        <v>88.760914397990561</v>
      </c>
    </row>
    <row r="10650" spans="1:7" x14ac:dyDescent="0.25">
      <c r="A10650" s="1" t="s">
        <v>10597</v>
      </c>
      <c r="B10650" s="9"/>
      <c r="C10650" s="10"/>
      <c r="D10650" s="1" t="s">
        <v>10723</v>
      </c>
      <c r="E10650" s="2">
        <v>2360455.0699999998</v>
      </c>
      <c r="F10650" s="3">
        <v>1927738.15</v>
      </c>
      <c r="G10650" s="5">
        <f t="shared" si="167"/>
        <v>81.668072165423595</v>
      </c>
    </row>
    <row r="10651" spans="1:7" x14ac:dyDescent="0.25">
      <c r="A10651" s="1" t="s">
        <v>10597</v>
      </c>
      <c r="B10651" s="9"/>
      <c r="C10651" s="10"/>
      <c r="D10651" s="1" t="s">
        <v>10724</v>
      </c>
      <c r="E10651" s="2">
        <v>2059942.53</v>
      </c>
      <c r="F10651" s="3">
        <v>1939708.18</v>
      </c>
      <c r="G10651" s="5">
        <f t="shared" si="167"/>
        <v>94.163218233083427</v>
      </c>
    </row>
    <row r="10652" spans="1:7" x14ac:dyDescent="0.25">
      <c r="A10652" s="1" t="s">
        <v>10597</v>
      </c>
      <c r="B10652" s="9"/>
      <c r="C10652" s="10"/>
      <c r="D10652" s="1" t="s">
        <v>10725</v>
      </c>
      <c r="E10652" s="2">
        <v>4923911.42</v>
      </c>
      <c r="F10652" s="3">
        <v>4514907.68</v>
      </c>
      <c r="G10652" s="5">
        <f t="shared" si="167"/>
        <v>91.693519539390905</v>
      </c>
    </row>
    <row r="10653" spans="1:7" x14ac:dyDescent="0.25">
      <c r="A10653" s="1" t="s">
        <v>10597</v>
      </c>
      <c r="B10653" s="9"/>
      <c r="C10653" s="10"/>
      <c r="D10653" s="1" t="s">
        <v>10726</v>
      </c>
      <c r="E10653" s="2">
        <v>2586447.77</v>
      </c>
      <c r="F10653" s="3">
        <v>2550182.59</v>
      </c>
      <c r="G10653" s="5">
        <f t="shared" si="167"/>
        <v>98.597876963894763</v>
      </c>
    </row>
    <row r="10654" spans="1:7" x14ac:dyDescent="0.25">
      <c r="A10654" s="1" t="s">
        <v>10597</v>
      </c>
      <c r="B10654" s="9"/>
      <c r="C10654" s="10"/>
      <c r="D10654" s="1" t="s">
        <v>10727</v>
      </c>
      <c r="E10654" s="2">
        <v>2583914.1999999997</v>
      </c>
      <c r="F10654" s="3">
        <v>2477709.59</v>
      </c>
      <c r="G10654" s="5">
        <f t="shared" si="167"/>
        <v>95.889777996498495</v>
      </c>
    </row>
    <row r="10655" spans="1:7" x14ac:dyDescent="0.25">
      <c r="A10655" s="1" t="s">
        <v>10597</v>
      </c>
      <c r="B10655" s="9"/>
      <c r="C10655" s="10"/>
      <c r="D10655" s="1" t="s">
        <v>10728</v>
      </c>
      <c r="E10655" s="2">
        <v>2049391.01</v>
      </c>
      <c r="F10655" s="3">
        <v>1972177.36</v>
      </c>
      <c r="G10655" s="5">
        <f t="shared" si="167"/>
        <v>96.232361241791537</v>
      </c>
    </row>
    <row r="10656" spans="1:7" x14ac:dyDescent="0.25">
      <c r="A10656" s="1" t="s">
        <v>10597</v>
      </c>
      <c r="B10656" s="9"/>
      <c r="C10656" s="10"/>
      <c r="D10656" s="1" t="s">
        <v>10729</v>
      </c>
      <c r="E10656" s="2">
        <v>1596984.73</v>
      </c>
      <c r="F10656" s="3">
        <v>1472444.33</v>
      </c>
      <c r="G10656" s="5">
        <f t="shared" si="167"/>
        <v>92.201528439160469</v>
      </c>
    </row>
    <row r="10657" spans="1:7" x14ac:dyDescent="0.25">
      <c r="A10657" s="1" t="s">
        <v>10597</v>
      </c>
      <c r="B10657" s="9"/>
      <c r="C10657" s="10"/>
      <c r="D10657" s="1" t="s">
        <v>10730</v>
      </c>
      <c r="E10657" s="2">
        <v>495016.03</v>
      </c>
      <c r="F10657" s="3">
        <v>325619.75</v>
      </c>
      <c r="G10657" s="5">
        <f t="shared" si="167"/>
        <v>65.779637479618586</v>
      </c>
    </row>
    <row r="10658" spans="1:7" x14ac:dyDescent="0.25">
      <c r="A10658" s="1" t="s">
        <v>10597</v>
      </c>
      <c r="B10658" s="9"/>
      <c r="C10658" s="10"/>
      <c r="D10658" s="1" t="s">
        <v>10731</v>
      </c>
      <c r="E10658" s="2">
        <v>42891.28</v>
      </c>
      <c r="F10658" s="3">
        <v>11268.44</v>
      </c>
      <c r="G10658" s="5">
        <f t="shared" si="167"/>
        <v>26.272100063229637</v>
      </c>
    </row>
    <row r="10659" spans="1:7" x14ac:dyDescent="0.25">
      <c r="A10659" s="1" t="s">
        <v>10597</v>
      </c>
      <c r="B10659" s="9"/>
      <c r="C10659" s="10"/>
      <c r="D10659" s="1" t="s">
        <v>10732</v>
      </c>
      <c r="E10659" s="2">
        <v>1586560.9400000002</v>
      </c>
      <c r="F10659" s="3">
        <v>1374561.62</v>
      </c>
      <c r="G10659" s="5">
        <f t="shared" si="167"/>
        <v>86.637807936958282</v>
      </c>
    </row>
    <row r="10660" spans="1:7" x14ac:dyDescent="0.25">
      <c r="A10660" s="1" t="s">
        <v>10597</v>
      </c>
      <c r="B10660" s="9"/>
      <c r="C10660" s="10"/>
      <c r="D10660" s="1" t="s">
        <v>10733</v>
      </c>
      <c r="E10660" s="2">
        <v>478776.41</v>
      </c>
      <c r="F10660" s="3">
        <v>235939.68</v>
      </c>
      <c r="G10660" s="5">
        <f t="shared" si="167"/>
        <v>49.279721195954494</v>
      </c>
    </row>
    <row r="10661" spans="1:7" x14ac:dyDescent="0.25">
      <c r="A10661" s="1" t="s">
        <v>10597</v>
      </c>
      <c r="B10661" s="9"/>
      <c r="C10661" s="10"/>
      <c r="D10661" s="1" t="s">
        <v>10734</v>
      </c>
      <c r="E10661" s="2">
        <v>1495363.5599999998</v>
      </c>
      <c r="F10661" s="3">
        <v>1268522.22</v>
      </c>
      <c r="G10661" s="5">
        <f t="shared" si="167"/>
        <v>84.830355234816608</v>
      </c>
    </row>
    <row r="10662" spans="1:7" x14ac:dyDescent="0.25">
      <c r="A10662" s="1" t="s">
        <v>10597</v>
      </c>
      <c r="B10662" s="9"/>
      <c r="C10662" s="10"/>
      <c r="D10662" s="1" t="s">
        <v>10735</v>
      </c>
      <c r="E10662" s="2">
        <v>234939.43</v>
      </c>
      <c r="F10662" s="3">
        <v>103761.64</v>
      </c>
      <c r="G10662" s="5">
        <f t="shared" si="167"/>
        <v>44.165272725825552</v>
      </c>
    </row>
    <row r="10663" spans="1:7" x14ac:dyDescent="0.25">
      <c r="A10663" s="1" t="s">
        <v>10597</v>
      </c>
      <c r="B10663" s="9"/>
      <c r="C10663" s="10"/>
      <c r="D10663" s="1" t="s">
        <v>10736</v>
      </c>
      <c r="E10663" s="2">
        <v>2583746.11</v>
      </c>
      <c r="F10663" s="3">
        <v>36078.629999999997</v>
      </c>
      <c r="G10663" s="5">
        <f t="shared" si="167"/>
        <v>1.3963690108855162</v>
      </c>
    </row>
    <row r="10664" spans="1:7" x14ac:dyDescent="0.25">
      <c r="A10664" s="1" t="s">
        <v>10597</v>
      </c>
      <c r="B10664" s="9"/>
      <c r="C10664" s="10"/>
      <c r="D10664" s="1" t="s">
        <v>10737</v>
      </c>
      <c r="E10664" s="2">
        <v>490576.91</v>
      </c>
      <c r="F10664" s="3">
        <v>438983</v>
      </c>
      <c r="G10664" s="5">
        <f t="shared" si="167"/>
        <v>89.483012969362946</v>
      </c>
    </row>
    <row r="10665" spans="1:7" x14ac:dyDescent="0.25">
      <c r="A10665" s="1" t="s">
        <v>10597</v>
      </c>
      <c r="B10665" s="9"/>
      <c r="C10665" s="10"/>
      <c r="D10665" s="1" t="s">
        <v>10738</v>
      </c>
      <c r="E10665" s="2">
        <v>148744.9</v>
      </c>
      <c r="F10665" s="3">
        <v>149592.56</v>
      </c>
      <c r="G10665" s="5">
        <f t="shared" si="167"/>
        <v>100.56987500075634</v>
      </c>
    </row>
    <row r="10666" spans="1:7" x14ac:dyDescent="0.25">
      <c r="A10666" s="1" t="s">
        <v>10597</v>
      </c>
      <c r="B10666" s="9"/>
      <c r="C10666" s="10"/>
      <c r="D10666" s="1" t="s">
        <v>10739</v>
      </c>
      <c r="E10666" s="2">
        <v>156425.86000000002</v>
      </c>
      <c r="F10666" s="3">
        <v>156425.85999999999</v>
      </c>
      <c r="G10666" s="5">
        <f t="shared" si="167"/>
        <v>99.999999999999972</v>
      </c>
    </row>
    <row r="10667" spans="1:7" x14ac:dyDescent="0.25">
      <c r="A10667" s="1" t="s">
        <v>10597</v>
      </c>
      <c r="B10667" s="9"/>
      <c r="C10667" s="10"/>
      <c r="D10667" s="1" t="s">
        <v>10740</v>
      </c>
      <c r="E10667" s="2">
        <v>1972238.1099999999</v>
      </c>
      <c r="F10667" s="3">
        <v>1905294.7</v>
      </c>
      <c r="G10667" s="5">
        <f t="shared" si="167"/>
        <v>96.60571359712749</v>
      </c>
    </row>
    <row r="10668" spans="1:7" x14ac:dyDescent="0.25">
      <c r="A10668" s="1" t="s">
        <v>10597</v>
      </c>
      <c r="B10668" s="9"/>
      <c r="C10668" s="10"/>
      <c r="D10668" s="1" t="s">
        <v>10741</v>
      </c>
      <c r="E10668" s="2">
        <v>303710.07</v>
      </c>
      <c r="F10668" s="3">
        <v>303710.07</v>
      </c>
      <c r="G10668" s="5">
        <f t="shared" si="167"/>
        <v>100</v>
      </c>
    </row>
    <row r="10669" spans="1:7" x14ac:dyDescent="0.25">
      <c r="A10669" s="1" t="s">
        <v>10597</v>
      </c>
      <c r="B10669" s="9"/>
      <c r="C10669" s="10"/>
      <c r="D10669" s="1" t="s">
        <v>10742</v>
      </c>
      <c r="E10669" s="2">
        <v>307913.46000000002</v>
      </c>
      <c r="F10669" s="3">
        <v>290399.06</v>
      </c>
      <c r="G10669" s="5">
        <f t="shared" si="167"/>
        <v>94.311908287477905</v>
      </c>
    </row>
    <row r="10670" spans="1:7" x14ac:dyDescent="0.25">
      <c r="A10670" s="1" t="s">
        <v>10597</v>
      </c>
      <c r="B10670" s="9"/>
      <c r="C10670" s="10"/>
      <c r="D10670" s="1" t="s">
        <v>10743</v>
      </c>
      <c r="E10670" s="2">
        <v>469222.70999999996</v>
      </c>
      <c r="F10670" s="3">
        <v>468895.64</v>
      </c>
      <c r="G10670" s="5">
        <f t="shared" si="167"/>
        <v>99.9302953601713</v>
      </c>
    </row>
    <row r="10671" spans="1:7" x14ac:dyDescent="0.25">
      <c r="A10671" s="1" t="s">
        <v>10597</v>
      </c>
      <c r="B10671" s="9"/>
      <c r="C10671" s="10"/>
      <c r="D10671" s="1" t="s">
        <v>10744</v>
      </c>
      <c r="E10671" s="2">
        <v>452335.54</v>
      </c>
      <c r="F10671" s="3">
        <v>418174.06</v>
      </c>
      <c r="G10671" s="5">
        <f t="shared" si="167"/>
        <v>92.447756813448706</v>
      </c>
    </row>
    <row r="10672" spans="1:7" x14ac:dyDescent="0.25">
      <c r="A10672" s="1" t="s">
        <v>10597</v>
      </c>
      <c r="B10672" s="9"/>
      <c r="C10672" s="10"/>
      <c r="D10672" s="1" t="s">
        <v>10745</v>
      </c>
      <c r="E10672" s="2">
        <v>470901.87</v>
      </c>
      <c r="F10672" s="3">
        <v>434684.15</v>
      </c>
      <c r="G10672" s="5">
        <f t="shared" si="167"/>
        <v>92.308860442622588</v>
      </c>
    </row>
    <row r="10673" spans="1:7" x14ac:dyDescent="0.25">
      <c r="A10673" s="1" t="s">
        <v>10597</v>
      </c>
      <c r="B10673" s="9"/>
      <c r="C10673" s="10"/>
      <c r="D10673" s="1" t="s">
        <v>10746</v>
      </c>
      <c r="E10673" s="2">
        <v>475031.19</v>
      </c>
      <c r="F10673" s="3">
        <v>403137.54</v>
      </c>
      <c r="G10673" s="5">
        <f t="shared" si="167"/>
        <v>84.865488516659298</v>
      </c>
    </row>
    <row r="10674" spans="1:7" x14ac:dyDescent="0.25">
      <c r="A10674" s="1" t="s">
        <v>10597</v>
      </c>
      <c r="B10674" s="9"/>
      <c r="C10674" s="10"/>
      <c r="D10674" s="1" t="s">
        <v>10747</v>
      </c>
      <c r="E10674" s="2">
        <v>485927.5</v>
      </c>
      <c r="F10674" s="3">
        <v>428215.5</v>
      </c>
      <c r="G10674" s="5">
        <f t="shared" si="167"/>
        <v>88.123331155367822</v>
      </c>
    </row>
    <row r="10675" spans="1:7" x14ac:dyDescent="0.25">
      <c r="A10675" s="1" t="s">
        <v>10597</v>
      </c>
      <c r="B10675" s="9"/>
      <c r="C10675" s="10"/>
      <c r="D10675" s="1" t="s">
        <v>10748</v>
      </c>
      <c r="E10675" s="2">
        <v>367845.37</v>
      </c>
      <c r="F10675" s="3">
        <v>179398.29</v>
      </c>
      <c r="G10675" s="5">
        <f t="shared" si="167"/>
        <v>48.770028014760662</v>
      </c>
    </row>
    <row r="10676" spans="1:7" x14ac:dyDescent="0.25">
      <c r="A10676" s="1" t="s">
        <v>10597</v>
      </c>
      <c r="B10676" s="9"/>
      <c r="C10676" s="10"/>
      <c r="D10676" s="1" t="s">
        <v>10749</v>
      </c>
      <c r="E10676" s="2">
        <v>482363.76</v>
      </c>
      <c r="F10676" s="3">
        <v>416682.17</v>
      </c>
      <c r="G10676" s="5">
        <f t="shared" si="167"/>
        <v>86.383390410589712</v>
      </c>
    </row>
    <row r="10677" spans="1:7" x14ac:dyDescent="0.25">
      <c r="A10677" s="1" t="s">
        <v>10597</v>
      </c>
      <c r="B10677" s="9"/>
      <c r="C10677" s="10"/>
      <c r="D10677" s="1" t="s">
        <v>10750</v>
      </c>
      <c r="E10677" s="2">
        <v>267274.64999999997</v>
      </c>
      <c r="F10677" s="3">
        <v>267274.65000000002</v>
      </c>
      <c r="G10677" s="5">
        <f t="shared" si="167"/>
        <v>100.00000000000003</v>
      </c>
    </row>
    <row r="10678" spans="1:7" x14ac:dyDescent="0.25">
      <c r="A10678" s="1" t="s">
        <v>10597</v>
      </c>
      <c r="B10678" s="9"/>
      <c r="C10678" s="10"/>
      <c r="D10678" s="1" t="s">
        <v>10751</v>
      </c>
      <c r="E10678" s="2">
        <v>249747.72</v>
      </c>
      <c r="F10678" s="3">
        <v>176759.37</v>
      </c>
      <c r="G10678" s="5">
        <f t="shared" si="167"/>
        <v>70.775168638176154</v>
      </c>
    </row>
    <row r="10679" spans="1:7" x14ac:dyDescent="0.25">
      <c r="A10679" s="1" t="s">
        <v>10597</v>
      </c>
      <c r="B10679" s="9"/>
      <c r="C10679" s="10"/>
      <c r="D10679" s="1" t="s">
        <v>10752</v>
      </c>
      <c r="E10679" s="2">
        <v>145207.37</v>
      </c>
      <c r="F10679" s="3">
        <v>103198.52</v>
      </c>
      <c r="G10679" s="5">
        <f t="shared" si="167"/>
        <v>71.069753553142661</v>
      </c>
    </row>
    <row r="10680" spans="1:7" x14ac:dyDescent="0.25">
      <c r="A10680" s="1" t="s">
        <v>10597</v>
      </c>
      <c r="B10680" s="9"/>
      <c r="C10680" s="10"/>
      <c r="D10680" s="1" t="s">
        <v>10753</v>
      </c>
      <c r="E10680" s="2">
        <v>125585.45000000001</v>
      </c>
      <c r="F10680" s="3">
        <v>107664.44</v>
      </c>
      <c r="G10680" s="5">
        <f t="shared" si="167"/>
        <v>85.730026846262845</v>
      </c>
    </row>
    <row r="10681" spans="1:7" x14ac:dyDescent="0.25">
      <c r="A10681" s="1" t="s">
        <v>10597</v>
      </c>
      <c r="B10681" s="9"/>
      <c r="C10681" s="10"/>
      <c r="D10681" s="1" t="s">
        <v>10754</v>
      </c>
      <c r="E10681" s="2">
        <v>1061155.43</v>
      </c>
      <c r="F10681" s="3">
        <v>1061873.92</v>
      </c>
      <c r="G10681" s="5">
        <f t="shared" si="167"/>
        <v>100.06770827153946</v>
      </c>
    </row>
    <row r="10682" spans="1:7" x14ac:dyDescent="0.25">
      <c r="A10682" s="1" t="s">
        <v>10597</v>
      </c>
      <c r="B10682" s="9"/>
      <c r="C10682" s="10"/>
      <c r="D10682" s="1" t="s">
        <v>10755</v>
      </c>
      <c r="E10682" s="2">
        <v>1923891.2</v>
      </c>
      <c r="F10682" s="3">
        <v>1609645.36</v>
      </c>
      <c r="G10682" s="5">
        <f t="shared" si="167"/>
        <v>83.666132471524378</v>
      </c>
    </row>
    <row r="10683" spans="1:7" x14ac:dyDescent="0.25">
      <c r="A10683" s="1" t="s">
        <v>10597</v>
      </c>
      <c r="B10683" s="9"/>
      <c r="C10683" s="10"/>
      <c r="D10683" s="1" t="s">
        <v>10756</v>
      </c>
      <c r="E10683" s="2">
        <v>1141310.1299999999</v>
      </c>
      <c r="F10683" s="3">
        <v>1124751.8</v>
      </c>
      <c r="G10683" s="5">
        <f t="shared" si="167"/>
        <v>98.549182245495373</v>
      </c>
    </row>
    <row r="10684" spans="1:7" x14ac:dyDescent="0.25">
      <c r="A10684" s="1" t="s">
        <v>10597</v>
      </c>
      <c r="B10684" s="9"/>
      <c r="C10684" s="10"/>
      <c r="D10684" s="1" t="s">
        <v>10757</v>
      </c>
      <c r="E10684" s="2">
        <v>572432.17000000004</v>
      </c>
      <c r="F10684" s="3">
        <v>535437.15</v>
      </c>
      <c r="G10684" s="5">
        <f t="shared" si="167"/>
        <v>93.537222060737776</v>
      </c>
    </row>
    <row r="10685" spans="1:7" x14ac:dyDescent="0.25">
      <c r="A10685" s="1" t="s">
        <v>10597</v>
      </c>
      <c r="B10685" s="9"/>
      <c r="C10685" s="10"/>
      <c r="D10685" s="1" t="s">
        <v>10758</v>
      </c>
      <c r="E10685" s="2">
        <v>476344.1</v>
      </c>
      <c r="F10685" s="3">
        <v>422396.96</v>
      </c>
      <c r="G10685" s="5">
        <f t="shared" si="167"/>
        <v>88.674754237535439</v>
      </c>
    </row>
    <row r="10686" spans="1:7" x14ac:dyDescent="0.25">
      <c r="A10686" s="1" t="s">
        <v>10597</v>
      </c>
      <c r="B10686" s="9"/>
      <c r="C10686" s="10"/>
      <c r="D10686" s="1" t="s">
        <v>10759</v>
      </c>
      <c r="E10686" s="2">
        <v>251948.45</v>
      </c>
      <c r="F10686" s="3">
        <v>182408.1</v>
      </c>
      <c r="G10686" s="5">
        <f t="shared" si="167"/>
        <v>72.398976854193791</v>
      </c>
    </row>
    <row r="10687" spans="1:7" x14ac:dyDescent="0.25">
      <c r="A10687" s="1" t="s">
        <v>10597</v>
      </c>
      <c r="B10687" s="9"/>
      <c r="C10687" s="10"/>
      <c r="D10687" s="1" t="s">
        <v>10760</v>
      </c>
      <c r="E10687" s="2">
        <v>1233139.8400000001</v>
      </c>
      <c r="F10687" s="3">
        <v>1036116.73</v>
      </c>
      <c r="G10687" s="5">
        <f t="shared" si="167"/>
        <v>84.022646612406902</v>
      </c>
    </row>
    <row r="10688" spans="1:7" x14ac:dyDescent="0.25">
      <c r="A10688" s="1" t="s">
        <v>10597</v>
      </c>
      <c r="B10688" s="9"/>
      <c r="C10688" s="10"/>
      <c r="D10688" s="1" t="s">
        <v>10761</v>
      </c>
      <c r="E10688" s="2">
        <v>1149567.6000000001</v>
      </c>
      <c r="F10688" s="3">
        <v>883746.01</v>
      </c>
      <c r="G10688" s="5">
        <f t="shared" si="167"/>
        <v>76.876384651063574</v>
      </c>
    </row>
    <row r="10689" spans="1:7" x14ac:dyDescent="0.25">
      <c r="A10689" s="1" t="s">
        <v>10597</v>
      </c>
      <c r="B10689" s="9"/>
      <c r="C10689" s="10"/>
      <c r="D10689" s="1" t="s">
        <v>10762</v>
      </c>
      <c r="E10689" s="2">
        <v>292378.45999999996</v>
      </c>
      <c r="F10689" s="3">
        <v>183544.92</v>
      </c>
      <c r="G10689" s="5">
        <f t="shared" si="167"/>
        <v>62.776484970883295</v>
      </c>
    </row>
    <row r="10690" spans="1:7" x14ac:dyDescent="0.25">
      <c r="A10690" s="1" t="s">
        <v>10597</v>
      </c>
      <c r="B10690" s="9"/>
      <c r="C10690" s="10"/>
      <c r="D10690" s="1" t="s">
        <v>10763</v>
      </c>
      <c r="E10690" s="2">
        <v>280419.62</v>
      </c>
      <c r="F10690" s="3">
        <v>85365.5</v>
      </c>
      <c r="G10690" s="5">
        <f t="shared" si="167"/>
        <v>30.44205680044784</v>
      </c>
    </row>
    <row r="10691" spans="1:7" x14ac:dyDescent="0.25">
      <c r="A10691" s="1" t="s">
        <v>10597</v>
      </c>
      <c r="B10691" s="9"/>
      <c r="C10691" s="10"/>
      <c r="D10691" s="1" t="s">
        <v>10764</v>
      </c>
      <c r="E10691" s="2">
        <v>897923.65</v>
      </c>
      <c r="F10691" s="3">
        <v>773571.89</v>
      </c>
      <c r="G10691" s="5">
        <f t="shared" si="167"/>
        <v>86.15118779865081</v>
      </c>
    </row>
    <row r="10692" spans="1:7" x14ac:dyDescent="0.25">
      <c r="A10692" s="1" t="s">
        <v>10597</v>
      </c>
      <c r="B10692" s="9"/>
      <c r="C10692" s="10"/>
      <c r="D10692" s="1" t="s">
        <v>10765</v>
      </c>
      <c r="E10692" s="2">
        <v>1543044.36</v>
      </c>
      <c r="F10692" s="3">
        <v>1406023.81</v>
      </c>
      <c r="G10692" s="5">
        <f t="shared" si="167"/>
        <v>91.120115950522646</v>
      </c>
    </row>
    <row r="10693" spans="1:7" x14ac:dyDescent="0.25">
      <c r="A10693" s="1" t="s">
        <v>10597</v>
      </c>
      <c r="B10693" s="9"/>
      <c r="C10693" s="10"/>
      <c r="D10693" s="1" t="s">
        <v>10766</v>
      </c>
      <c r="E10693" s="2">
        <v>1080673.53</v>
      </c>
      <c r="F10693" s="3">
        <v>1049485.6299999999</v>
      </c>
      <c r="G10693" s="5">
        <f t="shared" si="167"/>
        <v>97.114031283805005</v>
      </c>
    </row>
    <row r="10694" spans="1:7" x14ac:dyDescent="0.25">
      <c r="A10694" s="1" t="s">
        <v>10597</v>
      </c>
      <c r="B10694" s="9"/>
      <c r="C10694" s="10"/>
      <c r="D10694" s="1" t="s">
        <v>10767</v>
      </c>
      <c r="E10694" s="2">
        <v>426233.95</v>
      </c>
      <c r="F10694" s="3">
        <v>240802.44</v>
      </c>
      <c r="G10694" s="5">
        <f t="shared" si="167"/>
        <v>56.495368329998122</v>
      </c>
    </row>
    <row r="10695" spans="1:7" x14ac:dyDescent="0.25">
      <c r="A10695" s="1" t="s">
        <v>10597</v>
      </c>
      <c r="B10695" s="9"/>
      <c r="C10695" s="10"/>
      <c r="D10695" s="1" t="s">
        <v>10768</v>
      </c>
      <c r="E10695" s="2">
        <v>1802086.28</v>
      </c>
      <c r="F10695" s="3">
        <v>1672199.06</v>
      </c>
      <c r="G10695" s="5">
        <f t="shared" si="167"/>
        <v>92.792397265240822</v>
      </c>
    </row>
    <row r="10696" spans="1:7" x14ac:dyDescent="0.25">
      <c r="A10696" s="1" t="s">
        <v>10597</v>
      </c>
      <c r="B10696" s="9"/>
      <c r="C10696" s="10"/>
      <c r="D10696" s="1" t="s">
        <v>10769</v>
      </c>
      <c r="E10696" s="2">
        <v>753781.39</v>
      </c>
      <c r="F10696" s="3">
        <v>746902.25</v>
      </c>
      <c r="G10696" s="5">
        <f t="shared" si="167"/>
        <v>99.08738261633124</v>
      </c>
    </row>
    <row r="10697" spans="1:7" x14ac:dyDescent="0.25">
      <c r="A10697" s="1" t="s">
        <v>10597</v>
      </c>
      <c r="B10697" s="9"/>
      <c r="C10697" s="10"/>
      <c r="D10697" s="1" t="s">
        <v>10770</v>
      </c>
      <c r="E10697" s="2">
        <v>281323.84000000003</v>
      </c>
      <c r="F10697" s="3">
        <v>220540.49</v>
      </c>
      <c r="G10697" s="5">
        <f t="shared" si="167"/>
        <v>78.393814758109357</v>
      </c>
    </row>
    <row r="10698" spans="1:7" x14ac:dyDescent="0.25">
      <c r="A10698" s="1" t="s">
        <v>10597</v>
      </c>
      <c r="B10698" s="9"/>
      <c r="C10698" s="10"/>
      <c r="D10698" s="1" t="s">
        <v>10771</v>
      </c>
      <c r="E10698" s="2">
        <v>200349.88999999998</v>
      </c>
      <c r="F10698" s="3">
        <v>65795.16</v>
      </c>
      <c r="G10698" s="5">
        <f t="shared" si="167"/>
        <v>32.840127838353197</v>
      </c>
    </row>
    <row r="10699" spans="1:7" x14ac:dyDescent="0.25">
      <c r="A10699" s="1" t="s">
        <v>10597</v>
      </c>
      <c r="B10699" s="9"/>
      <c r="C10699" s="10"/>
      <c r="D10699" s="1" t="s">
        <v>10772</v>
      </c>
      <c r="E10699" s="2">
        <v>78026.659999999989</v>
      </c>
      <c r="F10699" s="3">
        <v>0</v>
      </c>
      <c r="G10699" s="5">
        <f t="shared" si="167"/>
        <v>0</v>
      </c>
    </row>
    <row r="10700" spans="1:7" x14ac:dyDescent="0.25">
      <c r="A10700" s="1" t="s">
        <v>10597</v>
      </c>
      <c r="B10700" s="9"/>
      <c r="C10700" s="10"/>
      <c r="D10700" s="1" t="s">
        <v>10773</v>
      </c>
      <c r="E10700" s="2">
        <v>2374458.0500000003</v>
      </c>
      <c r="F10700" s="3">
        <v>2199422.14</v>
      </c>
      <c r="G10700" s="5">
        <f t="shared" si="167"/>
        <v>92.628384822380823</v>
      </c>
    </row>
    <row r="10701" spans="1:7" x14ac:dyDescent="0.25">
      <c r="A10701" s="1" t="s">
        <v>10597</v>
      </c>
      <c r="B10701" s="9"/>
      <c r="C10701" s="10"/>
      <c r="D10701" s="1" t="s">
        <v>10774</v>
      </c>
      <c r="E10701" s="2">
        <v>224418.68</v>
      </c>
      <c r="F10701" s="3">
        <v>223998.17</v>
      </c>
      <c r="G10701" s="5">
        <f t="shared" si="167"/>
        <v>99.81262254995886</v>
      </c>
    </row>
    <row r="10702" spans="1:7" x14ac:dyDescent="0.25">
      <c r="A10702" s="1" t="s">
        <v>10597</v>
      </c>
      <c r="B10702" s="9"/>
      <c r="C10702" s="10"/>
      <c r="D10702" s="1" t="s">
        <v>10775</v>
      </c>
      <c r="E10702" s="2">
        <v>1964436.1</v>
      </c>
      <c r="F10702" s="3">
        <v>1819014.03</v>
      </c>
      <c r="G10702" s="5">
        <f t="shared" si="167"/>
        <v>92.597261371851189</v>
      </c>
    </row>
    <row r="10703" spans="1:7" x14ac:dyDescent="0.25">
      <c r="A10703" s="1" t="s">
        <v>10597</v>
      </c>
      <c r="B10703" s="9"/>
      <c r="C10703" s="10"/>
      <c r="D10703" s="1" t="s">
        <v>10776</v>
      </c>
      <c r="E10703" s="2">
        <v>187694.73</v>
      </c>
      <c r="F10703" s="3">
        <v>168636.52</v>
      </c>
      <c r="G10703" s="5">
        <f t="shared" si="167"/>
        <v>89.846166698446979</v>
      </c>
    </row>
    <row r="10704" spans="1:7" x14ac:dyDescent="0.25">
      <c r="A10704" s="1" t="s">
        <v>10597</v>
      </c>
      <c r="B10704" s="9"/>
      <c r="C10704" s="10"/>
      <c r="D10704" s="1" t="s">
        <v>10777</v>
      </c>
      <c r="E10704" s="2">
        <v>189901.27000000002</v>
      </c>
      <c r="F10704" s="3">
        <v>135723.1</v>
      </c>
      <c r="G10704" s="5">
        <f t="shared" si="167"/>
        <v>71.47034877649844</v>
      </c>
    </row>
    <row r="10705" spans="1:7" x14ac:dyDescent="0.25">
      <c r="A10705" s="1" t="s">
        <v>10597</v>
      </c>
      <c r="B10705" s="9"/>
      <c r="C10705" s="10"/>
      <c r="D10705" s="1" t="s">
        <v>10778</v>
      </c>
      <c r="E10705" s="2">
        <v>255906.3</v>
      </c>
      <c r="F10705" s="3">
        <v>253447.41</v>
      </c>
      <c r="G10705" s="5">
        <f t="shared" si="167"/>
        <v>99.039144405589084</v>
      </c>
    </row>
    <row r="10706" spans="1:7" x14ac:dyDescent="0.25">
      <c r="A10706" s="1" t="s">
        <v>10597</v>
      </c>
      <c r="B10706" s="9"/>
      <c r="C10706" s="10"/>
      <c r="D10706" s="1" t="s">
        <v>10779</v>
      </c>
      <c r="E10706" s="2">
        <v>219301.08000000002</v>
      </c>
      <c r="F10706" s="3">
        <v>154105.79999999999</v>
      </c>
      <c r="G10706" s="5">
        <f t="shared" si="167"/>
        <v>70.271336557029258</v>
      </c>
    </row>
    <row r="10707" spans="1:7" x14ac:dyDescent="0.25">
      <c r="A10707" s="1" t="s">
        <v>10597</v>
      </c>
      <c r="B10707" s="9"/>
      <c r="C10707" s="10"/>
      <c r="D10707" s="1" t="s">
        <v>10780</v>
      </c>
      <c r="E10707" s="2">
        <v>312464.42</v>
      </c>
      <c r="F10707" s="3">
        <v>305843.73</v>
      </c>
      <c r="G10707" s="5">
        <f t="shared" si="167"/>
        <v>97.881137954842984</v>
      </c>
    </row>
    <row r="10708" spans="1:7" x14ac:dyDescent="0.25">
      <c r="A10708" s="1" t="s">
        <v>10597</v>
      </c>
      <c r="B10708" s="9"/>
      <c r="C10708" s="10"/>
      <c r="D10708" s="1" t="s">
        <v>10781</v>
      </c>
      <c r="E10708" s="2">
        <v>638601.58000000007</v>
      </c>
      <c r="F10708" s="3">
        <v>620732.55000000005</v>
      </c>
      <c r="G10708" s="5">
        <f t="shared" si="167"/>
        <v>97.20185001734572</v>
      </c>
    </row>
    <row r="10709" spans="1:7" x14ac:dyDescent="0.25">
      <c r="A10709" s="1" t="s">
        <v>10597</v>
      </c>
      <c r="B10709" s="9"/>
      <c r="C10709" s="10"/>
      <c r="D10709" s="1" t="s">
        <v>10782</v>
      </c>
      <c r="E10709" s="2">
        <v>483465.65</v>
      </c>
      <c r="F10709" s="3">
        <v>99410.28</v>
      </c>
      <c r="G10709" s="5">
        <f t="shared" si="167"/>
        <v>20.562015109036182</v>
      </c>
    </row>
    <row r="10710" spans="1:7" x14ac:dyDescent="0.25">
      <c r="A10710" s="1" t="s">
        <v>10597</v>
      </c>
      <c r="B10710" s="9"/>
      <c r="C10710" s="10"/>
      <c r="D10710" s="1" t="s">
        <v>10783</v>
      </c>
      <c r="E10710" s="2">
        <v>1957741.5899999999</v>
      </c>
      <c r="F10710" s="3">
        <v>1222947.4099999999</v>
      </c>
      <c r="G10710" s="5">
        <f t="shared" ref="G10710:G10773" si="168">F10710/E10710*100</f>
        <v>62.467253913730261</v>
      </c>
    </row>
    <row r="10711" spans="1:7" x14ac:dyDescent="0.25">
      <c r="A10711" s="1" t="s">
        <v>10597</v>
      </c>
      <c r="B10711" s="9"/>
      <c r="C10711" s="10"/>
      <c r="D10711" s="1" t="s">
        <v>10784</v>
      </c>
      <c r="E10711" s="2">
        <v>3805178.34</v>
      </c>
      <c r="F10711" s="3">
        <v>3657555.66</v>
      </c>
      <c r="G10711" s="5">
        <f t="shared" si="168"/>
        <v>96.12047933606182</v>
      </c>
    </row>
    <row r="10712" spans="1:7" x14ac:dyDescent="0.25">
      <c r="A10712" s="1" t="s">
        <v>10597</v>
      </c>
      <c r="B10712" s="9"/>
      <c r="C10712" s="10"/>
      <c r="D10712" s="1" t="s">
        <v>10785</v>
      </c>
      <c r="E10712" s="2">
        <v>4884535.22</v>
      </c>
      <c r="F10712" s="3">
        <v>4699868.0999999996</v>
      </c>
      <c r="G10712" s="5">
        <f t="shared" si="168"/>
        <v>96.219351244641032</v>
      </c>
    </row>
    <row r="10713" spans="1:7" x14ac:dyDescent="0.25">
      <c r="A10713" s="1" t="s">
        <v>10597</v>
      </c>
      <c r="B10713" s="9"/>
      <c r="C10713" s="10"/>
      <c r="D10713" s="1" t="s">
        <v>10786</v>
      </c>
      <c r="E10713" s="2">
        <v>4632558.6000000006</v>
      </c>
      <c r="F10713" s="3">
        <v>4538323.93</v>
      </c>
      <c r="G10713" s="5">
        <f t="shared" si="168"/>
        <v>97.965818068658621</v>
      </c>
    </row>
    <row r="10714" spans="1:7" x14ac:dyDescent="0.25">
      <c r="A10714" s="1" t="s">
        <v>10597</v>
      </c>
      <c r="B10714" s="9"/>
      <c r="C10714" s="10"/>
      <c r="D10714" s="1" t="s">
        <v>10787</v>
      </c>
      <c r="E10714" s="2">
        <v>4871577.32</v>
      </c>
      <c r="F10714" s="3">
        <v>4599194.3899999997</v>
      </c>
      <c r="G10714" s="5">
        <f t="shared" si="168"/>
        <v>94.408732283038049</v>
      </c>
    </row>
    <row r="10715" spans="1:7" x14ac:dyDescent="0.25">
      <c r="A10715" s="1" t="s">
        <v>10597</v>
      </c>
      <c r="B10715" s="9"/>
      <c r="C10715" s="10"/>
      <c r="D10715" s="1" t="s">
        <v>10788</v>
      </c>
      <c r="E10715" s="2">
        <v>4057078.5100000002</v>
      </c>
      <c r="F10715" s="3">
        <v>3702326.56</v>
      </c>
      <c r="G10715" s="5">
        <f t="shared" si="168"/>
        <v>91.255975226370452</v>
      </c>
    </row>
    <row r="10716" spans="1:7" x14ac:dyDescent="0.25">
      <c r="A10716" s="1" t="s">
        <v>10597</v>
      </c>
      <c r="B10716" s="9"/>
      <c r="C10716" s="10"/>
      <c r="D10716" s="1" t="s">
        <v>10789</v>
      </c>
      <c r="E10716" s="2">
        <v>4016770.8699999996</v>
      </c>
      <c r="F10716" s="3">
        <v>3905131.77</v>
      </c>
      <c r="G10716" s="5">
        <f t="shared" si="168"/>
        <v>97.22067542279305</v>
      </c>
    </row>
    <row r="10717" spans="1:7" x14ac:dyDescent="0.25">
      <c r="A10717" s="1" t="s">
        <v>10597</v>
      </c>
      <c r="B10717" s="9"/>
      <c r="C10717" s="10"/>
      <c r="D10717" s="1" t="s">
        <v>10790</v>
      </c>
      <c r="E10717" s="2">
        <v>2632484.15</v>
      </c>
      <c r="F10717" s="3">
        <v>2515110.06</v>
      </c>
      <c r="G10717" s="5">
        <f t="shared" si="168"/>
        <v>95.541318263967526</v>
      </c>
    </row>
    <row r="10718" spans="1:7" x14ac:dyDescent="0.25">
      <c r="A10718" s="1" t="s">
        <v>10597</v>
      </c>
      <c r="B10718" s="9"/>
      <c r="C10718" s="10"/>
      <c r="D10718" s="1" t="s">
        <v>10791</v>
      </c>
      <c r="E10718" s="2">
        <v>392199.31</v>
      </c>
      <c r="F10718" s="3">
        <v>318261.68</v>
      </c>
      <c r="G10718" s="5">
        <f t="shared" si="168"/>
        <v>81.147944905869423</v>
      </c>
    </row>
    <row r="10719" spans="1:7" x14ac:dyDescent="0.25">
      <c r="A10719" s="1" t="s">
        <v>10597</v>
      </c>
      <c r="B10719" s="9"/>
      <c r="C10719" s="10"/>
      <c r="D10719" s="1" t="s">
        <v>10792</v>
      </c>
      <c r="E10719" s="2">
        <v>275166.19999999995</v>
      </c>
      <c r="F10719" s="3">
        <v>229194.44</v>
      </c>
      <c r="G10719" s="5">
        <f t="shared" si="168"/>
        <v>83.293093410455228</v>
      </c>
    </row>
    <row r="10720" spans="1:7" x14ac:dyDescent="0.25">
      <c r="A10720" s="1" t="s">
        <v>10597</v>
      </c>
      <c r="B10720" s="9"/>
      <c r="C10720" s="10"/>
      <c r="D10720" s="1" t="s">
        <v>10793</v>
      </c>
      <c r="E10720" s="2">
        <v>158490.88999999998</v>
      </c>
      <c r="F10720" s="3">
        <v>3000</v>
      </c>
      <c r="G10720" s="5">
        <f t="shared" si="168"/>
        <v>1.8928532737749155</v>
      </c>
    </row>
    <row r="10721" spans="1:7" x14ac:dyDescent="0.25">
      <c r="A10721" s="1" t="s">
        <v>10597</v>
      </c>
      <c r="B10721" s="9"/>
      <c r="C10721" s="10"/>
      <c r="D10721" s="1" t="s">
        <v>10794</v>
      </c>
      <c r="E10721" s="2">
        <v>1404797.8</v>
      </c>
      <c r="F10721" s="3">
        <v>916914.8</v>
      </c>
      <c r="G10721" s="5">
        <f t="shared" si="168"/>
        <v>65.270233196549711</v>
      </c>
    </row>
    <row r="10722" spans="1:7" x14ac:dyDescent="0.25">
      <c r="A10722" s="1" t="s">
        <v>10597</v>
      </c>
      <c r="B10722" s="9"/>
      <c r="C10722" s="10"/>
      <c r="D10722" s="1" t="s">
        <v>10795</v>
      </c>
      <c r="E10722" s="2">
        <v>154860.58000000002</v>
      </c>
      <c r="F10722" s="3">
        <v>115434.34</v>
      </c>
      <c r="G10722" s="5">
        <f t="shared" si="168"/>
        <v>74.540816003659543</v>
      </c>
    </row>
    <row r="10723" spans="1:7" x14ac:dyDescent="0.25">
      <c r="A10723" s="1" t="s">
        <v>10597</v>
      </c>
      <c r="B10723" s="9"/>
      <c r="C10723" s="10"/>
      <c r="D10723" s="1" t="s">
        <v>10796</v>
      </c>
      <c r="E10723" s="2">
        <v>1499218.44</v>
      </c>
      <c r="F10723" s="3">
        <v>1436985.71</v>
      </c>
      <c r="G10723" s="5">
        <f t="shared" si="168"/>
        <v>95.848988490296321</v>
      </c>
    </row>
    <row r="10724" spans="1:7" x14ac:dyDescent="0.25">
      <c r="A10724" s="1" t="s">
        <v>10597</v>
      </c>
      <c r="B10724" s="9"/>
      <c r="C10724" s="10"/>
      <c r="D10724" s="1" t="s">
        <v>10797</v>
      </c>
      <c r="E10724" s="2">
        <v>895436.79</v>
      </c>
      <c r="F10724" s="3">
        <v>830440.66</v>
      </c>
      <c r="G10724" s="5">
        <f t="shared" si="168"/>
        <v>92.741405007493611</v>
      </c>
    </row>
    <row r="10725" spans="1:7" x14ac:dyDescent="0.25">
      <c r="A10725" s="1" t="s">
        <v>10597</v>
      </c>
      <c r="B10725" s="9"/>
      <c r="C10725" s="10"/>
      <c r="D10725" s="1" t="s">
        <v>10798</v>
      </c>
      <c r="E10725" s="2">
        <v>1499583.07</v>
      </c>
      <c r="F10725" s="3">
        <v>1435987.89</v>
      </c>
      <c r="G10725" s="5">
        <f t="shared" si="168"/>
        <v>95.759142572875263</v>
      </c>
    </row>
    <row r="10726" spans="1:7" x14ac:dyDescent="0.25">
      <c r="A10726" s="1" t="s">
        <v>10597</v>
      </c>
      <c r="B10726" s="9"/>
      <c r="C10726" s="10"/>
      <c r="D10726" s="1" t="s">
        <v>10799</v>
      </c>
      <c r="E10726" s="2">
        <v>268765.75</v>
      </c>
      <c r="F10726" s="3">
        <v>213473.52</v>
      </c>
      <c r="G10726" s="5">
        <f t="shared" si="168"/>
        <v>79.427352629566812</v>
      </c>
    </row>
    <row r="10727" spans="1:7" x14ac:dyDescent="0.25">
      <c r="A10727" s="1" t="s">
        <v>10597</v>
      </c>
      <c r="B10727" s="9"/>
      <c r="C10727" s="10"/>
      <c r="D10727" s="1" t="s">
        <v>10800</v>
      </c>
      <c r="E10727" s="2">
        <v>315316.57999999996</v>
      </c>
      <c r="F10727" s="3">
        <v>230062.51</v>
      </c>
      <c r="G10727" s="5">
        <f t="shared" si="168"/>
        <v>72.962389101137674</v>
      </c>
    </row>
    <row r="10728" spans="1:7" x14ac:dyDescent="0.25">
      <c r="A10728" s="1" t="s">
        <v>10597</v>
      </c>
      <c r="B10728" s="9"/>
      <c r="C10728" s="10"/>
      <c r="D10728" s="1" t="s">
        <v>10801</v>
      </c>
      <c r="E10728" s="2">
        <v>1790065.82</v>
      </c>
      <c r="F10728" s="3">
        <v>1618707.34</v>
      </c>
      <c r="G10728" s="5">
        <f t="shared" si="168"/>
        <v>90.427252557674109</v>
      </c>
    </row>
    <row r="10729" spans="1:7" x14ac:dyDescent="0.25">
      <c r="A10729" s="1" t="s">
        <v>10597</v>
      </c>
      <c r="B10729" s="9"/>
      <c r="C10729" s="10"/>
      <c r="D10729" s="1" t="s">
        <v>10802</v>
      </c>
      <c r="E10729" s="2">
        <v>267248.56</v>
      </c>
      <c r="F10729" s="3">
        <v>244243.67</v>
      </c>
      <c r="G10729" s="5">
        <f t="shared" si="168"/>
        <v>91.391949876175204</v>
      </c>
    </row>
    <row r="10730" spans="1:7" x14ac:dyDescent="0.25">
      <c r="A10730" s="1" t="s">
        <v>10597</v>
      </c>
      <c r="B10730" s="9"/>
      <c r="C10730" s="10"/>
      <c r="D10730" s="1" t="s">
        <v>10803</v>
      </c>
      <c r="E10730" s="2">
        <v>288261.88</v>
      </c>
      <c r="F10730" s="3">
        <v>256505.48</v>
      </c>
      <c r="G10730" s="5">
        <f t="shared" si="168"/>
        <v>88.983489596335104</v>
      </c>
    </row>
    <row r="10731" spans="1:7" x14ac:dyDescent="0.25">
      <c r="A10731" s="1" t="s">
        <v>10597</v>
      </c>
      <c r="B10731" s="9"/>
      <c r="C10731" s="10"/>
      <c r="D10731" s="1" t="s">
        <v>10804</v>
      </c>
      <c r="E10731" s="2">
        <v>580789.82999999996</v>
      </c>
      <c r="F10731" s="3">
        <v>546285.48</v>
      </c>
      <c r="G10731" s="5">
        <f t="shared" si="168"/>
        <v>94.059064360682768</v>
      </c>
    </row>
    <row r="10732" spans="1:7" x14ac:dyDescent="0.25">
      <c r="A10732" s="1" t="s">
        <v>10597</v>
      </c>
      <c r="B10732" s="9"/>
      <c r="C10732" s="10"/>
      <c r="D10732" s="1" t="s">
        <v>10805</v>
      </c>
      <c r="E10732" s="2">
        <v>297060.14999999997</v>
      </c>
      <c r="F10732" s="3">
        <v>259487.63</v>
      </c>
      <c r="G10732" s="5">
        <f t="shared" si="168"/>
        <v>87.351881428727495</v>
      </c>
    </row>
    <row r="10733" spans="1:7" x14ac:dyDescent="0.25">
      <c r="A10733" s="1" t="s">
        <v>10597</v>
      </c>
      <c r="B10733" s="9"/>
      <c r="C10733" s="10"/>
      <c r="D10733" s="1" t="s">
        <v>10806</v>
      </c>
      <c r="E10733" s="2">
        <v>292187.96000000002</v>
      </c>
      <c r="F10733" s="3">
        <v>204334.47</v>
      </c>
      <c r="G10733" s="5">
        <f t="shared" si="168"/>
        <v>69.932542737216124</v>
      </c>
    </row>
    <row r="10734" spans="1:7" x14ac:dyDescent="0.25">
      <c r="A10734" s="1" t="s">
        <v>10597</v>
      </c>
      <c r="B10734" s="9"/>
      <c r="C10734" s="10"/>
      <c r="D10734" s="1" t="s">
        <v>10807</v>
      </c>
      <c r="E10734" s="2">
        <v>155272.07</v>
      </c>
      <c r="F10734" s="3">
        <v>125482.73</v>
      </c>
      <c r="G10734" s="5">
        <f t="shared" si="168"/>
        <v>80.814746657270675</v>
      </c>
    </row>
    <row r="10735" spans="1:7" x14ac:dyDescent="0.25">
      <c r="A10735" s="1" t="s">
        <v>10597</v>
      </c>
      <c r="B10735" s="9"/>
      <c r="C10735" s="10"/>
      <c r="D10735" s="1" t="s">
        <v>10808</v>
      </c>
      <c r="E10735" s="2">
        <v>401140.03</v>
      </c>
      <c r="F10735" s="3">
        <v>356384.24</v>
      </c>
      <c r="G10735" s="5">
        <f t="shared" si="168"/>
        <v>88.842851210835278</v>
      </c>
    </row>
    <row r="10736" spans="1:7" x14ac:dyDescent="0.25">
      <c r="A10736" s="1" t="s">
        <v>10597</v>
      </c>
      <c r="B10736" s="9"/>
      <c r="C10736" s="10"/>
      <c r="D10736" s="1" t="s">
        <v>10809</v>
      </c>
      <c r="E10736" s="2">
        <v>1186618.24</v>
      </c>
      <c r="F10736" s="3">
        <v>1120670.67</v>
      </c>
      <c r="G10736" s="5">
        <f t="shared" si="168"/>
        <v>94.442393705325131</v>
      </c>
    </row>
    <row r="10737" spans="1:7" x14ac:dyDescent="0.25">
      <c r="A10737" s="1" t="s">
        <v>10597</v>
      </c>
      <c r="B10737" s="9"/>
      <c r="C10737" s="10"/>
      <c r="D10737" s="1" t="s">
        <v>10810</v>
      </c>
      <c r="E10737" s="2">
        <v>2170168.52</v>
      </c>
      <c r="F10737" s="3">
        <v>2104167.2999999998</v>
      </c>
      <c r="G10737" s="5">
        <f t="shared" si="168"/>
        <v>96.958705308286369</v>
      </c>
    </row>
    <row r="10738" spans="1:7" x14ac:dyDescent="0.25">
      <c r="A10738" s="1" t="s">
        <v>10597</v>
      </c>
      <c r="B10738" s="9"/>
      <c r="C10738" s="10"/>
      <c r="D10738" s="1" t="s">
        <v>10811</v>
      </c>
      <c r="E10738" s="2">
        <v>473045.13999999996</v>
      </c>
      <c r="F10738" s="3">
        <v>453435.38</v>
      </c>
      <c r="G10738" s="5">
        <f t="shared" si="168"/>
        <v>95.854568974115253</v>
      </c>
    </row>
    <row r="10739" spans="1:7" x14ac:dyDescent="0.25">
      <c r="A10739" s="1" t="s">
        <v>10597</v>
      </c>
      <c r="B10739" s="9"/>
      <c r="C10739" s="10"/>
      <c r="D10739" s="1" t="s">
        <v>10812</v>
      </c>
      <c r="E10739" s="2">
        <v>286659.61</v>
      </c>
      <c r="F10739" s="3">
        <v>287589.65000000002</v>
      </c>
      <c r="G10739" s="5">
        <f t="shared" si="168"/>
        <v>100.32444054465854</v>
      </c>
    </row>
    <row r="10740" spans="1:7" x14ac:dyDescent="0.25">
      <c r="A10740" s="1" t="s">
        <v>10597</v>
      </c>
      <c r="B10740" s="9"/>
      <c r="C10740" s="10"/>
      <c r="D10740" s="1" t="s">
        <v>10813</v>
      </c>
      <c r="E10740" s="2">
        <v>410300.73000000004</v>
      </c>
      <c r="F10740" s="3">
        <v>339720.09</v>
      </c>
      <c r="G10740" s="5">
        <f t="shared" si="168"/>
        <v>82.797827339961103</v>
      </c>
    </row>
    <row r="10741" spans="1:7" x14ac:dyDescent="0.25">
      <c r="A10741" s="1" t="s">
        <v>10597</v>
      </c>
      <c r="B10741" s="9"/>
      <c r="C10741" s="10"/>
      <c r="D10741" s="1" t="s">
        <v>10814</v>
      </c>
      <c r="E10741" s="2">
        <v>209328.04</v>
      </c>
      <c r="F10741" s="3">
        <v>163485.32</v>
      </c>
      <c r="G10741" s="5">
        <f t="shared" si="168"/>
        <v>78.100057689356859</v>
      </c>
    </row>
    <row r="10742" spans="1:7" x14ac:dyDescent="0.25">
      <c r="A10742" s="1" t="s">
        <v>10597</v>
      </c>
      <c r="B10742" s="9"/>
      <c r="C10742" s="10"/>
      <c r="D10742" s="1" t="s">
        <v>10815</v>
      </c>
      <c r="E10742" s="2">
        <v>421060.20999999996</v>
      </c>
      <c r="F10742" s="3">
        <v>229478.48</v>
      </c>
      <c r="G10742" s="5">
        <f t="shared" si="168"/>
        <v>54.500158065280026</v>
      </c>
    </row>
    <row r="10743" spans="1:7" x14ac:dyDescent="0.25">
      <c r="A10743" s="1" t="s">
        <v>10597</v>
      </c>
      <c r="B10743" s="9"/>
      <c r="C10743" s="10"/>
      <c r="D10743" s="1" t="s">
        <v>10816</v>
      </c>
      <c r="E10743" s="2">
        <v>342135.12</v>
      </c>
      <c r="F10743" s="3">
        <v>178076.78</v>
      </c>
      <c r="G10743" s="5">
        <f t="shared" si="168"/>
        <v>52.048670127755372</v>
      </c>
    </row>
    <row r="10744" spans="1:7" x14ac:dyDescent="0.25">
      <c r="A10744" s="1" t="s">
        <v>10597</v>
      </c>
      <c r="B10744" s="9"/>
      <c r="C10744" s="10"/>
      <c r="D10744" s="1" t="s">
        <v>10817</v>
      </c>
      <c r="E10744" s="2">
        <v>420039.56</v>
      </c>
      <c r="F10744" s="3">
        <v>263983.28000000003</v>
      </c>
      <c r="G10744" s="5">
        <f t="shared" si="168"/>
        <v>62.84724229308307</v>
      </c>
    </row>
    <row r="10745" spans="1:7" x14ac:dyDescent="0.25">
      <c r="A10745" s="1" t="s">
        <v>10597</v>
      </c>
      <c r="B10745" s="9"/>
      <c r="C10745" s="10"/>
      <c r="D10745" s="1" t="s">
        <v>10818</v>
      </c>
      <c r="E10745" s="2">
        <v>1244659.6499999999</v>
      </c>
      <c r="F10745" s="3">
        <v>1115951.77</v>
      </c>
      <c r="G10745" s="5">
        <f t="shared" si="168"/>
        <v>89.659190767532323</v>
      </c>
    </row>
    <row r="10746" spans="1:7" x14ac:dyDescent="0.25">
      <c r="A10746" s="1" t="s">
        <v>10597</v>
      </c>
      <c r="B10746" s="9"/>
      <c r="C10746" s="10"/>
      <c r="D10746" s="1" t="s">
        <v>10819</v>
      </c>
      <c r="E10746" s="2">
        <v>2899518.17</v>
      </c>
      <c r="F10746" s="3">
        <v>2452055.0299999998</v>
      </c>
      <c r="G10746" s="5">
        <f t="shared" si="168"/>
        <v>84.567672497116988</v>
      </c>
    </row>
    <row r="10747" spans="1:7" x14ac:dyDescent="0.25">
      <c r="A10747" s="1" t="s">
        <v>10597</v>
      </c>
      <c r="B10747" s="9"/>
      <c r="C10747" s="10"/>
      <c r="D10747" s="1" t="s">
        <v>10820</v>
      </c>
      <c r="E10747" s="2">
        <v>385616.73000000004</v>
      </c>
      <c r="F10747" s="3">
        <v>324647.63</v>
      </c>
      <c r="G10747" s="5">
        <f t="shared" si="168"/>
        <v>84.189197392965795</v>
      </c>
    </row>
    <row r="10748" spans="1:7" x14ac:dyDescent="0.25">
      <c r="A10748" s="1" t="s">
        <v>10597</v>
      </c>
      <c r="B10748" s="9"/>
      <c r="C10748" s="10"/>
      <c r="D10748" s="1" t="s">
        <v>10821</v>
      </c>
      <c r="E10748" s="2">
        <v>1205976.75</v>
      </c>
      <c r="F10748" s="3">
        <v>942866.43</v>
      </c>
      <c r="G10748" s="5">
        <f t="shared" si="168"/>
        <v>78.182803275436285</v>
      </c>
    </row>
    <row r="10749" spans="1:7" x14ac:dyDescent="0.25">
      <c r="A10749" s="1" t="s">
        <v>10597</v>
      </c>
      <c r="B10749" s="9"/>
      <c r="C10749" s="10"/>
      <c r="D10749" s="1" t="s">
        <v>10822</v>
      </c>
      <c r="E10749" s="2">
        <v>266484.71000000002</v>
      </c>
      <c r="F10749" s="3">
        <v>133439.39000000001</v>
      </c>
      <c r="G10749" s="5">
        <f t="shared" si="168"/>
        <v>50.073938576063149</v>
      </c>
    </row>
    <row r="10750" spans="1:7" x14ac:dyDescent="0.25">
      <c r="A10750" s="1" t="s">
        <v>10597</v>
      </c>
      <c r="B10750" s="9"/>
      <c r="C10750" s="10"/>
      <c r="D10750" s="1" t="s">
        <v>10823</v>
      </c>
      <c r="E10750" s="2">
        <v>644383.68000000005</v>
      </c>
      <c r="F10750" s="3">
        <v>324151.01</v>
      </c>
      <c r="G10750" s="5">
        <f t="shared" si="168"/>
        <v>50.30403780555087</v>
      </c>
    </row>
    <row r="10751" spans="1:7" x14ac:dyDescent="0.25">
      <c r="A10751" s="1" t="s">
        <v>10597</v>
      </c>
      <c r="B10751" s="9"/>
      <c r="C10751" s="10"/>
      <c r="D10751" s="1" t="s">
        <v>10824</v>
      </c>
      <c r="E10751" s="2">
        <v>303782.66000000003</v>
      </c>
      <c r="F10751" s="3">
        <v>296227.28999999998</v>
      </c>
      <c r="G10751" s="5">
        <f t="shared" si="168"/>
        <v>97.512902810186702</v>
      </c>
    </row>
    <row r="10752" spans="1:7" x14ac:dyDescent="0.25">
      <c r="A10752" s="1" t="s">
        <v>10597</v>
      </c>
      <c r="B10752" s="9"/>
      <c r="C10752" s="10"/>
      <c r="D10752" s="1" t="s">
        <v>10825</v>
      </c>
      <c r="E10752" s="2">
        <v>363151.03</v>
      </c>
      <c r="F10752" s="3">
        <v>302420.59000000003</v>
      </c>
      <c r="G10752" s="5">
        <f t="shared" si="168"/>
        <v>83.276809100610294</v>
      </c>
    </row>
    <row r="10753" spans="1:7" x14ac:dyDescent="0.25">
      <c r="A10753" s="1" t="s">
        <v>10597</v>
      </c>
      <c r="B10753" s="9"/>
      <c r="C10753" s="10"/>
      <c r="D10753" s="1" t="s">
        <v>10826</v>
      </c>
      <c r="E10753" s="2">
        <v>273589.57</v>
      </c>
      <c r="F10753" s="3">
        <v>139718</v>
      </c>
      <c r="G10753" s="5">
        <f t="shared" si="168"/>
        <v>51.068467266497045</v>
      </c>
    </row>
    <row r="10754" spans="1:7" x14ac:dyDescent="0.25">
      <c r="A10754" s="1" t="s">
        <v>10597</v>
      </c>
      <c r="B10754" s="9"/>
      <c r="C10754" s="10"/>
      <c r="D10754" s="1" t="s">
        <v>10827</v>
      </c>
      <c r="E10754" s="2">
        <v>112484.96</v>
      </c>
      <c r="F10754" s="3">
        <v>83155.86</v>
      </c>
      <c r="G10754" s="5">
        <f t="shared" si="168"/>
        <v>73.926203111953797</v>
      </c>
    </row>
    <row r="10755" spans="1:7" x14ac:dyDescent="0.25">
      <c r="A10755" s="1" t="s">
        <v>10597</v>
      </c>
      <c r="B10755" s="9"/>
      <c r="C10755" s="10"/>
      <c r="D10755" s="1" t="s">
        <v>10828</v>
      </c>
      <c r="E10755" s="2">
        <v>139375.35</v>
      </c>
      <c r="F10755" s="3">
        <v>99668.23</v>
      </c>
      <c r="G10755" s="5">
        <f t="shared" si="168"/>
        <v>71.510658089827217</v>
      </c>
    </row>
    <row r="10756" spans="1:7" x14ac:dyDescent="0.25">
      <c r="A10756" s="1" t="s">
        <v>10597</v>
      </c>
      <c r="B10756" s="9"/>
      <c r="C10756" s="10"/>
      <c r="D10756" s="1" t="s">
        <v>10829</v>
      </c>
      <c r="E10756" s="2">
        <v>477866.57999999996</v>
      </c>
      <c r="F10756" s="3">
        <v>480084.07</v>
      </c>
      <c r="G10756" s="5">
        <f t="shared" si="168"/>
        <v>100.46403956518574</v>
      </c>
    </row>
    <row r="10757" spans="1:7" x14ac:dyDescent="0.25">
      <c r="A10757" s="1" t="s">
        <v>10597</v>
      </c>
      <c r="B10757" s="9"/>
      <c r="C10757" s="10"/>
      <c r="D10757" s="1" t="s">
        <v>10830</v>
      </c>
      <c r="E10757" s="2">
        <v>2137512.14</v>
      </c>
      <c r="F10757" s="3">
        <v>2033513.26</v>
      </c>
      <c r="G10757" s="5">
        <f t="shared" si="168"/>
        <v>95.134582954930011</v>
      </c>
    </row>
    <row r="10758" spans="1:7" x14ac:dyDescent="0.25">
      <c r="A10758" s="1" t="s">
        <v>10597</v>
      </c>
      <c r="B10758" s="9"/>
      <c r="C10758" s="10"/>
      <c r="D10758" s="1" t="s">
        <v>10831</v>
      </c>
      <c r="E10758" s="2">
        <v>2122532.7999999998</v>
      </c>
      <c r="F10758" s="3">
        <v>1980445.25</v>
      </c>
      <c r="G10758" s="5">
        <f t="shared" si="168"/>
        <v>93.30575480388336</v>
      </c>
    </row>
    <row r="10759" spans="1:7" x14ac:dyDescent="0.25">
      <c r="A10759" s="1" t="s">
        <v>10597</v>
      </c>
      <c r="B10759" s="9"/>
      <c r="C10759" s="10"/>
      <c r="D10759" s="1" t="s">
        <v>10832</v>
      </c>
      <c r="E10759" s="2">
        <v>2634631.9299999997</v>
      </c>
      <c r="F10759" s="3">
        <v>2457824.8199999998</v>
      </c>
      <c r="G10759" s="5">
        <f t="shared" si="168"/>
        <v>93.289115341435945</v>
      </c>
    </row>
    <row r="10760" spans="1:7" x14ac:dyDescent="0.25">
      <c r="A10760" s="1" t="s">
        <v>10597</v>
      </c>
      <c r="B10760" s="9"/>
      <c r="C10760" s="10"/>
      <c r="D10760" s="1" t="s">
        <v>10833</v>
      </c>
      <c r="E10760" s="2">
        <v>2046483.76</v>
      </c>
      <c r="F10760" s="3">
        <v>1914031.45</v>
      </c>
      <c r="G10760" s="5">
        <f t="shared" si="168"/>
        <v>93.527810355064815</v>
      </c>
    </row>
    <row r="10761" spans="1:7" x14ac:dyDescent="0.25">
      <c r="A10761" s="1" t="s">
        <v>10597</v>
      </c>
      <c r="B10761" s="9"/>
      <c r="C10761" s="10"/>
      <c r="D10761" s="1" t="s">
        <v>10834</v>
      </c>
      <c r="E10761" s="2">
        <v>243679.27000000002</v>
      </c>
      <c r="F10761" s="3">
        <v>243679.27</v>
      </c>
      <c r="G10761" s="5">
        <f t="shared" si="168"/>
        <v>99.999999999999986</v>
      </c>
    </row>
    <row r="10762" spans="1:7" x14ac:dyDescent="0.25">
      <c r="A10762" s="1" t="s">
        <v>10597</v>
      </c>
      <c r="B10762" s="9"/>
      <c r="C10762" s="10"/>
      <c r="D10762" s="1" t="s">
        <v>10835</v>
      </c>
      <c r="E10762" s="2">
        <v>247674.19</v>
      </c>
      <c r="F10762" s="3">
        <v>187787.68</v>
      </c>
      <c r="G10762" s="5">
        <f t="shared" si="168"/>
        <v>75.820447823004884</v>
      </c>
    </row>
    <row r="10763" spans="1:7" x14ac:dyDescent="0.25">
      <c r="A10763" s="1" t="s">
        <v>10597</v>
      </c>
      <c r="B10763" s="9"/>
      <c r="C10763" s="10"/>
      <c r="D10763" s="1" t="s">
        <v>10836</v>
      </c>
      <c r="E10763" s="2">
        <v>269073.24</v>
      </c>
      <c r="F10763" s="3">
        <v>218807.17</v>
      </c>
      <c r="G10763" s="5">
        <f t="shared" si="168"/>
        <v>81.318814907049102</v>
      </c>
    </row>
    <row r="10764" spans="1:7" x14ac:dyDescent="0.25">
      <c r="A10764" s="1" t="s">
        <v>10597</v>
      </c>
      <c r="B10764" s="9"/>
      <c r="C10764" s="10"/>
      <c r="D10764" s="1" t="s">
        <v>10837</v>
      </c>
      <c r="E10764" s="2">
        <v>2045644.14</v>
      </c>
      <c r="F10764" s="3">
        <v>1952102.45</v>
      </c>
      <c r="G10764" s="5">
        <f t="shared" si="168"/>
        <v>95.427274560080619</v>
      </c>
    </row>
    <row r="10765" spans="1:7" x14ac:dyDescent="0.25">
      <c r="A10765" s="1" t="s">
        <v>10597</v>
      </c>
      <c r="B10765" s="9"/>
      <c r="C10765" s="10"/>
      <c r="D10765" s="1" t="s">
        <v>10838</v>
      </c>
      <c r="E10765" s="2">
        <v>1942148.77</v>
      </c>
      <c r="F10765" s="3">
        <v>1835417.37</v>
      </c>
      <c r="G10765" s="5">
        <f t="shared" si="168"/>
        <v>94.504468367786259</v>
      </c>
    </row>
    <row r="10766" spans="1:7" x14ac:dyDescent="0.25">
      <c r="A10766" s="1" t="s">
        <v>10597</v>
      </c>
      <c r="B10766" s="9"/>
      <c r="C10766" s="10"/>
      <c r="D10766" s="1" t="s">
        <v>10839</v>
      </c>
      <c r="E10766" s="2">
        <v>2364141.5</v>
      </c>
      <c r="F10766" s="3">
        <v>1468123.07</v>
      </c>
      <c r="G10766" s="5">
        <f t="shared" si="168"/>
        <v>62.099627708409166</v>
      </c>
    </row>
    <row r="10767" spans="1:7" x14ac:dyDescent="0.25">
      <c r="A10767" s="1" t="s">
        <v>10597</v>
      </c>
      <c r="B10767" s="9"/>
      <c r="C10767" s="10"/>
      <c r="D10767" s="1" t="s">
        <v>10840</v>
      </c>
      <c r="E10767" s="2">
        <v>2122711.02</v>
      </c>
      <c r="F10767" s="3">
        <v>1993656.58</v>
      </c>
      <c r="G10767" s="5">
        <f t="shared" si="168"/>
        <v>93.920301030895857</v>
      </c>
    </row>
    <row r="10768" spans="1:7" x14ac:dyDescent="0.25">
      <c r="A10768" s="1" t="s">
        <v>10597</v>
      </c>
      <c r="B10768" s="9"/>
      <c r="C10768" s="10"/>
      <c r="D10768" s="1" t="s">
        <v>10841</v>
      </c>
      <c r="E10768" s="2">
        <v>2051331.73</v>
      </c>
      <c r="F10768" s="3">
        <v>1920487.42</v>
      </c>
      <c r="G10768" s="5">
        <f t="shared" si="168"/>
        <v>93.621494364541419</v>
      </c>
    </row>
    <row r="10769" spans="1:7" x14ac:dyDescent="0.25">
      <c r="A10769" s="1" t="s">
        <v>10597</v>
      </c>
      <c r="B10769" s="9"/>
      <c r="C10769" s="10"/>
      <c r="D10769" s="1" t="s">
        <v>10842</v>
      </c>
      <c r="E10769" s="2">
        <v>2976979.1</v>
      </c>
      <c r="F10769" s="3">
        <v>2696658.64</v>
      </c>
      <c r="G10769" s="5">
        <f t="shared" si="168"/>
        <v>90.58372764524951</v>
      </c>
    </row>
    <row r="10770" spans="1:7" x14ac:dyDescent="0.25">
      <c r="A10770" s="1" t="s">
        <v>10597</v>
      </c>
      <c r="B10770" s="9"/>
      <c r="C10770" s="10"/>
      <c r="D10770" s="1" t="s">
        <v>10843</v>
      </c>
      <c r="E10770" s="2">
        <v>1923077.02</v>
      </c>
      <c r="F10770" s="3">
        <v>1724796.06</v>
      </c>
      <c r="G10770" s="5">
        <f t="shared" si="168"/>
        <v>89.689390599654715</v>
      </c>
    </row>
    <row r="10771" spans="1:7" x14ac:dyDescent="0.25">
      <c r="A10771" s="1" t="s">
        <v>10597</v>
      </c>
      <c r="B10771" s="9"/>
      <c r="C10771" s="10"/>
      <c r="D10771" s="1" t="s">
        <v>10844</v>
      </c>
      <c r="E10771" s="2">
        <v>2564487.29</v>
      </c>
      <c r="F10771" s="3">
        <v>2438649.85</v>
      </c>
      <c r="G10771" s="5">
        <f t="shared" si="168"/>
        <v>95.093076090074916</v>
      </c>
    </row>
    <row r="10772" spans="1:7" x14ac:dyDescent="0.25">
      <c r="A10772" s="1" t="s">
        <v>10597</v>
      </c>
      <c r="B10772" s="9"/>
      <c r="C10772" s="10"/>
      <c r="D10772" s="1" t="s">
        <v>10845</v>
      </c>
      <c r="E10772" s="2">
        <v>437136.96</v>
      </c>
      <c r="F10772" s="3">
        <v>402366.91</v>
      </c>
      <c r="G10772" s="5">
        <f t="shared" si="168"/>
        <v>92.045959691900663</v>
      </c>
    </row>
    <row r="10773" spans="1:7" x14ac:dyDescent="0.25">
      <c r="A10773" s="1" t="s">
        <v>10597</v>
      </c>
      <c r="B10773" s="9"/>
      <c r="C10773" s="10"/>
      <c r="D10773" s="1" t="s">
        <v>10846</v>
      </c>
      <c r="E10773" s="2">
        <v>2221545.64</v>
      </c>
      <c r="F10773" s="3">
        <v>1980576.39</v>
      </c>
      <c r="G10773" s="5">
        <f t="shared" si="168"/>
        <v>89.153081275431262</v>
      </c>
    </row>
    <row r="10774" spans="1:7" x14ac:dyDescent="0.25">
      <c r="A10774" s="1" t="s">
        <v>10597</v>
      </c>
      <c r="B10774" s="9"/>
      <c r="C10774" s="10"/>
      <c r="D10774" s="1" t="s">
        <v>10847</v>
      </c>
      <c r="E10774" s="2">
        <v>2034634.3800000001</v>
      </c>
      <c r="F10774" s="3">
        <v>1920186.24</v>
      </c>
      <c r="G10774" s="5">
        <f t="shared" ref="G10774:G10837" si="169">F10774/E10774*100</f>
        <v>94.375002156407078</v>
      </c>
    </row>
    <row r="10775" spans="1:7" x14ac:dyDescent="0.25">
      <c r="A10775" s="1" t="s">
        <v>10597</v>
      </c>
      <c r="B10775" s="9"/>
      <c r="C10775" s="10"/>
      <c r="D10775" s="1" t="s">
        <v>10848</v>
      </c>
      <c r="E10775" s="2">
        <v>1173681.32</v>
      </c>
      <c r="F10775" s="3">
        <v>776781.47</v>
      </c>
      <c r="G10775" s="5">
        <f t="shared" si="169"/>
        <v>66.183337569008927</v>
      </c>
    </row>
    <row r="10776" spans="1:7" x14ac:dyDescent="0.25">
      <c r="A10776" s="1" t="s">
        <v>10597</v>
      </c>
      <c r="B10776" s="9"/>
      <c r="C10776" s="10"/>
      <c r="D10776" s="1" t="s">
        <v>10849</v>
      </c>
      <c r="E10776" s="2">
        <v>1396175.65</v>
      </c>
      <c r="F10776" s="3">
        <v>1281806.56</v>
      </c>
      <c r="G10776" s="5">
        <f t="shared" si="169"/>
        <v>91.808402474287547</v>
      </c>
    </row>
    <row r="10777" spans="1:7" x14ac:dyDescent="0.25">
      <c r="A10777" s="1" t="s">
        <v>10597</v>
      </c>
      <c r="B10777" s="9"/>
      <c r="C10777" s="10"/>
      <c r="D10777" s="1" t="s">
        <v>10850</v>
      </c>
      <c r="E10777" s="2">
        <v>2009102.48</v>
      </c>
      <c r="F10777" s="3">
        <v>1792745.94</v>
      </c>
      <c r="G10777" s="5">
        <f t="shared" si="169"/>
        <v>89.231184464019975</v>
      </c>
    </row>
    <row r="10778" spans="1:7" x14ac:dyDescent="0.25">
      <c r="A10778" s="1" t="s">
        <v>10597</v>
      </c>
      <c r="B10778" s="9"/>
      <c r="C10778" s="10"/>
      <c r="D10778" s="1" t="s">
        <v>10851</v>
      </c>
      <c r="E10778" s="2">
        <v>1983271.49</v>
      </c>
      <c r="F10778" s="3">
        <v>1838372.65</v>
      </c>
      <c r="G10778" s="5">
        <f t="shared" si="169"/>
        <v>92.693948320711257</v>
      </c>
    </row>
    <row r="10779" spans="1:7" x14ac:dyDescent="0.25">
      <c r="A10779" s="1" t="s">
        <v>10597</v>
      </c>
      <c r="B10779" s="9"/>
      <c r="C10779" s="10"/>
      <c r="D10779" s="1" t="s">
        <v>10852</v>
      </c>
      <c r="E10779" s="2">
        <v>152275.09</v>
      </c>
      <c r="F10779" s="3">
        <v>140176.51</v>
      </c>
      <c r="G10779" s="5">
        <f t="shared" si="169"/>
        <v>92.054787161839812</v>
      </c>
    </row>
    <row r="10780" spans="1:7" x14ac:dyDescent="0.25">
      <c r="A10780" s="1" t="s">
        <v>10597</v>
      </c>
      <c r="B10780" s="9"/>
      <c r="C10780" s="10"/>
      <c r="D10780" s="1" t="s">
        <v>10853</v>
      </c>
      <c r="E10780" s="2">
        <v>917779.01</v>
      </c>
      <c r="F10780" s="3">
        <v>883494.28</v>
      </c>
      <c r="G10780" s="5">
        <f t="shared" si="169"/>
        <v>96.264380681358148</v>
      </c>
    </row>
    <row r="10781" spans="1:7" x14ac:dyDescent="0.25">
      <c r="A10781" s="1" t="s">
        <v>10597</v>
      </c>
      <c r="B10781" s="9"/>
      <c r="C10781" s="10"/>
      <c r="D10781" s="1" t="s">
        <v>10854</v>
      </c>
      <c r="E10781" s="2">
        <v>923759.88</v>
      </c>
      <c r="F10781" s="3">
        <v>827181.08</v>
      </c>
      <c r="G10781" s="5">
        <f t="shared" si="169"/>
        <v>89.545031983852766</v>
      </c>
    </row>
    <row r="10782" spans="1:7" x14ac:dyDescent="0.25">
      <c r="A10782" s="1" t="s">
        <v>10597</v>
      </c>
      <c r="B10782" s="9"/>
      <c r="C10782" s="10"/>
      <c r="D10782" s="1" t="s">
        <v>10855</v>
      </c>
      <c r="E10782" s="2">
        <v>1162350.9400000002</v>
      </c>
      <c r="F10782" s="3">
        <v>960974.65</v>
      </c>
      <c r="G10782" s="5">
        <f t="shared" si="169"/>
        <v>82.675086923403697</v>
      </c>
    </row>
    <row r="10783" spans="1:7" x14ac:dyDescent="0.25">
      <c r="A10783" s="1" t="s">
        <v>10597</v>
      </c>
      <c r="B10783" s="9"/>
      <c r="C10783" s="10"/>
      <c r="D10783" s="1" t="s">
        <v>10856</v>
      </c>
      <c r="E10783" s="2">
        <v>1442242.46</v>
      </c>
      <c r="F10783" s="3">
        <v>1256814.6100000001</v>
      </c>
      <c r="G10783" s="5">
        <f t="shared" si="169"/>
        <v>87.143087577660154</v>
      </c>
    </row>
    <row r="10784" spans="1:7" x14ac:dyDescent="0.25">
      <c r="A10784" s="1" t="s">
        <v>10597</v>
      </c>
      <c r="B10784" s="9"/>
      <c r="C10784" s="10"/>
      <c r="D10784" s="1" t="s">
        <v>10857</v>
      </c>
      <c r="E10784" s="2">
        <v>663675.97</v>
      </c>
      <c r="F10784" s="3">
        <v>462448.15</v>
      </c>
      <c r="G10784" s="5">
        <f t="shared" si="169"/>
        <v>69.679809259931474</v>
      </c>
    </row>
    <row r="10785" spans="1:7" x14ac:dyDescent="0.25">
      <c r="A10785" s="1" t="s">
        <v>10597</v>
      </c>
      <c r="B10785" s="9"/>
      <c r="C10785" s="10"/>
      <c r="D10785" s="1" t="s">
        <v>10858</v>
      </c>
      <c r="E10785" s="2">
        <v>1049624.01</v>
      </c>
      <c r="F10785" s="3">
        <v>889488.53</v>
      </c>
      <c r="G10785" s="5">
        <f t="shared" si="169"/>
        <v>84.743538783949887</v>
      </c>
    </row>
    <row r="10786" spans="1:7" x14ac:dyDescent="0.25">
      <c r="A10786" s="1" t="s">
        <v>10597</v>
      </c>
      <c r="B10786" s="9"/>
      <c r="C10786" s="10"/>
      <c r="D10786" s="1" t="s">
        <v>10859</v>
      </c>
      <c r="E10786" s="2">
        <v>749337.82</v>
      </c>
      <c r="F10786" s="3">
        <v>731309.22</v>
      </c>
      <c r="G10786" s="5">
        <f t="shared" si="169"/>
        <v>97.594062448362749</v>
      </c>
    </row>
    <row r="10787" spans="1:7" x14ac:dyDescent="0.25">
      <c r="A10787" s="1" t="s">
        <v>10597</v>
      </c>
      <c r="B10787" s="9"/>
      <c r="C10787" s="10"/>
      <c r="D10787" s="1" t="s">
        <v>10860</v>
      </c>
      <c r="E10787" s="2">
        <v>742511.04999999993</v>
      </c>
      <c r="F10787" s="3">
        <v>619757.21</v>
      </c>
      <c r="G10787" s="5">
        <f t="shared" si="169"/>
        <v>83.46774233191546</v>
      </c>
    </row>
    <row r="10788" spans="1:7" x14ac:dyDescent="0.25">
      <c r="A10788" s="1" t="s">
        <v>10597</v>
      </c>
      <c r="B10788" s="9"/>
      <c r="C10788" s="10"/>
      <c r="D10788" s="1" t="s">
        <v>10861</v>
      </c>
      <c r="E10788" s="2">
        <v>1071300</v>
      </c>
      <c r="F10788" s="3">
        <v>1022916.07</v>
      </c>
      <c r="G10788" s="5">
        <f t="shared" si="169"/>
        <v>95.483624568281527</v>
      </c>
    </row>
    <row r="10789" spans="1:7" x14ac:dyDescent="0.25">
      <c r="A10789" s="1" t="s">
        <v>10597</v>
      </c>
      <c r="B10789" s="9"/>
      <c r="C10789" s="10"/>
      <c r="D10789" s="1" t="s">
        <v>10862</v>
      </c>
      <c r="E10789" s="2">
        <v>358992.24</v>
      </c>
      <c r="F10789" s="3">
        <v>344892.21</v>
      </c>
      <c r="G10789" s="5">
        <f t="shared" si="169"/>
        <v>96.072330142846553</v>
      </c>
    </row>
    <row r="10790" spans="1:7" x14ac:dyDescent="0.25">
      <c r="A10790" s="1" t="s">
        <v>10597</v>
      </c>
      <c r="B10790" s="9"/>
      <c r="C10790" s="10"/>
      <c r="D10790" s="1" t="s">
        <v>10863</v>
      </c>
      <c r="E10790" s="2">
        <v>575282.4</v>
      </c>
      <c r="F10790" s="3">
        <v>536209.72</v>
      </c>
      <c r="G10790" s="5">
        <f t="shared" si="169"/>
        <v>93.208087019522921</v>
      </c>
    </row>
    <row r="10791" spans="1:7" x14ac:dyDescent="0.25">
      <c r="A10791" s="1" t="s">
        <v>10597</v>
      </c>
      <c r="B10791" s="9"/>
      <c r="C10791" s="10"/>
      <c r="D10791" s="1" t="s">
        <v>10864</v>
      </c>
      <c r="E10791" s="2">
        <v>724121.80999999994</v>
      </c>
      <c r="F10791" s="3">
        <v>687604.77</v>
      </c>
      <c r="G10791" s="5">
        <f t="shared" si="169"/>
        <v>94.957058398779623</v>
      </c>
    </row>
    <row r="10792" spans="1:7" x14ac:dyDescent="0.25">
      <c r="A10792" s="1" t="s">
        <v>10597</v>
      </c>
      <c r="B10792" s="9"/>
      <c r="C10792" s="10"/>
      <c r="D10792" s="1" t="s">
        <v>10865</v>
      </c>
      <c r="E10792" s="2">
        <v>753265.46</v>
      </c>
      <c r="F10792" s="3">
        <v>644916.94999999995</v>
      </c>
      <c r="G10792" s="5">
        <f t="shared" si="169"/>
        <v>85.616158478844895</v>
      </c>
    </row>
    <row r="10793" spans="1:7" x14ac:dyDescent="0.25">
      <c r="A10793" s="1" t="s">
        <v>10597</v>
      </c>
      <c r="B10793" s="9"/>
      <c r="C10793" s="10"/>
      <c r="D10793" s="1" t="s">
        <v>10866</v>
      </c>
      <c r="E10793" s="2">
        <v>1580445.76</v>
      </c>
      <c r="F10793" s="3">
        <v>1488222.53</v>
      </c>
      <c r="G10793" s="5">
        <f t="shared" si="169"/>
        <v>94.164732992798179</v>
      </c>
    </row>
    <row r="10794" spans="1:7" ht="25.5" x14ac:dyDescent="0.25">
      <c r="A10794" s="1" t="s">
        <v>10597</v>
      </c>
      <c r="B10794" s="9"/>
      <c r="C10794" s="10"/>
      <c r="D10794" s="1" t="s">
        <v>10867</v>
      </c>
      <c r="E10794" s="2">
        <v>535070.04</v>
      </c>
      <c r="F10794" s="3">
        <v>448695.15</v>
      </c>
      <c r="G10794" s="5">
        <f t="shared" si="169"/>
        <v>83.857274086958782</v>
      </c>
    </row>
    <row r="10795" spans="1:7" ht="25.5" x14ac:dyDescent="0.25">
      <c r="A10795" s="1" t="s">
        <v>10597</v>
      </c>
      <c r="B10795" s="9"/>
      <c r="C10795" s="10"/>
      <c r="D10795" s="1" t="s">
        <v>10868</v>
      </c>
      <c r="E10795" s="2">
        <v>267776.32</v>
      </c>
      <c r="F10795" s="3">
        <v>224010.02</v>
      </c>
      <c r="G10795" s="5">
        <f t="shared" si="169"/>
        <v>83.655649610839362</v>
      </c>
    </row>
    <row r="10796" spans="1:7" ht="25.5" x14ac:dyDescent="0.25">
      <c r="A10796" s="1" t="s">
        <v>10597</v>
      </c>
      <c r="B10796" s="9"/>
      <c r="C10796" s="10"/>
      <c r="D10796" s="1" t="s">
        <v>10869</v>
      </c>
      <c r="E10796" s="2">
        <v>283387.83999999997</v>
      </c>
      <c r="F10796" s="3">
        <v>146197.17000000001</v>
      </c>
      <c r="G10796" s="5">
        <f t="shared" si="169"/>
        <v>51.589076651983376</v>
      </c>
    </row>
    <row r="10797" spans="1:7" ht="25.5" x14ac:dyDescent="0.25">
      <c r="A10797" s="1" t="s">
        <v>10597</v>
      </c>
      <c r="B10797" s="9"/>
      <c r="C10797" s="10"/>
      <c r="D10797" s="1" t="s">
        <v>10870</v>
      </c>
      <c r="E10797" s="2">
        <v>234225.16</v>
      </c>
      <c r="F10797" s="3">
        <v>191066.21</v>
      </c>
      <c r="G10797" s="5">
        <f t="shared" si="169"/>
        <v>81.573734435702804</v>
      </c>
    </row>
    <row r="10798" spans="1:7" x14ac:dyDescent="0.25">
      <c r="A10798" s="1" t="s">
        <v>10597</v>
      </c>
      <c r="B10798" s="9"/>
      <c r="C10798" s="10"/>
      <c r="D10798" s="1" t="s">
        <v>10871</v>
      </c>
      <c r="E10798" s="2">
        <v>1045551.21</v>
      </c>
      <c r="F10798" s="3">
        <v>941548.19</v>
      </c>
      <c r="G10798" s="5">
        <f t="shared" si="169"/>
        <v>90.052804778447921</v>
      </c>
    </row>
    <row r="10799" spans="1:7" x14ac:dyDescent="0.25">
      <c r="A10799" s="1" t="s">
        <v>10597</v>
      </c>
      <c r="B10799" s="9"/>
      <c r="C10799" s="10"/>
      <c r="D10799" s="1" t="s">
        <v>10872</v>
      </c>
      <c r="E10799" s="2">
        <v>12133907.880000001</v>
      </c>
      <c r="F10799" s="3">
        <v>11393725.82</v>
      </c>
      <c r="G10799" s="5">
        <f t="shared" si="169"/>
        <v>93.899887263690019</v>
      </c>
    </row>
    <row r="10800" spans="1:7" x14ac:dyDescent="0.25">
      <c r="A10800" s="1" t="s">
        <v>10597</v>
      </c>
      <c r="B10800" s="9"/>
      <c r="C10800" s="10"/>
      <c r="D10800" s="1" t="s">
        <v>10873</v>
      </c>
      <c r="E10800" s="2">
        <v>1993602.23</v>
      </c>
      <c r="F10800" s="3">
        <v>1828580.81</v>
      </c>
      <c r="G10800" s="5">
        <f t="shared" si="169"/>
        <v>91.722450069691192</v>
      </c>
    </row>
    <row r="10801" spans="1:7" x14ac:dyDescent="0.25">
      <c r="A10801" s="1" t="s">
        <v>10597</v>
      </c>
      <c r="B10801" s="9"/>
      <c r="C10801" s="10"/>
      <c r="D10801" s="1" t="s">
        <v>10874</v>
      </c>
      <c r="E10801" s="2">
        <v>1705273.0599999998</v>
      </c>
      <c r="F10801" s="3">
        <v>1543600.04</v>
      </c>
      <c r="G10801" s="5">
        <f t="shared" si="169"/>
        <v>90.519229805929157</v>
      </c>
    </row>
    <row r="10802" spans="1:7" x14ac:dyDescent="0.25">
      <c r="A10802" s="1" t="s">
        <v>10597</v>
      </c>
      <c r="B10802" s="9"/>
      <c r="C10802" s="10"/>
      <c r="D10802" s="1" t="s">
        <v>10875</v>
      </c>
      <c r="E10802" s="2">
        <v>1708585.8599999999</v>
      </c>
      <c r="F10802" s="3">
        <v>1461643.83</v>
      </c>
      <c r="G10802" s="5">
        <f t="shared" si="169"/>
        <v>85.546993230998652</v>
      </c>
    </row>
    <row r="10803" spans="1:7" x14ac:dyDescent="0.25">
      <c r="A10803" s="1" t="s">
        <v>10597</v>
      </c>
      <c r="B10803" s="9"/>
      <c r="C10803" s="10"/>
      <c r="D10803" s="1" t="s">
        <v>10876</v>
      </c>
      <c r="E10803" s="2">
        <v>2769366.08</v>
      </c>
      <c r="F10803" s="3">
        <v>2454023.61</v>
      </c>
      <c r="G10803" s="5">
        <f t="shared" si="169"/>
        <v>88.613189412647102</v>
      </c>
    </row>
    <row r="10804" spans="1:7" x14ac:dyDescent="0.25">
      <c r="A10804" s="1" t="s">
        <v>10597</v>
      </c>
      <c r="B10804" s="9"/>
      <c r="C10804" s="10"/>
      <c r="D10804" s="1" t="s">
        <v>10877</v>
      </c>
      <c r="E10804" s="2">
        <v>1464075.54</v>
      </c>
      <c r="F10804" s="3">
        <v>1335354.06</v>
      </c>
      <c r="G10804" s="5">
        <f t="shared" si="169"/>
        <v>91.208002832968589</v>
      </c>
    </row>
    <row r="10805" spans="1:7" x14ac:dyDescent="0.25">
      <c r="A10805" s="1" t="s">
        <v>10597</v>
      </c>
      <c r="B10805" s="9"/>
      <c r="C10805" s="10"/>
      <c r="D10805" s="1" t="s">
        <v>10878</v>
      </c>
      <c r="E10805" s="2">
        <v>4450361.9300000006</v>
      </c>
      <c r="F10805" s="3">
        <v>4211827.91</v>
      </c>
      <c r="G10805" s="5">
        <f t="shared" si="169"/>
        <v>94.640120876640694</v>
      </c>
    </row>
    <row r="10806" spans="1:7" x14ac:dyDescent="0.25">
      <c r="A10806" s="1" t="s">
        <v>10597</v>
      </c>
      <c r="B10806" s="9"/>
      <c r="C10806" s="10"/>
      <c r="D10806" s="1" t="s">
        <v>10879</v>
      </c>
      <c r="E10806" s="2">
        <v>79097.64</v>
      </c>
      <c r="F10806" s="3">
        <v>49072.99</v>
      </c>
      <c r="G10806" s="5">
        <f t="shared" si="169"/>
        <v>62.041029289875148</v>
      </c>
    </row>
    <row r="10807" spans="1:7" x14ac:dyDescent="0.25">
      <c r="A10807" s="1" t="s">
        <v>10597</v>
      </c>
      <c r="B10807" s="9"/>
      <c r="C10807" s="10"/>
      <c r="D10807" s="1" t="s">
        <v>10880</v>
      </c>
      <c r="E10807" s="2">
        <v>964444.26</v>
      </c>
      <c r="F10807" s="3">
        <v>875057.49</v>
      </c>
      <c r="G10807" s="5">
        <f t="shared" si="169"/>
        <v>90.73178474824455</v>
      </c>
    </row>
    <row r="10808" spans="1:7" x14ac:dyDescent="0.25">
      <c r="A10808" s="1" t="s">
        <v>10597</v>
      </c>
      <c r="B10808" s="9"/>
      <c r="C10808" s="10"/>
      <c r="D10808" s="1" t="s">
        <v>10881</v>
      </c>
      <c r="E10808" s="2">
        <v>218911.62</v>
      </c>
      <c r="F10808" s="3">
        <v>170306.42</v>
      </c>
      <c r="G10808" s="5">
        <f t="shared" si="169"/>
        <v>77.796884423037952</v>
      </c>
    </row>
    <row r="10809" spans="1:7" x14ac:dyDescent="0.25">
      <c r="A10809" s="1" t="s">
        <v>10597</v>
      </c>
      <c r="B10809" s="9"/>
      <c r="C10809" s="10"/>
      <c r="D10809" s="1" t="s">
        <v>10882</v>
      </c>
      <c r="E10809" s="2">
        <v>10485139.079999998</v>
      </c>
      <c r="F10809" s="3">
        <v>9127116.7799999993</v>
      </c>
      <c r="G10809" s="5">
        <f t="shared" si="169"/>
        <v>87.048123161376338</v>
      </c>
    </row>
    <row r="10810" spans="1:7" x14ac:dyDescent="0.25">
      <c r="A10810" s="1" t="s">
        <v>10597</v>
      </c>
      <c r="B10810" s="9"/>
      <c r="C10810" s="10"/>
      <c r="D10810" s="1" t="s">
        <v>10883</v>
      </c>
      <c r="E10810" s="2">
        <v>3788329.0300000003</v>
      </c>
      <c r="F10810" s="3">
        <v>3523378.17</v>
      </c>
      <c r="G10810" s="5">
        <f t="shared" si="169"/>
        <v>93.006128614968802</v>
      </c>
    </row>
    <row r="10811" spans="1:7" x14ac:dyDescent="0.25">
      <c r="A10811" s="1" t="s">
        <v>10597</v>
      </c>
      <c r="B10811" s="9"/>
      <c r="C10811" s="10"/>
      <c r="D10811" s="1" t="s">
        <v>10884</v>
      </c>
      <c r="E10811" s="2">
        <v>227293.74</v>
      </c>
      <c r="F10811" s="3">
        <v>199053.23</v>
      </c>
      <c r="G10811" s="5">
        <f t="shared" si="169"/>
        <v>87.575324335813221</v>
      </c>
    </row>
    <row r="10812" spans="1:7" x14ac:dyDescent="0.25">
      <c r="A10812" s="1" t="s">
        <v>10597</v>
      </c>
      <c r="B10812" s="9"/>
      <c r="C10812" s="10"/>
      <c r="D10812" s="1" t="s">
        <v>10885</v>
      </c>
      <c r="E10812" s="2">
        <v>933750.04</v>
      </c>
      <c r="F10812" s="3">
        <v>843269.88</v>
      </c>
      <c r="G10812" s="5">
        <f t="shared" si="169"/>
        <v>90.310023440534465</v>
      </c>
    </row>
    <row r="10813" spans="1:7" x14ac:dyDescent="0.25">
      <c r="A10813" s="1" t="s">
        <v>10597</v>
      </c>
      <c r="B10813" s="9"/>
      <c r="C10813" s="10"/>
      <c r="D10813" s="1" t="s">
        <v>10886</v>
      </c>
      <c r="E10813" s="2">
        <v>63315.94</v>
      </c>
      <c r="F10813" s="3">
        <v>32327.05</v>
      </c>
      <c r="G10813" s="5">
        <f t="shared" si="169"/>
        <v>51.056732317327992</v>
      </c>
    </row>
    <row r="10814" spans="1:7" x14ac:dyDescent="0.25">
      <c r="A10814" s="1" t="s">
        <v>10597</v>
      </c>
      <c r="B10814" s="9"/>
      <c r="C10814" s="10"/>
      <c r="D10814" s="1" t="s">
        <v>10887</v>
      </c>
      <c r="E10814" s="2">
        <v>490634.85000000003</v>
      </c>
      <c r="F10814" s="3">
        <v>363517.48</v>
      </c>
      <c r="G10814" s="5">
        <f t="shared" si="169"/>
        <v>74.091247289099002</v>
      </c>
    </row>
    <row r="10815" spans="1:7" x14ac:dyDescent="0.25">
      <c r="A10815" s="1" t="s">
        <v>10597</v>
      </c>
      <c r="B10815" s="9"/>
      <c r="C10815" s="10"/>
      <c r="D10815" s="1" t="s">
        <v>10888</v>
      </c>
      <c r="E10815" s="2">
        <v>136444.25999999998</v>
      </c>
      <c r="F10815" s="3">
        <v>60024.15</v>
      </c>
      <c r="G10815" s="5">
        <f t="shared" si="169"/>
        <v>43.991700347086798</v>
      </c>
    </row>
    <row r="10816" spans="1:7" x14ac:dyDescent="0.25">
      <c r="A10816" s="1" t="s">
        <v>10597</v>
      </c>
      <c r="B10816" s="9"/>
      <c r="C10816" s="10"/>
      <c r="D10816" s="1" t="s">
        <v>10889</v>
      </c>
      <c r="E10816" s="2">
        <v>274442.02</v>
      </c>
      <c r="F10816" s="3">
        <v>271594.15999999997</v>
      </c>
      <c r="G10816" s="5">
        <f t="shared" si="169"/>
        <v>98.962309051653236</v>
      </c>
    </row>
    <row r="10817" spans="1:7" x14ac:dyDescent="0.25">
      <c r="A10817" s="1" t="s">
        <v>10597</v>
      </c>
      <c r="B10817" s="9"/>
      <c r="C10817" s="10"/>
      <c r="D10817" s="1" t="s">
        <v>10890</v>
      </c>
      <c r="E10817" s="2">
        <v>1672206.6800000002</v>
      </c>
      <c r="F10817" s="3">
        <v>1445477.26</v>
      </c>
      <c r="G10817" s="5">
        <f t="shared" si="169"/>
        <v>86.441304013927265</v>
      </c>
    </row>
    <row r="10818" spans="1:7" x14ac:dyDescent="0.25">
      <c r="A10818" s="1" t="s">
        <v>10597</v>
      </c>
      <c r="B10818" s="9"/>
      <c r="C10818" s="10"/>
      <c r="D10818" s="1" t="s">
        <v>10891</v>
      </c>
      <c r="E10818" s="2">
        <v>504972.76999999996</v>
      </c>
      <c r="F10818" s="3">
        <v>414837.14</v>
      </c>
      <c r="G10818" s="5">
        <f t="shared" si="169"/>
        <v>82.150397931357773</v>
      </c>
    </row>
    <row r="10819" spans="1:7" x14ac:dyDescent="0.25">
      <c r="A10819" s="1" t="s">
        <v>10597</v>
      </c>
      <c r="B10819" s="9"/>
      <c r="C10819" s="10"/>
      <c r="D10819" s="1" t="s">
        <v>10892</v>
      </c>
      <c r="E10819" s="2">
        <v>378971.12</v>
      </c>
      <c r="F10819" s="3">
        <v>339461.56</v>
      </c>
      <c r="G10819" s="5">
        <f t="shared" si="169"/>
        <v>89.574519557057542</v>
      </c>
    </row>
    <row r="10820" spans="1:7" x14ac:dyDescent="0.25">
      <c r="A10820" s="1" t="s">
        <v>10597</v>
      </c>
      <c r="B10820" s="9"/>
      <c r="C10820" s="10"/>
      <c r="D10820" s="1" t="s">
        <v>10893</v>
      </c>
      <c r="E10820" s="2">
        <v>373959.02</v>
      </c>
      <c r="F10820" s="3">
        <v>337690.83</v>
      </c>
      <c r="G10820" s="5">
        <f t="shared" si="169"/>
        <v>90.301560315352205</v>
      </c>
    </row>
    <row r="10821" spans="1:7" x14ac:dyDescent="0.25">
      <c r="A10821" s="1" t="s">
        <v>10597</v>
      </c>
      <c r="B10821" s="9"/>
      <c r="C10821" s="10"/>
      <c r="D10821" s="1" t="s">
        <v>10894</v>
      </c>
      <c r="E10821" s="2">
        <v>208476.43000000002</v>
      </c>
      <c r="F10821" s="3">
        <v>208582.17</v>
      </c>
      <c r="G10821" s="5">
        <f t="shared" si="169"/>
        <v>100.05072036200926</v>
      </c>
    </row>
    <row r="10822" spans="1:7" x14ac:dyDescent="0.25">
      <c r="A10822" s="1" t="s">
        <v>10597</v>
      </c>
      <c r="B10822" s="9"/>
      <c r="C10822" s="10"/>
      <c r="D10822" s="1" t="s">
        <v>10895</v>
      </c>
      <c r="E10822" s="2">
        <v>239613.33</v>
      </c>
      <c r="F10822" s="3">
        <v>226451.36</v>
      </c>
      <c r="G10822" s="5">
        <f t="shared" si="169"/>
        <v>94.506995917130325</v>
      </c>
    </row>
    <row r="10823" spans="1:7" x14ac:dyDescent="0.25">
      <c r="A10823" s="1" t="s">
        <v>10597</v>
      </c>
      <c r="B10823" s="9"/>
      <c r="C10823" s="10"/>
      <c r="D10823" s="1" t="s">
        <v>10896</v>
      </c>
      <c r="E10823" s="2">
        <v>641914.37</v>
      </c>
      <c r="F10823" s="3">
        <v>341707.27</v>
      </c>
      <c r="G10823" s="5">
        <f t="shared" si="169"/>
        <v>53.232531622558945</v>
      </c>
    </row>
    <row r="10824" spans="1:7" x14ac:dyDescent="0.25">
      <c r="A10824" s="1" t="s">
        <v>10597</v>
      </c>
      <c r="B10824" s="9"/>
      <c r="C10824" s="10"/>
      <c r="D10824" s="1" t="s">
        <v>10897</v>
      </c>
      <c r="E10824" s="2">
        <v>275577.34999999998</v>
      </c>
      <c r="F10824" s="3">
        <v>162790.44</v>
      </c>
      <c r="G10824" s="5">
        <f t="shared" si="169"/>
        <v>59.072503600168893</v>
      </c>
    </row>
    <row r="10825" spans="1:7" x14ac:dyDescent="0.25">
      <c r="A10825" s="1" t="s">
        <v>10597</v>
      </c>
      <c r="B10825" s="9"/>
      <c r="C10825" s="10"/>
      <c r="D10825" s="1" t="s">
        <v>10898</v>
      </c>
      <c r="E10825" s="2">
        <v>124172.16</v>
      </c>
      <c r="F10825" s="3">
        <v>116750.1</v>
      </c>
      <c r="G10825" s="5">
        <f t="shared" si="169"/>
        <v>94.022766455862566</v>
      </c>
    </row>
    <row r="10826" spans="1:7" x14ac:dyDescent="0.25">
      <c r="A10826" s="1" t="s">
        <v>10597</v>
      </c>
      <c r="B10826" s="9"/>
      <c r="C10826" s="10"/>
      <c r="D10826" s="1" t="s">
        <v>10899</v>
      </c>
      <c r="E10826" s="2">
        <v>558439.42000000004</v>
      </c>
      <c r="F10826" s="3">
        <v>516713.41</v>
      </c>
      <c r="G10826" s="5">
        <f t="shared" si="169"/>
        <v>92.528104480876365</v>
      </c>
    </row>
    <row r="10827" spans="1:7" x14ac:dyDescent="0.25">
      <c r="A10827" s="1" t="s">
        <v>10597</v>
      </c>
      <c r="B10827" s="9"/>
      <c r="C10827" s="10"/>
      <c r="D10827" s="1" t="s">
        <v>10900</v>
      </c>
      <c r="E10827" s="2">
        <v>15740.980000000001</v>
      </c>
      <c r="F10827" s="3">
        <v>9652.66</v>
      </c>
      <c r="G10827" s="5">
        <f t="shared" si="169"/>
        <v>61.321849084364501</v>
      </c>
    </row>
    <row r="10828" spans="1:7" x14ac:dyDescent="0.25">
      <c r="A10828" s="1" t="s">
        <v>10597</v>
      </c>
      <c r="B10828" s="9"/>
      <c r="C10828" s="10"/>
      <c r="D10828" s="1" t="s">
        <v>10901</v>
      </c>
      <c r="E10828" s="2">
        <v>4817943.1999999993</v>
      </c>
      <c r="F10828" s="3">
        <v>4439153.9800000004</v>
      </c>
      <c r="G10828" s="5">
        <f t="shared" si="169"/>
        <v>92.137947578958617</v>
      </c>
    </row>
    <row r="10829" spans="1:7" x14ac:dyDescent="0.25">
      <c r="A10829" s="1" t="s">
        <v>10597</v>
      </c>
      <c r="B10829" s="9"/>
      <c r="C10829" s="10"/>
      <c r="D10829" s="1" t="s">
        <v>10902</v>
      </c>
      <c r="E10829" s="2">
        <v>578553.93999999994</v>
      </c>
      <c r="F10829" s="3">
        <v>259413.06</v>
      </c>
      <c r="G10829" s="5">
        <f t="shared" si="169"/>
        <v>44.8381805160639</v>
      </c>
    </row>
    <row r="10830" spans="1:7" x14ac:dyDescent="0.25">
      <c r="A10830" s="1" t="s">
        <v>10597</v>
      </c>
      <c r="B10830" s="9"/>
      <c r="C10830" s="10"/>
      <c r="D10830" s="1" t="s">
        <v>10903</v>
      </c>
      <c r="E10830" s="2">
        <v>1933928.95</v>
      </c>
      <c r="F10830" s="3">
        <v>1733156.84</v>
      </c>
      <c r="G10830" s="5">
        <f t="shared" si="169"/>
        <v>89.618434017444145</v>
      </c>
    </row>
    <row r="10831" spans="1:7" x14ac:dyDescent="0.25">
      <c r="A10831" s="1" t="s">
        <v>10597</v>
      </c>
      <c r="B10831" s="9"/>
      <c r="C10831" s="10"/>
      <c r="D10831" s="1" t="s">
        <v>10904</v>
      </c>
      <c r="E10831" s="2">
        <v>176752.45</v>
      </c>
      <c r="F10831" s="3">
        <v>174237.91</v>
      </c>
      <c r="G10831" s="5">
        <f t="shared" si="169"/>
        <v>98.577366254329149</v>
      </c>
    </row>
    <row r="10832" spans="1:7" x14ac:dyDescent="0.25">
      <c r="A10832" s="1" t="s">
        <v>10597</v>
      </c>
      <c r="B10832" s="9"/>
      <c r="C10832" s="10"/>
      <c r="D10832" s="1" t="s">
        <v>10905</v>
      </c>
      <c r="E10832" s="2">
        <v>671497.51</v>
      </c>
      <c r="F10832" s="3">
        <v>173013.42</v>
      </c>
      <c r="G10832" s="5">
        <f t="shared" si="169"/>
        <v>25.765310730638451</v>
      </c>
    </row>
    <row r="10833" spans="1:7" x14ac:dyDescent="0.25">
      <c r="A10833" s="1" t="s">
        <v>10597</v>
      </c>
      <c r="B10833" s="9"/>
      <c r="C10833" s="10"/>
      <c r="D10833" s="1" t="s">
        <v>10906</v>
      </c>
      <c r="E10833" s="2">
        <v>153044.99000000002</v>
      </c>
      <c r="F10833" s="3">
        <v>98804.800000000003</v>
      </c>
      <c r="G10833" s="5">
        <f t="shared" si="169"/>
        <v>64.559316838793606</v>
      </c>
    </row>
    <row r="10834" spans="1:7" x14ac:dyDescent="0.25">
      <c r="A10834" s="1" t="s">
        <v>10597</v>
      </c>
      <c r="B10834" s="9"/>
      <c r="C10834" s="10"/>
      <c r="D10834" s="1" t="s">
        <v>10907</v>
      </c>
      <c r="E10834" s="2">
        <v>282553.26</v>
      </c>
      <c r="F10834" s="3">
        <v>237303.28</v>
      </c>
      <c r="G10834" s="5">
        <f t="shared" si="169"/>
        <v>83.985327226449272</v>
      </c>
    </row>
    <row r="10835" spans="1:7" x14ac:dyDescent="0.25">
      <c r="A10835" s="1" t="s">
        <v>10597</v>
      </c>
      <c r="B10835" s="9"/>
      <c r="C10835" s="10"/>
      <c r="D10835" s="1" t="s">
        <v>10908</v>
      </c>
      <c r="E10835" s="2">
        <v>429364.76</v>
      </c>
      <c r="F10835" s="3">
        <v>280462.36</v>
      </c>
      <c r="G10835" s="5">
        <f t="shared" si="169"/>
        <v>65.320302485932942</v>
      </c>
    </row>
    <row r="10836" spans="1:7" x14ac:dyDescent="0.25">
      <c r="A10836" s="1" t="s">
        <v>10597</v>
      </c>
      <c r="B10836" s="9"/>
      <c r="C10836" s="10"/>
      <c r="D10836" s="1" t="s">
        <v>10909</v>
      </c>
      <c r="E10836" s="2">
        <v>453866.93</v>
      </c>
      <c r="F10836" s="3">
        <v>431527.43</v>
      </c>
      <c r="G10836" s="5">
        <f t="shared" si="169"/>
        <v>95.07796260899643</v>
      </c>
    </row>
    <row r="10837" spans="1:7" x14ac:dyDescent="0.25">
      <c r="A10837" s="1" t="s">
        <v>10597</v>
      </c>
      <c r="B10837" s="9"/>
      <c r="C10837" s="10"/>
      <c r="D10837" s="1" t="s">
        <v>10910</v>
      </c>
      <c r="E10837" s="2">
        <v>304055.06</v>
      </c>
      <c r="F10837" s="3">
        <v>194975.91</v>
      </c>
      <c r="G10837" s="5">
        <f t="shared" si="169"/>
        <v>64.125198245344123</v>
      </c>
    </row>
    <row r="10838" spans="1:7" x14ac:dyDescent="0.25">
      <c r="A10838" s="1" t="s">
        <v>10597</v>
      </c>
      <c r="B10838" s="9"/>
      <c r="C10838" s="10"/>
      <c r="D10838" s="1" t="s">
        <v>10911</v>
      </c>
      <c r="E10838" s="2">
        <v>149412.99</v>
      </c>
      <c r="F10838" s="3">
        <v>76103.87</v>
      </c>
      <c r="G10838" s="5">
        <f t="shared" ref="G10838:G10900" si="170">F10838/E10838*100</f>
        <v>50.93524331452037</v>
      </c>
    </row>
    <row r="10839" spans="1:7" x14ac:dyDescent="0.25">
      <c r="A10839" s="1" t="s">
        <v>10597</v>
      </c>
      <c r="B10839" s="9"/>
      <c r="C10839" s="10"/>
      <c r="D10839" s="1" t="s">
        <v>10912</v>
      </c>
      <c r="E10839" s="2">
        <v>1025071.47</v>
      </c>
      <c r="F10839" s="3">
        <v>938715.34</v>
      </c>
      <c r="G10839" s="5">
        <f t="shared" si="170"/>
        <v>91.575599114079324</v>
      </c>
    </row>
    <row r="10840" spans="1:7" x14ac:dyDescent="0.25">
      <c r="A10840" s="1" t="s">
        <v>10597</v>
      </c>
      <c r="B10840" s="9"/>
      <c r="C10840" s="10"/>
      <c r="D10840" s="1" t="s">
        <v>10913</v>
      </c>
      <c r="E10840" s="2">
        <v>416385.88</v>
      </c>
      <c r="F10840" s="3">
        <v>311474.53000000003</v>
      </c>
      <c r="G10840" s="5">
        <f t="shared" si="170"/>
        <v>74.804296918041516</v>
      </c>
    </row>
    <row r="10841" spans="1:7" x14ac:dyDescent="0.25">
      <c r="A10841" s="1" t="s">
        <v>10597</v>
      </c>
      <c r="B10841" s="9"/>
      <c r="C10841" s="10"/>
      <c r="D10841" s="1" t="s">
        <v>10914</v>
      </c>
      <c r="E10841" s="2">
        <v>620341.38</v>
      </c>
      <c r="F10841" s="3">
        <v>616409.57999999996</v>
      </c>
      <c r="G10841" s="5">
        <f t="shared" si="170"/>
        <v>99.366187694910806</v>
      </c>
    </row>
    <row r="10842" spans="1:7" x14ac:dyDescent="0.25">
      <c r="A10842" s="1" t="s">
        <v>10597</v>
      </c>
      <c r="B10842" s="9"/>
      <c r="C10842" s="10"/>
      <c r="D10842" s="1" t="s">
        <v>10915</v>
      </c>
      <c r="E10842" s="2">
        <v>446167.7</v>
      </c>
      <c r="F10842" s="3">
        <v>370336.46</v>
      </c>
      <c r="G10842" s="5">
        <f t="shared" si="170"/>
        <v>83.003870517744787</v>
      </c>
    </row>
    <row r="10843" spans="1:7" x14ac:dyDescent="0.25">
      <c r="A10843" s="1" t="s">
        <v>10597</v>
      </c>
      <c r="B10843" s="9"/>
      <c r="C10843" s="10"/>
      <c r="D10843" s="1" t="s">
        <v>10916</v>
      </c>
      <c r="E10843" s="2">
        <v>243603.88</v>
      </c>
      <c r="F10843" s="3">
        <v>189022.81</v>
      </c>
      <c r="G10843" s="5">
        <f t="shared" si="170"/>
        <v>77.594334704356925</v>
      </c>
    </row>
    <row r="10844" spans="1:7" x14ac:dyDescent="0.25">
      <c r="A10844" s="1" t="s">
        <v>10597</v>
      </c>
      <c r="B10844" s="9"/>
      <c r="C10844" s="10"/>
      <c r="D10844" s="1" t="s">
        <v>10917</v>
      </c>
      <c r="E10844" s="2">
        <v>447633.06</v>
      </c>
      <c r="F10844" s="3">
        <v>346966.28</v>
      </c>
      <c r="G10844" s="5">
        <f t="shared" si="170"/>
        <v>77.511316970198763</v>
      </c>
    </row>
    <row r="10845" spans="1:7" x14ac:dyDescent="0.25">
      <c r="A10845" s="1" t="s">
        <v>10597</v>
      </c>
      <c r="B10845" s="9"/>
      <c r="C10845" s="10"/>
      <c r="D10845" s="1" t="s">
        <v>10918</v>
      </c>
      <c r="E10845" s="2">
        <v>448811.41000000003</v>
      </c>
      <c r="F10845" s="3">
        <v>405586.24</v>
      </c>
      <c r="G10845" s="5">
        <f t="shared" si="170"/>
        <v>90.368968115137704</v>
      </c>
    </row>
    <row r="10846" spans="1:7" x14ac:dyDescent="0.25">
      <c r="A10846" s="1" t="s">
        <v>10597</v>
      </c>
      <c r="B10846" s="9"/>
      <c r="C10846" s="10"/>
      <c r="D10846" s="1" t="s">
        <v>10919</v>
      </c>
      <c r="E10846" s="2">
        <v>465438.71999999997</v>
      </c>
      <c r="F10846" s="3">
        <v>411887.42</v>
      </c>
      <c r="G10846" s="5">
        <f t="shared" si="170"/>
        <v>88.494446701812862</v>
      </c>
    </row>
    <row r="10847" spans="1:7" x14ac:dyDescent="0.25">
      <c r="A10847" s="1" t="s">
        <v>10597</v>
      </c>
      <c r="B10847" s="9"/>
      <c r="C10847" s="10"/>
      <c r="D10847" s="1" t="s">
        <v>10920</v>
      </c>
      <c r="E10847" s="2">
        <v>615032.16999999993</v>
      </c>
      <c r="F10847" s="3">
        <v>555363.44999999995</v>
      </c>
      <c r="G10847" s="5">
        <f t="shared" si="170"/>
        <v>90.29827659258865</v>
      </c>
    </row>
    <row r="10848" spans="1:7" x14ac:dyDescent="0.25">
      <c r="A10848" s="1" t="s">
        <v>10597</v>
      </c>
      <c r="B10848" s="9"/>
      <c r="C10848" s="10"/>
      <c r="D10848" s="1" t="s">
        <v>10921</v>
      </c>
      <c r="E10848" s="2">
        <v>448602.96</v>
      </c>
      <c r="F10848" s="3">
        <v>379832.95</v>
      </c>
      <c r="G10848" s="5">
        <f t="shared" si="170"/>
        <v>84.670183629639894</v>
      </c>
    </row>
    <row r="10849" spans="1:7" x14ac:dyDescent="0.25">
      <c r="A10849" s="1" t="s">
        <v>10597</v>
      </c>
      <c r="B10849" s="9"/>
      <c r="C10849" s="10"/>
      <c r="D10849" s="1" t="s">
        <v>10922</v>
      </c>
      <c r="E10849" s="2">
        <v>444582.95999999996</v>
      </c>
      <c r="F10849" s="3">
        <v>395732.92</v>
      </c>
      <c r="G10849" s="5">
        <f t="shared" si="170"/>
        <v>89.012165468510091</v>
      </c>
    </row>
    <row r="10850" spans="1:7" x14ac:dyDescent="0.25">
      <c r="A10850" s="1" t="s">
        <v>10597</v>
      </c>
      <c r="B10850" s="9"/>
      <c r="C10850" s="10"/>
      <c r="D10850" s="1" t="s">
        <v>10923</v>
      </c>
      <c r="E10850" s="2">
        <v>1914252.95</v>
      </c>
      <c r="F10850" s="3">
        <v>1826413.09</v>
      </c>
      <c r="G10850" s="5">
        <f t="shared" si="170"/>
        <v>95.411272057854219</v>
      </c>
    </row>
    <row r="10851" spans="1:7" x14ac:dyDescent="0.25">
      <c r="A10851" s="1" t="s">
        <v>10597</v>
      </c>
      <c r="B10851" s="9"/>
      <c r="C10851" s="10"/>
      <c r="D10851" s="1" t="s">
        <v>10924</v>
      </c>
      <c r="E10851" s="2">
        <v>3300722.18</v>
      </c>
      <c r="F10851" s="3">
        <v>3085837.2</v>
      </c>
      <c r="G10851" s="5">
        <f t="shared" si="170"/>
        <v>93.48975865639197</v>
      </c>
    </row>
    <row r="10852" spans="1:7" x14ac:dyDescent="0.25">
      <c r="A10852" s="1" t="s">
        <v>10597</v>
      </c>
      <c r="B10852" s="9"/>
      <c r="C10852" s="10"/>
      <c r="D10852" s="1" t="s">
        <v>10925</v>
      </c>
      <c r="E10852" s="2">
        <v>4566518.46</v>
      </c>
      <c r="F10852" s="3">
        <v>3767835.28</v>
      </c>
      <c r="G10852" s="5">
        <f t="shared" si="170"/>
        <v>82.51001967919342</v>
      </c>
    </row>
    <row r="10853" spans="1:7" x14ac:dyDescent="0.25">
      <c r="A10853" s="1" t="s">
        <v>10597</v>
      </c>
      <c r="B10853" s="9"/>
      <c r="C10853" s="10"/>
      <c r="D10853" s="1" t="s">
        <v>10926</v>
      </c>
      <c r="E10853" s="2">
        <v>2997385.04</v>
      </c>
      <c r="F10853" s="3">
        <v>2905269.5</v>
      </c>
      <c r="G10853" s="5">
        <f t="shared" si="170"/>
        <v>96.926803237798225</v>
      </c>
    </row>
    <row r="10854" spans="1:7" x14ac:dyDescent="0.25">
      <c r="A10854" s="1" t="s">
        <v>10597</v>
      </c>
      <c r="B10854" s="9"/>
      <c r="C10854" s="10"/>
      <c r="D10854" s="1" t="s">
        <v>10927</v>
      </c>
      <c r="E10854" s="2">
        <v>386890.87</v>
      </c>
      <c r="F10854" s="3">
        <v>375512.43</v>
      </c>
      <c r="G10854" s="5">
        <f t="shared" si="170"/>
        <v>97.059005295214135</v>
      </c>
    </row>
    <row r="10855" spans="1:7" x14ac:dyDescent="0.25">
      <c r="A10855" s="1" t="s">
        <v>10597</v>
      </c>
      <c r="B10855" s="9"/>
      <c r="C10855" s="10"/>
      <c r="D10855" s="1" t="s">
        <v>10928</v>
      </c>
      <c r="E10855" s="2">
        <v>634831.17000000004</v>
      </c>
      <c r="F10855" s="3">
        <v>626374.68000000005</v>
      </c>
      <c r="G10855" s="5">
        <f t="shared" si="170"/>
        <v>98.667915124583445</v>
      </c>
    </row>
    <row r="10856" spans="1:7" x14ac:dyDescent="0.25">
      <c r="A10856" s="1" t="s">
        <v>10597</v>
      </c>
      <c r="B10856" s="9"/>
      <c r="C10856" s="10"/>
      <c r="D10856" s="1" t="s">
        <v>10929</v>
      </c>
      <c r="E10856" s="2">
        <v>642934.28</v>
      </c>
      <c r="F10856" s="3">
        <v>599656.51</v>
      </c>
      <c r="G10856" s="5">
        <f t="shared" si="170"/>
        <v>93.268710139394031</v>
      </c>
    </row>
    <row r="10857" spans="1:7" x14ac:dyDescent="0.25">
      <c r="A10857" s="1" t="s">
        <v>10597</v>
      </c>
      <c r="B10857" s="9"/>
      <c r="C10857" s="10"/>
      <c r="D10857" s="1" t="s">
        <v>10930</v>
      </c>
      <c r="E10857" s="2">
        <v>624699.19999999995</v>
      </c>
      <c r="F10857" s="3">
        <v>576096.56999999995</v>
      </c>
      <c r="G10857" s="5">
        <f t="shared" si="170"/>
        <v>92.219834762074299</v>
      </c>
    </row>
    <row r="10858" spans="1:7" x14ac:dyDescent="0.25">
      <c r="A10858" s="1" t="s">
        <v>10597</v>
      </c>
      <c r="B10858" s="9"/>
      <c r="C10858" s="10"/>
      <c r="D10858" s="1" t="s">
        <v>10931</v>
      </c>
      <c r="E10858" s="2">
        <v>361822.27</v>
      </c>
      <c r="F10858" s="3">
        <v>313848.2</v>
      </c>
      <c r="G10858" s="5">
        <f t="shared" si="170"/>
        <v>86.740984738169942</v>
      </c>
    </row>
    <row r="10859" spans="1:7" x14ac:dyDescent="0.25">
      <c r="A10859" s="1" t="s">
        <v>10597</v>
      </c>
      <c r="B10859" s="9"/>
      <c r="C10859" s="10"/>
      <c r="D10859" s="1" t="s">
        <v>10932</v>
      </c>
      <c r="E10859" s="2">
        <v>2390136.0299999998</v>
      </c>
      <c r="F10859" s="3">
        <v>2136265.29</v>
      </c>
      <c r="G10859" s="5">
        <f t="shared" si="170"/>
        <v>89.378397847925001</v>
      </c>
    </row>
    <row r="10860" spans="1:7" x14ac:dyDescent="0.25">
      <c r="A10860" s="1" t="s">
        <v>10597</v>
      </c>
      <c r="B10860" s="9"/>
      <c r="C10860" s="10"/>
      <c r="D10860" s="1" t="s">
        <v>10933</v>
      </c>
      <c r="E10860" s="2">
        <v>940972</v>
      </c>
      <c r="F10860" s="3">
        <v>648859.99</v>
      </c>
      <c r="G10860" s="5">
        <f t="shared" si="170"/>
        <v>68.956354705559789</v>
      </c>
    </row>
    <row r="10861" spans="1:7" x14ac:dyDescent="0.25">
      <c r="A10861" s="1" t="s">
        <v>10597</v>
      </c>
      <c r="B10861" s="9"/>
      <c r="C10861" s="10"/>
      <c r="D10861" s="1" t="s">
        <v>10934</v>
      </c>
      <c r="E10861" s="2">
        <v>1961067.5999999999</v>
      </c>
      <c r="F10861" s="3">
        <v>1794275</v>
      </c>
      <c r="G10861" s="5">
        <f t="shared" si="170"/>
        <v>91.494806196379969</v>
      </c>
    </row>
    <row r="10862" spans="1:7" x14ac:dyDescent="0.25">
      <c r="A10862" s="1" t="s">
        <v>10597</v>
      </c>
      <c r="B10862" s="9"/>
      <c r="C10862" s="10"/>
      <c r="D10862" s="1" t="s">
        <v>10935</v>
      </c>
      <c r="E10862" s="2">
        <v>375950.41000000003</v>
      </c>
      <c r="F10862" s="3">
        <v>372924.37</v>
      </c>
      <c r="G10862" s="5">
        <f t="shared" si="170"/>
        <v>99.195095970237119</v>
      </c>
    </row>
    <row r="10863" spans="1:7" x14ac:dyDescent="0.25">
      <c r="A10863" s="1" t="s">
        <v>10597</v>
      </c>
      <c r="B10863" s="9"/>
      <c r="C10863" s="10"/>
      <c r="D10863" s="1" t="s">
        <v>10936</v>
      </c>
      <c r="E10863" s="2">
        <v>1278506.98</v>
      </c>
      <c r="F10863" s="3">
        <v>1140816.28</v>
      </c>
      <c r="G10863" s="5">
        <f t="shared" si="170"/>
        <v>89.230352109614614</v>
      </c>
    </row>
    <row r="10864" spans="1:7" x14ac:dyDescent="0.25">
      <c r="A10864" s="1" t="s">
        <v>10597</v>
      </c>
      <c r="B10864" s="9"/>
      <c r="C10864" s="10"/>
      <c r="D10864" s="1" t="s">
        <v>10937</v>
      </c>
      <c r="E10864" s="2">
        <v>801121.99000000011</v>
      </c>
      <c r="F10864" s="3">
        <v>701984.51</v>
      </c>
      <c r="G10864" s="5">
        <f t="shared" si="170"/>
        <v>87.625170543627178</v>
      </c>
    </row>
    <row r="10865" spans="1:7" x14ac:dyDescent="0.25">
      <c r="A10865" s="1" t="s">
        <v>10597</v>
      </c>
      <c r="B10865" s="9"/>
      <c r="C10865" s="10"/>
      <c r="D10865" s="1" t="s">
        <v>10938</v>
      </c>
      <c r="E10865" s="2">
        <v>595984.26</v>
      </c>
      <c r="F10865" s="3">
        <v>571356.5</v>
      </c>
      <c r="G10865" s="5">
        <f t="shared" si="170"/>
        <v>95.867716372241105</v>
      </c>
    </row>
    <row r="10866" spans="1:7" x14ac:dyDescent="0.25">
      <c r="A10866" s="1" t="s">
        <v>10597</v>
      </c>
      <c r="B10866" s="9"/>
      <c r="C10866" s="10"/>
      <c r="D10866" s="1" t="s">
        <v>10939</v>
      </c>
      <c r="E10866" s="2">
        <v>612644.27</v>
      </c>
      <c r="F10866" s="3">
        <v>605125.76</v>
      </c>
      <c r="G10866" s="5">
        <f t="shared" si="170"/>
        <v>98.772777226823649</v>
      </c>
    </row>
    <row r="10867" spans="1:7" x14ac:dyDescent="0.25">
      <c r="A10867" s="1" t="s">
        <v>10597</v>
      </c>
      <c r="B10867" s="9"/>
      <c r="C10867" s="10"/>
      <c r="D10867" s="1" t="s">
        <v>10940</v>
      </c>
      <c r="E10867" s="2">
        <v>2145600.42</v>
      </c>
      <c r="F10867" s="3">
        <v>1740603.94</v>
      </c>
      <c r="G10867" s="5">
        <f t="shared" si="170"/>
        <v>81.124328825401705</v>
      </c>
    </row>
    <row r="10868" spans="1:7" x14ac:dyDescent="0.25">
      <c r="A10868" s="1" t="s">
        <v>10597</v>
      </c>
      <c r="B10868" s="9"/>
      <c r="C10868" s="10"/>
      <c r="D10868" s="1" t="s">
        <v>10941</v>
      </c>
      <c r="E10868" s="2">
        <v>566522.62</v>
      </c>
      <c r="F10868" s="3">
        <v>540144.54</v>
      </c>
      <c r="G10868" s="5">
        <f t="shared" si="170"/>
        <v>95.343861115377891</v>
      </c>
    </row>
    <row r="10869" spans="1:7" x14ac:dyDescent="0.25">
      <c r="A10869" s="1" t="s">
        <v>10597</v>
      </c>
      <c r="B10869" s="9"/>
      <c r="C10869" s="10"/>
      <c r="D10869" s="1" t="s">
        <v>10942</v>
      </c>
      <c r="E10869" s="2">
        <v>379472.7</v>
      </c>
      <c r="F10869" s="3">
        <v>349285.13</v>
      </c>
      <c r="G10869" s="5">
        <f t="shared" si="170"/>
        <v>92.04486383341937</v>
      </c>
    </row>
    <row r="10870" spans="1:7" x14ac:dyDescent="0.25">
      <c r="A10870" s="1" t="s">
        <v>10597</v>
      </c>
      <c r="B10870" s="9"/>
      <c r="C10870" s="10"/>
      <c r="D10870" s="1" t="s">
        <v>10943</v>
      </c>
      <c r="E10870" s="2">
        <v>434179.59</v>
      </c>
      <c r="F10870" s="3">
        <v>433894.83</v>
      </c>
      <c r="G10870" s="5">
        <f t="shared" si="170"/>
        <v>99.934414236284113</v>
      </c>
    </row>
    <row r="10871" spans="1:7" x14ac:dyDescent="0.25">
      <c r="A10871" s="1" t="s">
        <v>10597</v>
      </c>
      <c r="B10871" s="9"/>
      <c r="C10871" s="10"/>
      <c r="D10871" s="1" t="s">
        <v>10944</v>
      </c>
      <c r="E10871" s="2">
        <v>423315.35000000003</v>
      </c>
      <c r="F10871" s="3">
        <v>401768.67</v>
      </c>
      <c r="G10871" s="5">
        <f t="shared" si="170"/>
        <v>94.910016846778632</v>
      </c>
    </row>
    <row r="10872" spans="1:7" x14ac:dyDescent="0.25">
      <c r="A10872" s="1" t="s">
        <v>10597</v>
      </c>
      <c r="B10872" s="9"/>
      <c r="C10872" s="10"/>
      <c r="D10872" s="1" t="s">
        <v>10945</v>
      </c>
      <c r="E10872" s="2">
        <v>389981.44999999995</v>
      </c>
      <c r="F10872" s="3">
        <v>348886.88</v>
      </c>
      <c r="G10872" s="5">
        <f t="shared" si="170"/>
        <v>89.462429559149555</v>
      </c>
    </row>
    <row r="10873" spans="1:7" x14ac:dyDescent="0.25">
      <c r="A10873" s="1" t="s">
        <v>10597</v>
      </c>
      <c r="B10873" s="9"/>
      <c r="C10873" s="10"/>
      <c r="D10873" s="1" t="s">
        <v>10946</v>
      </c>
      <c r="E10873" s="2">
        <v>2240777.17</v>
      </c>
      <c r="F10873" s="3">
        <v>1975371.28</v>
      </c>
      <c r="G10873" s="5">
        <f t="shared" si="170"/>
        <v>88.155632181846983</v>
      </c>
    </row>
    <row r="10874" spans="1:7" x14ac:dyDescent="0.25">
      <c r="A10874" s="1" t="s">
        <v>10597</v>
      </c>
      <c r="B10874" s="9"/>
      <c r="C10874" s="10"/>
      <c r="D10874" s="1" t="s">
        <v>10947</v>
      </c>
      <c r="E10874" s="2">
        <v>411457.14</v>
      </c>
      <c r="F10874" s="3">
        <v>377511.62</v>
      </c>
      <c r="G10874" s="5">
        <f t="shared" si="170"/>
        <v>91.749925642315986</v>
      </c>
    </row>
    <row r="10875" spans="1:7" x14ac:dyDescent="0.25">
      <c r="A10875" s="1" t="s">
        <v>10597</v>
      </c>
      <c r="B10875" s="9"/>
      <c r="C10875" s="10"/>
      <c r="D10875" s="1" t="s">
        <v>10948</v>
      </c>
      <c r="E10875" s="2">
        <v>155218.38999999998</v>
      </c>
      <c r="F10875" s="3">
        <v>144755.85</v>
      </c>
      <c r="G10875" s="5">
        <f t="shared" si="170"/>
        <v>93.259471380936247</v>
      </c>
    </row>
    <row r="10876" spans="1:7" x14ac:dyDescent="0.25">
      <c r="A10876" s="1" t="s">
        <v>10597</v>
      </c>
      <c r="B10876" s="9"/>
      <c r="C10876" s="10"/>
      <c r="D10876" s="1" t="s">
        <v>10949</v>
      </c>
      <c r="E10876" s="2">
        <v>133303.97</v>
      </c>
      <c r="F10876" s="3">
        <v>64946.89</v>
      </c>
      <c r="G10876" s="5">
        <f t="shared" si="170"/>
        <v>48.720897059554943</v>
      </c>
    </row>
    <row r="10877" spans="1:7" x14ac:dyDescent="0.25">
      <c r="A10877" s="1" t="s">
        <v>10597</v>
      </c>
      <c r="B10877" s="9"/>
      <c r="C10877" s="10"/>
      <c r="D10877" s="1" t="s">
        <v>10950</v>
      </c>
      <c r="E10877" s="2">
        <v>1162939.3800000001</v>
      </c>
      <c r="F10877" s="3">
        <v>1085590.9099999999</v>
      </c>
      <c r="G10877" s="5">
        <f t="shared" si="170"/>
        <v>93.348882037170313</v>
      </c>
    </row>
    <row r="10878" spans="1:7" x14ac:dyDescent="0.25">
      <c r="A10878" s="1" t="s">
        <v>10597</v>
      </c>
      <c r="B10878" s="9"/>
      <c r="C10878" s="10"/>
      <c r="D10878" s="1" t="s">
        <v>10951</v>
      </c>
      <c r="E10878" s="2">
        <v>1143359.4300000002</v>
      </c>
      <c r="F10878" s="3">
        <v>1085021.47</v>
      </c>
      <c r="G10878" s="5">
        <f t="shared" si="170"/>
        <v>94.897670979982195</v>
      </c>
    </row>
    <row r="10879" spans="1:7" x14ac:dyDescent="0.25">
      <c r="A10879" s="1" t="s">
        <v>10597</v>
      </c>
      <c r="B10879" s="9"/>
      <c r="C10879" s="10"/>
      <c r="D10879" s="1" t="s">
        <v>10952</v>
      </c>
      <c r="E10879" s="2">
        <v>1126949.99</v>
      </c>
      <c r="F10879" s="3">
        <v>1063294.3600000001</v>
      </c>
      <c r="G10879" s="5">
        <f t="shared" si="170"/>
        <v>94.351512439340823</v>
      </c>
    </row>
    <row r="10880" spans="1:7" x14ac:dyDescent="0.25">
      <c r="A10880" s="1" t="s">
        <v>10597</v>
      </c>
      <c r="B10880" s="9"/>
      <c r="C10880" s="10"/>
      <c r="D10880" s="1" t="s">
        <v>10953</v>
      </c>
      <c r="E10880" s="2">
        <v>664321.74</v>
      </c>
      <c r="F10880" s="3">
        <v>594835.91</v>
      </c>
      <c r="G10880" s="5">
        <f t="shared" si="170"/>
        <v>89.540334778145308</v>
      </c>
    </row>
    <row r="10881" spans="1:7" x14ac:dyDescent="0.25">
      <c r="A10881" s="1" t="s">
        <v>10597</v>
      </c>
      <c r="B10881" s="9"/>
      <c r="C10881" s="10"/>
      <c r="D10881" s="1" t="s">
        <v>10954</v>
      </c>
      <c r="E10881" s="2">
        <v>398732.55000000005</v>
      </c>
      <c r="F10881" s="3">
        <v>397594.16</v>
      </c>
      <c r="G10881" s="5">
        <f t="shared" si="170"/>
        <v>99.714497850752323</v>
      </c>
    </row>
    <row r="10882" spans="1:7" x14ac:dyDescent="0.25">
      <c r="A10882" s="1" t="s">
        <v>10597</v>
      </c>
      <c r="B10882" s="9"/>
      <c r="C10882" s="10"/>
      <c r="D10882" s="1" t="s">
        <v>10955</v>
      </c>
      <c r="E10882" s="2">
        <v>392775.61</v>
      </c>
      <c r="F10882" s="3">
        <v>280435.8</v>
      </c>
      <c r="G10882" s="5">
        <f t="shared" si="170"/>
        <v>71.398476091730842</v>
      </c>
    </row>
    <row r="10883" spans="1:7" x14ac:dyDescent="0.25">
      <c r="A10883" s="1" t="s">
        <v>10597</v>
      </c>
      <c r="B10883" s="9"/>
      <c r="C10883" s="10"/>
      <c r="D10883" s="1" t="s">
        <v>10956</v>
      </c>
      <c r="E10883" s="2">
        <v>449496.94</v>
      </c>
      <c r="F10883" s="3">
        <v>288119.34000000003</v>
      </c>
      <c r="G10883" s="5">
        <f t="shared" si="170"/>
        <v>64.098176063223036</v>
      </c>
    </row>
    <row r="10884" spans="1:7" x14ac:dyDescent="0.25">
      <c r="A10884" s="1" t="s">
        <v>10597</v>
      </c>
      <c r="B10884" s="9"/>
      <c r="C10884" s="10"/>
      <c r="D10884" s="1" t="s">
        <v>10957</v>
      </c>
      <c r="E10884" s="2">
        <v>1964696.76</v>
      </c>
      <c r="F10884" s="3">
        <v>1829385.86</v>
      </c>
      <c r="G10884" s="5">
        <f t="shared" si="170"/>
        <v>93.112886285820522</v>
      </c>
    </row>
    <row r="10885" spans="1:7" x14ac:dyDescent="0.25">
      <c r="A10885" s="1" t="s">
        <v>10597</v>
      </c>
      <c r="B10885" s="9"/>
      <c r="C10885" s="10"/>
      <c r="D10885" s="1" t="s">
        <v>10958</v>
      </c>
      <c r="E10885" s="2">
        <v>242987.94999999998</v>
      </c>
      <c r="F10885" s="3">
        <v>159847.04999999999</v>
      </c>
      <c r="G10885" s="5">
        <f t="shared" si="170"/>
        <v>65.783941137821856</v>
      </c>
    </row>
    <row r="10886" spans="1:7" x14ac:dyDescent="0.25">
      <c r="A10886" s="1" t="s">
        <v>10597</v>
      </c>
      <c r="B10886" s="9"/>
      <c r="C10886" s="10"/>
      <c r="D10886" s="1" t="s">
        <v>10959</v>
      </c>
      <c r="E10886" s="2">
        <v>220932.62000000002</v>
      </c>
      <c r="F10886" s="3">
        <v>135720.81</v>
      </c>
      <c r="G10886" s="5">
        <f t="shared" si="170"/>
        <v>61.430860685036002</v>
      </c>
    </row>
    <row r="10887" spans="1:7" x14ac:dyDescent="0.25">
      <c r="A10887" s="1" t="s">
        <v>10597</v>
      </c>
      <c r="B10887" s="9"/>
      <c r="C10887" s="10"/>
      <c r="D10887" s="1" t="s">
        <v>10960</v>
      </c>
      <c r="E10887" s="2">
        <v>1934788.66</v>
      </c>
      <c r="F10887" s="3">
        <v>1852918.66</v>
      </c>
      <c r="G10887" s="5">
        <f t="shared" si="170"/>
        <v>95.76853008844904</v>
      </c>
    </row>
    <row r="10888" spans="1:7" x14ac:dyDescent="0.25">
      <c r="A10888" s="1" t="s">
        <v>10597</v>
      </c>
      <c r="B10888" s="9"/>
      <c r="C10888" s="10"/>
      <c r="D10888" s="1" t="s">
        <v>10961</v>
      </c>
      <c r="E10888" s="2">
        <v>565858.14999999991</v>
      </c>
      <c r="F10888" s="3">
        <v>543341.85</v>
      </c>
      <c r="G10888" s="5">
        <f t="shared" si="170"/>
        <v>96.020857877544046</v>
      </c>
    </row>
    <row r="10889" spans="1:7" x14ac:dyDescent="0.25">
      <c r="A10889" s="1" t="s">
        <v>10597</v>
      </c>
      <c r="B10889" s="9"/>
      <c r="C10889" s="10"/>
      <c r="D10889" s="1" t="s">
        <v>10962</v>
      </c>
      <c r="E10889" s="2">
        <v>550994.23</v>
      </c>
      <c r="F10889" s="3">
        <v>474151.36</v>
      </c>
      <c r="G10889" s="5">
        <f t="shared" si="170"/>
        <v>86.053779546838456</v>
      </c>
    </row>
    <row r="10890" spans="1:7" x14ac:dyDescent="0.25">
      <c r="A10890" s="1" t="s">
        <v>10597</v>
      </c>
      <c r="B10890" s="9"/>
      <c r="C10890" s="10"/>
      <c r="D10890" s="1" t="s">
        <v>10963</v>
      </c>
      <c r="E10890" s="2">
        <v>2582198.6300000004</v>
      </c>
      <c r="F10890" s="3">
        <v>2431929.44</v>
      </c>
      <c r="G10890" s="5">
        <f t="shared" si="170"/>
        <v>94.180572003479043</v>
      </c>
    </row>
    <row r="10891" spans="1:7" x14ac:dyDescent="0.25">
      <c r="A10891" s="1" t="s">
        <v>10597</v>
      </c>
      <c r="B10891" s="9"/>
      <c r="C10891" s="10"/>
      <c r="D10891" s="1" t="s">
        <v>10964</v>
      </c>
      <c r="E10891" s="2">
        <v>2184163.4899999998</v>
      </c>
      <c r="F10891" s="3">
        <v>2032217.7</v>
      </c>
      <c r="G10891" s="5">
        <f t="shared" si="170"/>
        <v>93.043295948509794</v>
      </c>
    </row>
    <row r="10892" spans="1:7" x14ac:dyDescent="0.25">
      <c r="A10892" s="1" t="s">
        <v>10597</v>
      </c>
      <c r="B10892" s="9"/>
      <c r="C10892" s="10"/>
      <c r="D10892" s="1" t="s">
        <v>10965</v>
      </c>
      <c r="E10892" s="2">
        <v>2152036.5399999996</v>
      </c>
      <c r="F10892" s="3">
        <v>2057496.17</v>
      </c>
      <c r="G10892" s="5">
        <f t="shared" si="170"/>
        <v>95.606934722400212</v>
      </c>
    </row>
    <row r="10893" spans="1:7" x14ac:dyDescent="0.25">
      <c r="A10893" s="1" t="s">
        <v>10597</v>
      </c>
      <c r="B10893" s="9"/>
      <c r="C10893" s="10"/>
      <c r="D10893" s="1" t="s">
        <v>10966</v>
      </c>
      <c r="E10893" s="2">
        <v>2157569.88</v>
      </c>
      <c r="F10893" s="3">
        <v>2076003.67</v>
      </c>
      <c r="G10893" s="5">
        <f t="shared" si="170"/>
        <v>96.219533339054593</v>
      </c>
    </row>
    <row r="10894" spans="1:7" x14ac:dyDescent="0.25">
      <c r="A10894" s="1" t="s">
        <v>10597</v>
      </c>
      <c r="B10894" s="9"/>
      <c r="C10894" s="10"/>
      <c r="D10894" s="1" t="s">
        <v>10967</v>
      </c>
      <c r="E10894" s="2">
        <v>1839881.3</v>
      </c>
      <c r="F10894" s="3">
        <v>1605656.57</v>
      </c>
      <c r="G10894" s="5">
        <f t="shared" si="170"/>
        <v>87.269573857835297</v>
      </c>
    </row>
    <row r="10895" spans="1:7" x14ac:dyDescent="0.25">
      <c r="A10895" s="1" t="s">
        <v>10597</v>
      </c>
      <c r="B10895" s="9"/>
      <c r="C10895" s="10"/>
      <c r="D10895" s="1" t="s">
        <v>10968</v>
      </c>
      <c r="E10895" s="2">
        <v>3601891.33</v>
      </c>
      <c r="F10895" s="3">
        <v>3462928.34</v>
      </c>
      <c r="G10895" s="5">
        <f t="shared" si="170"/>
        <v>96.141943849260997</v>
      </c>
    </row>
    <row r="10896" spans="1:7" x14ac:dyDescent="0.25">
      <c r="A10896" s="1" t="s">
        <v>10597</v>
      </c>
      <c r="B10896" s="9"/>
      <c r="C10896" s="10"/>
      <c r="D10896" s="1" t="s">
        <v>10969</v>
      </c>
      <c r="E10896" s="2">
        <v>1560994.8</v>
      </c>
      <c r="F10896" s="3">
        <v>1533347.29</v>
      </c>
      <c r="G10896" s="5">
        <f t="shared" si="170"/>
        <v>98.228853164661416</v>
      </c>
    </row>
    <row r="10897" spans="1:7" x14ac:dyDescent="0.25">
      <c r="A10897" s="1" t="s">
        <v>10597</v>
      </c>
      <c r="B10897" s="9"/>
      <c r="C10897" s="10"/>
      <c r="D10897" s="1" t="s">
        <v>10970</v>
      </c>
      <c r="E10897" s="2">
        <v>3321722.5100000002</v>
      </c>
      <c r="F10897" s="3">
        <v>3249042.25</v>
      </c>
      <c r="G10897" s="5">
        <f t="shared" si="170"/>
        <v>97.811970753691881</v>
      </c>
    </row>
    <row r="10898" spans="1:7" x14ac:dyDescent="0.25">
      <c r="A10898" s="1" t="s">
        <v>10597</v>
      </c>
      <c r="B10898" s="9"/>
      <c r="C10898" s="10"/>
      <c r="D10898" s="1" t="s">
        <v>10971</v>
      </c>
      <c r="E10898" s="2">
        <v>7270541.5099999998</v>
      </c>
      <c r="F10898" s="3">
        <v>7042129.8099999996</v>
      </c>
      <c r="G10898" s="5">
        <f t="shared" si="170"/>
        <v>96.858394939553818</v>
      </c>
    </row>
    <row r="10899" spans="1:7" x14ac:dyDescent="0.25">
      <c r="A10899" s="1" t="s">
        <v>10597</v>
      </c>
      <c r="B10899" s="9"/>
      <c r="C10899" s="10"/>
      <c r="D10899" s="1" t="s">
        <v>10972</v>
      </c>
      <c r="E10899" s="2">
        <v>2615440.9500000002</v>
      </c>
      <c r="F10899" s="3">
        <v>2441082.14</v>
      </c>
      <c r="G10899" s="5">
        <f t="shared" si="170"/>
        <v>93.333483212457921</v>
      </c>
    </row>
    <row r="10900" spans="1:7" x14ac:dyDescent="0.25">
      <c r="A10900" s="1" t="s">
        <v>10597</v>
      </c>
      <c r="B10900" s="9"/>
      <c r="C10900" s="10"/>
      <c r="D10900" s="1" t="s">
        <v>10973</v>
      </c>
      <c r="E10900" s="2">
        <v>2573134.69</v>
      </c>
      <c r="F10900" s="3">
        <v>2517839.8199999998</v>
      </c>
      <c r="G10900" s="5">
        <f t="shared" si="170"/>
        <v>97.851069739376911</v>
      </c>
    </row>
    <row r="10901" spans="1:7" x14ac:dyDescent="0.25">
      <c r="A10901" s="1" t="s">
        <v>10597</v>
      </c>
      <c r="B10901" s="9"/>
      <c r="C10901" s="10"/>
      <c r="D10901" s="1" t="s">
        <v>10974</v>
      </c>
      <c r="E10901" s="2">
        <v>4224153.54</v>
      </c>
      <c r="F10901" s="3">
        <v>3966712.49</v>
      </c>
      <c r="G10901" s="5">
        <f t="shared" ref="G10901:G10964" si="171">F10901/E10901*100</f>
        <v>93.905499703971458</v>
      </c>
    </row>
    <row r="10902" spans="1:7" x14ac:dyDescent="0.25">
      <c r="A10902" s="1" t="s">
        <v>10597</v>
      </c>
      <c r="B10902" s="9"/>
      <c r="C10902" s="10"/>
      <c r="D10902" s="1" t="s">
        <v>10975</v>
      </c>
      <c r="E10902" s="2">
        <v>2075910.7999999998</v>
      </c>
      <c r="F10902" s="3">
        <v>1949517.43</v>
      </c>
      <c r="G10902" s="5">
        <f t="shared" si="171"/>
        <v>93.911425770317308</v>
      </c>
    </row>
    <row r="10903" spans="1:7" x14ac:dyDescent="0.25">
      <c r="A10903" s="1" t="s">
        <v>10597</v>
      </c>
      <c r="B10903" s="9"/>
      <c r="C10903" s="10"/>
      <c r="D10903" s="1" t="s">
        <v>10976</v>
      </c>
      <c r="E10903" s="2">
        <v>6592074.8700000001</v>
      </c>
      <c r="F10903" s="3">
        <v>6109678.4100000001</v>
      </c>
      <c r="G10903" s="5">
        <f t="shared" si="171"/>
        <v>92.682175650107567</v>
      </c>
    </row>
    <row r="10904" spans="1:7" x14ac:dyDescent="0.25">
      <c r="A10904" s="1" t="s">
        <v>10597</v>
      </c>
      <c r="B10904" s="9"/>
      <c r="C10904" s="10"/>
      <c r="D10904" s="1" t="s">
        <v>10977</v>
      </c>
      <c r="E10904" s="2">
        <v>1928296.17</v>
      </c>
      <c r="F10904" s="3">
        <v>1845883.75</v>
      </c>
      <c r="G10904" s="5">
        <f t="shared" si="171"/>
        <v>95.726153415530575</v>
      </c>
    </row>
    <row r="10905" spans="1:7" x14ac:dyDescent="0.25">
      <c r="A10905" s="1" t="s">
        <v>10597</v>
      </c>
      <c r="B10905" s="9"/>
      <c r="C10905" s="10"/>
      <c r="D10905" s="1" t="s">
        <v>10978</v>
      </c>
      <c r="E10905" s="2">
        <v>2172009.4000000004</v>
      </c>
      <c r="F10905" s="3">
        <v>2115935.7200000002</v>
      </c>
      <c r="G10905" s="5">
        <f t="shared" si="171"/>
        <v>97.418350031081815</v>
      </c>
    </row>
    <row r="10906" spans="1:7" x14ac:dyDescent="0.25">
      <c r="A10906" s="1" t="s">
        <v>10597</v>
      </c>
      <c r="B10906" s="9"/>
      <c r="C10906" s="10"/>
      <c r="D10906" s="1" t="s">
        <v>10979</v>
      </c>
      <c r="E10906" s="2">
        <v>1452431.77</v>
      </c>
      <c r="F10906" s="3">
        <v>1204289.4099999999</v>
      </c>
      <c r="G10906" s="5">
        <f t="shared" si="171"/>
        <v>82.915386104505259</v>
      </c>
    </row>
    <row r="10907" spans="1:7" x14ac:dyDescent="0.25">
      <c r="A10907" s="1" t="s">
        <v>10597</v>
      </c>
      <c r="B10907" s="9"/>
      <c r="C10907" s="10"/>
      <c r="D10907" s="1" t="s">
        <v>10980</v>
      </c>
      <c r="E10907" s="2">
        <v>1439740.46</v>
      </c>
      <c r="F10907" s="3">
        <v>1271649.26</v>
      </c>
      <c r="G10907" s="5">
        <f t="shared" si="171"/>
        <v>88.324895724608581</v>
      </c>
    </row>
    <row r="10908" spans="1:7" x14ac:dyDescent="0.25">
      <c r="A10908" s="1" t="s">
        <v>10597</v>
      </c>
      <c r="B10908" s="9"/>
      <c r="C10908" s="10"/>
      <c r="D10908" s="1" t="s">
        <v>10981</v>
      </c>
      <c r="E10908" s="2">
        <v>2570055.67</v>
      </c>
      <c r="F10908" s="3">
        <v>2349032.19</v>
      </c>
      <c r="G10908" s="5">
        <f t="shared" si="171"/>
        <v>91.400050879053524</v>
      </c>
    </row>
    <row r="10909" spans="1:7" x14ac:dyDescent="0.25">
      <c r="A10909" s="1" t="s">
        <v>10597</v>
      </c>
      <c r="B10909" s="9"/>
      <c r="C10909" s="10"/>
      <c r="D10909" s="1" t="s">
        <v>10982</v>
      </c>
      <c r="E10909" s="2">
        <v>2577524.56</v>
      </c>
      <c r="F10909" s="3">
        <v>2441450.8199999998</v>
      </c>
      <c r="G10909" s="5">
        <f t="shared" si="171"/>
        <v>94.720758742256166</v>
      </c>
    </row>
    <row r="10910" spans="1:7" x14ac:dyDescent="0.25">
      <c r="A10910" s="1" t="s">
        <v>10597</v>
      </c>
      <c r="B10910" s="9"/>
      <c r="C10910" s="10"/>
      <c r="D10910" s="1" t="s">
        <v>10983</v>
      </c>
      <c r="E10910" s="2">
        <v>1594659.92</v>
      </c>
      <c r="F10910" s="3">
        <v>1547940.36</v>
      </c>
      <c r="G10910" s="5">
        <f t="shared" si="171"/>
        <v>97.070249310586547</v>
      </c>
    </row>
    <row r="10911" spans="1:7" x14ac:dyDescent="0.25">
      <c r="A10911" s="1" t="s">
        <v>10597</v>
      </c>
      <c r="B10911" s="9"/>
      <c r="C10911" s="10"/>
      <c r="D10911" s="1" t="s">
        <v>10984</v>
      </c>
      <c r="E10911" s="2">
        <v>2354471.2400000002</v>
      </c>
      <c r="F10911" s="3">
        <v>1904738.82</v>
      </c>
      <c r="G10911" s="5">
        <f t="shared" si="171"/>
        <v>80.898793225437743</v>
      </c>
    </row>
    <row r="10912" spans="1:7" x14ac:dyDescent="0.25">
      <c r="A10912" s="1" t="s">
        <v>10597</v>
      </c>
      <c r="B10912" s="9"/>
      <c r="C10912" s="10"/>
      <c r="D10912" s="1" t="s">
        <v>10985</v>
      </c>
      <c r="E10912" s="2">
        <v>893124.16999999993</v>
      </c>
      <c r="F10912" s="3">
        <v>830340.87</v>
      </c>
      <c r="G10912" s="5">
        <f t="shared" si="171"/>
        <v>92.970372753432486</v>
      </c>
    </row>
    <row r="10913" spans="1:7" x14ac:dyDescent="0.25">
      <c r="A10913" s="1" t="s">
        <v>10597</v>
      </c>
      <c r="B10913" s="9"/>
      <c r="C10913" s="10"/>
      <c r="D10913" s="1" t="s">
        <v>10986</v>
      </c>
      <c r="E10913" s="2">
        <v>3501305.42</v>
      </c>
      <c r="F10913" s="3">
        <v>3207487.74</v>
      </c>
      <c r="G10913" s="5">
        <f t="shared" si="171"/>
        <v>91.608339040585619</v>
      </c>
    </row>
    <row r="10914" spans="1:7" x14ac:dyDescent="0.25">
      <c r="A10914" s="1" t="s">
        <v>10597</v>
      </c>
      <c r="B10914" s="9"/>
      <c r="C10914" s="10"/>
      <c r="D10914" s="1" t="s">
        <v>10987</v>
      </c>
      <c r="E10914" s="2">
        <v>565586.34000000008</v>
      </c>
      <c r="F10914" s="3">
        <v>504069.93</v>
      </c>
      <c r="G10914" s="5">
        <f t="shared" si="171"/>
        <v>89.123427202997846</v>
      </c>
    </row>
    <row r="10915" spans="1:7" x14ac:dyDescent="0.25">
      <c r="A10915" s="1" t="s">
        <v>10597</v>
      </c>
      <c r="B10915" s="9"/>
      <c r="C10915" s="10"/>
      <c r="D10915" s="1" t="s">
        <v>10988</v>
      </c>
      <c r="E10915" s="2">
        <v>3470545.6799999997</v>
      </c>
      <c r="F10915" s="3">
        <v>3000514.38</v>
      </c>
      <c r="G10915" s="5">
        <f t="shared" si="171"/>
        <v>86.456559188697952</v>
      </c>
    </row>
    <row r="10916" spans="1:7" x14ac:dyDescent="0.25">
      <c r="A10916" s="1" t="s">
        <v>10597</v>
      </c>
      <c r="B10916" s="9"/>
      <c r="C10916" s="10"/>
      <c r="D10916" s="1" t="s">
        <v>10989</v>
      </c>
      <c r="E10916" s="2">
        <v>1719129.04</v>
      </c>
      <c r="F10916" s="3">
        <v>1053333.55</v>
      </c>
      <c r="G10916" s="5">
        <f t="shared" si="171"/>
        <v>61.271348775540432</v>
      </c>
    </row>
    <row r="10917" spans="1:7" x14ac:dyDescent="0.25">
      <c r="A10917" s="1" t="s">
        <v>10597</v>
      </c>
      <c r="B10917" s="9"/>
      <c r="C10917" s="10"/>
      <c r="D10917" s="1" t="s">
        <v>10990</v>
      </c>
      <c r="E10917" s="2">
        <v>551587.61</v>
      </c>
      <c r="F10917" s="3">
        <v>481853.5</v>
      </c>
      <c r="G10917" s="5">
        <f t="shared" si="171"/>
        <v>87.357564104820995</v>
      </c>
    </row>
    <row r="10918" spans="1:7" x14ac:dyDescent="0.25">
      <c r="A10918" s="1" t="s">
        <v>10597</v>
      </c>
      <c r="B10918" s="9"/>
      <c r="C10918" s="10"/>
      <c r="D10918" s="1" t="s">
        <v>10991</v>
      </c>
      <c r="E10918" s="2">
        <v>2325841.25</v>
      </c>
      <c r="F10918" s="3">
        <v>1795716.04</v>
      </c>
      <c r="G10918" s="5">
        <f t="shared" si="171"/>
        <v>77.207162784648347</v>
      </c>
    </row>
    <row r="10919" spans="1:7" x14ac:dyDescent="0.25">
      <c r="A10919" s="1" t="s">
        <v>10597</v>
      </c>
      <c r="B10919" s="9"/>
      <c r="C10919" s="10"/>
      <c r="D10919" s="1" t="s">
        <v>10992</v>
      </c>
      <c r="E10919" s="2">
        <v>683356.26</v>
      </c>
      <c r="F10919" s="3">
        <v>453143.78</v>
      </c>
      <c r="G10919" s="5">
        <f t="shared" si="171"/>
        <v>66.311499070777529</v>
      </c>
    </row>
    <row r="10920" spans="1:7" x14ac:dyDescent="0.25">
      <c r="A10920" s="1" t="s">
        <v>10597</v>
      </c>
      <c r="B10920" s="9"/>
      <c r="C10920" s="10"/>
      <c r="D10920" s="1" t="s">
        <v>10993</v>
      </c>
      <c r="E10920" s="2">
        <v>2196689.9900000002</v>
      </c>
      <c r="F10920" s="3">
        <v>1469542.11</v>
      </c>
      <c r="G10920" s="5">
        <f t="shared" si="171"/>
        <v>66.898020052433523</v>
      </c>
    </row>
    <row r="10921" spans="1:7" x14ac:dyDescent="0.25">
      <c r="A10921" s="1" t="s">
        <v>10597</v>
      </c>
      <c r="B10921" s="9"/>
      <c r="C10921" s="10"/>
      <c r="D10921" s="1" t="s">
        <v>10994</v>
      </c>
      <c r="E10921" s="2">
        <v>2594750.19</v>
      </c>
      <c r="F10921" s="3">
        <v>2097986.83</v>
      </c>
      <c r="G10921" s="5">
        <f t="shared" si="171"/>
        <v>80.855060270753853</v>
      </c>
    </row>
    <row r="10922" spans="1:7" x14ac:dyDescent="0.25">
      <c r="A10922" s="1" t="s">
        <v>10597</v>
      </c>
      <c r="B10922" s="9"/>
      <c r="C10922" s="10"/>
      <c r="D10922" s="1" t="s">
        <v>10995</v>
      </c>
      <c r="E10922" s="2">
        <v>123132.29</v>
      </c>
      <c r="F10922" s="3">
        <v>103782.59</v>
      </c>
      <c r="G10922" s="5">
        <f t="shared" si="171"/>
        <v>84.285438043911967</v>
      </c>
    </row>
    <row r="10923" spans="1:7" x14ac:dyDescent="0.25">
      <c r="A10923" s="1" t="s">
        <v>10597</v>
      </c>
      <c r="B10923" s="9"/>
      <c r="C10923" s="10"/>
      <c r="D10923" s="1" t="s">
        <v>10996</v>
      </c>
      <c r="E10923" s="2">
        <v>401202.32</v>
      </c>
      <c r="F10923" s="3">
        <v>384131.01</v>
      </c>
      <c r="G10923" s="5">
        <f t="shared" si="171"/>
        <v>95.744962292341683</v>
      </c>
    </row>
    <row r="10924" spans="1:7" x14ac:dyDescent="0.25">
      <c r="A10924" s="1" t="s">
        <v>10597</v>
      </c>
      <c r="B10924" s="9"/>
      <c r="C10924" s="10"/>
      <c r="D10924" s="1" t="s">
        <v>10997</v>
      </c>
      <c r="E10924" s="2">
        <v>410398.26</v>
      </c>
      <c r="F10924" s="3">
        <v>339644.71</v>
      </c>
      <c r="G10924" s="5">
        <f t="shared" si="171"/>
        <v>82.759783143330097</v>
      </c>
    </row>
    <row r="10925" spans="1:7" x14ac:dyDescent="0.25">
      <c r="A10925" s="1" t="s">
        <v>10597</v>
      </c>
      <c r="B10925" s="9"/>
      <c r="C10925" s="10"/>
      <c r="D10925" s="1" t="s">
        <v>10998</v>
      </c>
      <c r="E10925" s="2">
        <v>332594.07</v>
      </c>
      <c r="F10925" s="3">
        <v>217263.42</v>
      </c>
      <c r="G10925" s="5">
        <f t="shared" si="171"/>
        <v>65.323900693719523</v>
      </c>
    </row>
    <row r="10926" spans="1:7" x14ac:dyDescent="0.25">
      <c r="A10926" s="1" t="s">
        <v>10597</v>
      </c>
      <c r="B10926" s="9"/>
      <c r="C10926" s="10"/>
      <c r="D10926" s="1" t="s">
        <v>10999</v>
      </c>
      <c r="E10926" s="2">
        <v>364201.83</v>
      </c>
      <c r="F10926" s="3">
        <v>323732.52</v>
      </c>
      <c r="G10926" s="5">
        <f t="shared" si="171"/>
        <v>88.888218930695643</v>
      </c>
    </row>
    <row r="10927" spans="1:7" x14ac:dyDescent="0.25">
      <c r="A10927" s="1" t="s">
        <v>10597</v>
      </c>
      <c r="B10927" s="9"/>
      <c r="C10927" s="10"/>
      <c r="D10927" s="1" t="s">
        <v>11000</v>
      </c>
      <c r="E10927" s="2">
        <v>2565244.29</v>
      </c>
      <c r="F10927" s="3">
        <v>2169255.2200000002</v>
      </c>
      <c r="G10927" s="5">
        <f t="shared" si="171"/>
        <v>84.563299817344102</v>
      </c>
    </row>
    <row r="10928" spans="1:7" x14ac:dyDescent="0.25">
      <c r="A10928" s="1" t="s">
        <v>10597</v>
      </c>
      <c r="B10928" s="9"/>
      <c r="C10928" s="10"/>
      <c r="D10928" s="1" t="s">
        <v>11001</v>
      </c>
      <c r="E10928" s="2">
        <v>1186545.1300000001</v>
      </c>
      <c r="F10928" s="3">
        <v>1094055.32</v>
      </c>
      <c r="G10928" s="5">
        <f t="shared" si="171"/>
        <v>92.205116547062985</v>
      </c>
    </row>
    <row r="10929" spans="1:7" x14ac:dyDescent="0.25">
      <c r="A10929" s="1" t="s">
        <v>10597</v>
      </c>
      <c r="B10929" s="9"/>
      <c r="C10929" s="10"/>
      <c r="D10929" s="1" t="s">
        <v>11002</v>
      </c>
      <c r="E10929" s="2">
        <v>683959.05</v>
      </c>
      <c r="F10929" s="3">
        <v>522134.48</v>
      </c>
      <c r="G10929" s="5">
        <f t="shared" si="171"/>
        <v>76.340020648897024</v>
      </c>
    </row>
    <row r="10930" spans="1:7" x14ac:dyDescent="0.25">
      <c r="A10930" s="1" t="s">
        <v>10597</v>
      </c>
      <c r="B10930" s="9"/>
      <c r="C10930" s="10"/>
      <c r="D10930" s="1" t="s">
        <v>11003</v>
      </c>
      <c r="E10930" s="2">
        <v>233888.27000000002</v>
      </c>
      <c r="F10930" s="3">
        <v>226873.31</v>
      </c>
      <c r="G10930" s="5">
        <f t="shared" si="171"/>
        <v>97.000721754878938</v>
      </c>
    </row>
    <row r="10931" spans="1:7" x14ac:dyDescent="0.25">
      <c r="A10931" s="1" t="s">
        <v>10597</v>
      </c>
      <c r="B10931" s="9"/>
      <c r="C10931" s="10"/>
      <c r="D10931" s="1" t="s">
        <v>11004</v>
      </c>
      <c r="E10931" s="2">
        <v>812118.88</v>
      </c>
      <c r="F10931" s="3">
        <v>661840.42000000004</v>
      </c>
      <c r="G10931" s="5">
        <f t="shared" si="171"/>
        <v>81.49550962292615</v>
      </c>
    </row>
    <row r="10932" spans="1:7" x14ac:dyDescent="0.25">
      <c r="A10932" s="1" t="s">
        <v>10597</v>
      </c>
      <c r="B10932" s="9"/>
      <c r="C10932" s="10"/>
      <c r="D10932" s="1" t="s">
        <v>11005</v>
      </c>
      <c r="E10932" s="2">
        <v>217946.86</v>
      </c>
      <c r="F10932" s="3">
        <v>168837.76000000001</v>
      </c>
      <c r="G10932" s="5">
        <f t="shared" si="171"/>
        <v>77.467397327954174</v>
      </c>
    </row>
    <row r="10933" spans="1:7" x14ac:dyDescent="0.25">
      <c r="A10933" s="1" t="s">
        <v>10597</v>
      </c>
      <c r="B10933" s="9"/>
      <c r="C10933" s="10"/>
      <c r="D10933" s="1" t="s">
        <v>11006</v>
      </c>
      <c r="E10933" s="2">
        <v>578558.29</v>
      </c>
      <c r="F10933" s="3">
        <v>527134.13</v>
      </c>
      <c r="G10933" s="5">
        <f t="shared" si="171"/>
        <v>91.111671738382654</v>
      </c>
    </row>
    <row r="10934" spans="1:7" x14ac:dyDescent="0.25">
      <c r="A10934" s="1" t="s">
        <v>10597</v>
      </c>
      <c r="B10934" s="9"/>
      <c r="C10934" s="10"/>
      <c r="D10934" s="1" t="s">
        <v>11007</v>
      </c>
      <c r="E10934" s="2">
        <v>407229.10000000003</v>
      </c>
      <c r="F10934" s="3">
        <v>283978.90000000002</v>
      </c>
      <c r="G10934" s="5">
        <f t="shared" si="171"/>
        <v>69.734432043289644</v>
      </c>
    </row>
    <row r="10935" spans="1:7" x14ac:dyDescent="0.25">
      <c r="A10935" s="1" t="s">
        <v>10597</v>
      </c>
      <c r="B10935" s="9"/>
      <c r="C10935" s="10"/>
      <c r="D10935" s="1" t="s">
        <v>11008</v>
      </c>
      <c r="E10935" s="2">
        <v>316229.81</v>
      </c>
      <c r="F10935" s="3">
        <v>293896.55</v>
      </c>
      <c r="G10935" s="5">
        <f t="shared" si="171"/>
        <v>92.937648730839129</v>
      </c>
    </row>
    <row r="10936" spans="1:7" x14ac:dyDescent="0.25">
      <c r="A10936" s="1" t="s">
        <v>10597</v>
      </c>
      <c r="B10936" s="9"/>
      <c r="C10936" s="10"/>
      <c r="D10936" s="1" t="s">
        <v>11009</v>
      </c>
      <c r="E10936" s="2">
        <v>54421.88</v>
      </c>
      <c r="F10936" s="3">
        <v>33714.089999999997</v>
      </c>
      <c r="G10936" s="5">
        <f t="shared" si="171"/>
        <v>61.949513688244508</v>
      </c>
    </row>
    <row r="10937" spans="1:7" x14ac:dyDescent="0.25">
      <c r="A10937" s="1" t="s">
        <v>10597</v>
      </c>
      <c r="B10937" s="9"/>
      <c r="C10937" s="10"/>
      <c r="D10937" s="1" t="s">
        <v>11010</v>
      </c>
      <c r="E10937" s="2">
        <v>123419.54</v>
      </c>
      <c r="F10937" s="3">
        <v>151005.31</v>
      </c>
      <c r="G10937" s="5">
        <v>100</v>
      </c>
    </row>
    <row r="10938" spans="1:7" x14ac:dyDescent="0.25">
      <c r="A10938" s="1" t="s">
        <v>10597</v>
      </c>
      <c r="B10938" s="9"/>
      <c r="C10938" s="10"/>
      <c r="D10938" s="1" t="s">
        <v>11011</v>
      </c>
      <c r="E10938" s="2">
        <v>198594.78</v>
      </c>
      <c r="F10938" s="3">
        <v>208776.77</v>
      </c>
      <c r="G10938" s="5">
        <f t="shared" si="171"/>
        <v>105.12701794075352</v>
      </c>
    </row>
    <row r="10939" spans="1:7" x14ac:dyDescent="0.25">
      <c r="A10939" s="1" t="s">
        <v>10597</v>
      </c>
      <c r="B10939" s="9"/>
      <c r="C10939" s="10"/>
      <c r="D10939" s="1" t="s">
        <v>11012</v>
      </c>
      <c r="E10939" s="2">
        <v>358732.60000000003</v>
      </c>
      <c r="F10939" s="3">
        <v>324353.32</v>
      </c>
      <c r="G10939" s="5">
        <f t="shared" si="171"/>
        <v>90.41646061718393</v>
      </c>
    </row>
    <row r="10940" spans="1:7" x14ac:dyDescent="0.25">
      <c r="A10940" s="1" t="s">
        <v>10597</v>
      </c>
      <c r="B10940" s="9"/>
      <c r="C10940" s="10"/>
      <c r="D10940" s="1" t="s">
        <v>11013</v>
      </c>
      <c r="E10940" s="2">
        <v>189278.97</v>
      </c>
      <c r="F10940" s="3">
        <v>145972.74</v>
      </c>
      <c r="G10940" s="5">
        <f t="shared" si="171"/>
        <v>77.120421777443099</v>
      </c>
    </row>
    <row r="10941" spans="1:7" x14ac:dyDescent="0.25">
      <c r="A10941" s="1" t="s">
        <v>10597</v>
      </c>
      <c r="B10941" s="9"/>
      <c r="C10941" s="10"/>
      <c r="D10941" s="1" t="s">
        <v>11014</v>
      </c>
      <c r="E10941" s="2">
        <v>312502.5</v>
      </c>
      <c r="F10941" s="3">
        <v>247459.67</v>
      </c>
      <c r="G10941" s="5">
        <f t="shared" si="171"/>
        <v>79.186460908312739</v>
      </c>
    </row>
    <row r="10942" spans="1:7" x14ac:dyDescent="0.25">
      <c r="A10942" s="1" t="s">
        <v>10597</v>
      </c>
      <c r="B10942" s="9"/>
      <c r="C10942" s="10"/>
      <c r="D10942" s="1" t="s">
        <v>11015</v>
      </c>
      <c r="E10942" s="2">
        <v>368909.72000000003</v>
      </c>
      <c r="F10942" s="3">
        <v>307193.15000000002</v>
      </c>
      <c r="G10942" s="5">
        <f t="shared" si="171"/>
        <v>83.270549228141775</v>
      </c>
    </row>
    <row r="10943" spans="1:7" x14ac:dyDescent="0.25">
      <c r="A10943" s="1" t="s">
        <v>10597</v>
      </c>
      <c r="B10943" s="9"/>
      <c r="C10943" s="10"/>
      <c r="D10943" s="1" t="s">
        <v>11016</v>
      </c>
      <c r="E10943" s="2">
        <v>526109.66</v>
      </c>
      <c r="F10943" s="3">
        <v>488191.19</v>
      </c>
      <c r="G10943" s="5">
        <f t="shared" si="171"/>
        <v>92.792667977242601</v>
      </c>
    </row>
    <row r="10944" spans="1:7" x14ac:dyDescent="0.25">
      <c r="A10944" s="1" t="s">
        <v>10597</v>
      </c>
      <c r="B10944" s="9"/>
      <c r="C10944" s="10"/>
      <c r="D10944" s="1" t="s">
        <v>11017</v>
      </c>
      <c r="E10944" s="2">
        <v>209519.24</v>
      </c>
      <c r="F10944" s="3">
        <v>150895.48000000001</v>
      </c>
      <c r="G10944" s="5">
        <f t="shared" si="171"/>
        <v>72.019867960574885</v>
      </c>
    </row>
    <row r="10945" spans="1:7" x14ac:dyDescent="0.25">
      <c r="A10945" s="1" t="s">
        <v>10597</v>
      </c>
      <c r="B10945" s="9"/>
      <c r="C10945" s="10"/>
      <c r="D10945" s="1" t="s">
        <v>11018</v>
      </c>
      <c r="E10945" s="2">
        <v>373915.95999999996</v>
      </c>
      <c r="F10945" s="3">
        <v>304285.64</v>
      </c>
      <c r="G10945" s="5">
        <f t="shared" si="171"/>
        <v>81.3780829253718</v>
      </c>
    </row>
    <row r="10946" spans="1:7" x14ac:dyDescent="0.25">
      <c r="A10946" s="1" t="s">
        <v>10597</v>
      </c>
      <c r="B10946" s="9"/>
      <c r="C10946" s="10"/>
      <c r="D10946" s="1" t="s">
        <v>11019</v>
      </c>
      <c r="E10946" s="2">
        <v>2117689.1500000004</v>
      </c>
      <c r="F10946" s="3">
        <v>1964818.74</v>
      </c>
      <c r="G10946" s="5">
        <f t="shared" si="171"/>
        <v>92.781263010201457</v>
      </c>
    </row>
    <row r="10947" spans="1:7" x14ac:dyDescent="0.25">
      <c r="A10947" s="1" t="s">
        <v>10597</v>
      </c>
      <c r="B10947" s="9"/>
      <c r="C10947" s="10"/>
      <c r="D10947" s="1" t="s">
        <v>11020</v>
      </c>
      <c r="E10947" s="2">
        <v>2134580.48</v>
      </c>
      <c r="F10947" s="3">
        <v>2045158.03</v>
      </c>
      <c r="G10947" s="5">
        <f t="shared" si="171"/>
        <v>95.81077167912639</v>
      </c>
    </row>
    <row r="10948" spans="1:7" x14ac:dyDescent="0.25">
      <c r="A10948" s="1" t="s">
        <v>10597</v>
      </c>
      <c r="B10948" s="9"/>
      <c r="C10948" s="10"/>
      <c r="D10948" s="1" t="s">
        <v>11021</v>
      </c>
      <c r="E10948" s="2">
        <v>1520782.3800000001</v>
      </c>
      <c r="F10948" s="3">
        <v>1480119.06</v>
      </c>
      <c r="G10948" s="5">
        <f t="shared" si="171"/>
        <v>97.326157868820118</v>
      </c>
    </row>
    <row r="10949" spans="1:7" x14ac:dyDescent="0.25">
      <c r="A10949" s="1" t="s">
        <v>10597</v>
      </c>
      <c r="B10949" s="9"/>
      <c r="C10949" s="10"/>
      <c r="D10949" s="1" t="s">
        <v>11022</v>
      </c>
      <c r="E10949" s="2">
        <v>2107870.9699999997</v>
      </c>
      <c r="F10949" s="3">
        <v>1992893.71</v>
      </c>
      <c r="G10949" s="5">
        <f t="shared" si="171"/>
        <v>94.54533689981983</v>
      </c>
    </row>
    <row r="10950" spans="1:7" x14ac:dyDescent="0.25">
      <c r="A10950" s="1" t="s">
        <v>10597</v>
      </c>
      <c r="B10950" s="9"/>
      <c r="C10950" s="10"/>
      <c r="D10950" s="1" t="s">
        <v>11023</v>
      </c>
      <c r="E10950" s="2">
        <v>598578.26</v>
      </c>
      <c r="F10950" s="3">
        <v>422444.99</v>
      </c>
      <c r="G10950" s="5">
        <f t="shared" si="171"/>
        <v>70.574729860720296</v>
      </c>
    </row>
    <row r="10951" spans="1:7" x14ac:dyDescent="0.25">
      <c r="A10951" s="1" t="s">
        <v>10597</v>
      </c>
      <c r="B10951" s="9"/>
      <c r="C10951" s="10"/>
      <c r="D10951" s="1" t="s">
        <v>11024</v>
      </c>
      <c r="E10951" s="2">
        <v>530930.64999999991</v>
      </c>
      <c r="F10951" s="3">
        <v>529643.62</v>
      </c>
      <c r="G10951" s="5">
        <f t="shared" si="171"/>
        <v>99.75758980951656</v>
      </c>
    </row>
    <row r="10952" spans="1:7" x14ac:dyDescent="0.25">
      <c r="A10952" s="1" t="s">
        <v>10597</v>
      </c>
      <c r="B10952" s="9"/>
      <c r="C10952" s="10"/>
      <c r="D10952" s="1" t="s">
        <v>11025</v>
      </c>
      <c r="E10952" s="2">
        <v>384302.13</v>
      </c>
      <c r="F10952" s="3">
        <v>362950.58</v>
      </c>
      <c r="G10952" s="5">
        <f t="shared" si="171"/>
        <v>94.444071907694081</v>
      </c>
    </row>
    <row r="10953" spans="1:7" x14ac:dyDescent="0.25">
      <c r="A10953" s="1" t="s">
        <v>10597</v>
      </c>
      <c r="B10953" s="9"/>
      <c r="C10953" s="10"/>
      <c r="D10953" s="1" t="s">
        <v>11026</v>
      </c>
      <c r="E10953" s="2">
        <v>415940.18</v>
      </c>
      <c r="F10953" s="3">
        <v>230674.13</v>
      </c>
      <c r="G10953" s="5">
        <f t="shared" si="171"/>
        <v>55.458486842987853</v>
      </c>
    </row>
    <row r="10954" spans="1:7" x14ac:dyDescent="0.25">
      <c r="A10954" s="1" t="s">
        <v>10597</v>
      </c>
      <c r="B10954" s="9"/>
      <c r="C10954" s="10"/>
      <c r="D10954" s="1" t="s">
        <v>11027</v>
      </c>
      <c r="E10954" s="2">
        <v>366952.77999999997</v>
      </c>
      <c r="F10954" s="3">
        <v>325990.84000000003</v>
      </c>
      <c r="G10954" s="5">
        <f t="shared" si="171"/>
        <v>88.837272196166509</v>
      </c>
    </row>
    <row r="10955" spans="1:7" x14ac:dyDescent="0.25">
      <c r="A10955" s="1" t="s">
        <v>10597</v>
      </c>
      <c r="B10955" s="9"/>
      <c r="C10955" s="10"/>
      <c r="D10955" s="1" t="s">
        <v>11028</v>
      </c>
      <c r="E10955" s="2">
        <v>382802.73000000004</v>
      </c>
      <c r="F10955" s="3">
        <v>375898.89</v>
      </c>
      <c r="G10955" s="5">
        <f t="shared" si="171"/>
        <v>98.196501890151083</v>
      </c>
    </row>
    <row r="10956" spans="1:7" x14ac:dyDescent="0.25">
      <c r="A10956" s="1" t="s">
        <v>10597</v>
      </c>
      <c r="B10956" s="9"/>
      <c r="C10956" s="10"/>
      <c r="D10956" s="1" t="s">
        <v>11029</v>
      </c>
      <c r="E10956" s="2">
        <v>391818.73</v>
      </c>
      <c r="F10956" s="3">
        <v>322703.40000000002</v>
      </c>
      <c r="G10956" s="5">
        <f t="shared" si="171"/>
        <v>82.360381291624336</v>
      </c>
    </row>
    <row r="10957" spans="1:7" x14ac:dyDescent="0.25">
      <c r="A10957" s="1" t="s">
        <v>10597</v>
      </c>
      <c r="B10957" s="9"/>
      <c r="C10957" s="10"/>
      <c r="D10957" s="1" t="s">
        <v>11030</v>
      </c>
      <c r="E10957" s="2">
        <v>369510.11</v>
      </c>
      <c r="F10957" s="3">
        <v>344530.02</v>
      </c>
      <c r="G10957" s="5">
        <f t="shared" si="171"/>
        <v>93.239673469286146</v>
      </c>
    </row>
    <row r="10958" spans="1:7" x14ac:dyDescent="0.25">
      <c r="A10958" s="1" t="s">
        <v>10597</v>
      </c>
      <c r="B10958" s="9"/>
      <c r="C10958" s="10"/>
      <c r="D10958" s="1" t="s">
        <v>11031</v>
      </c>
      <c r="E10958" s="2">
        <v>383836.01</v>
      </c>
      <c r="F10958" s="3">
        <v>359470.87</v>
      </c>
      <c r="G10958" s="5">
        <f t="shared" si="171"/>
        <v>93.652200584306826</v>
      </c>
    </row>
    <row r="10959" spans="1:7" x14ac:dyDescent="0.25">
      <c r="A10959" s="1" t="s">
        <v>10597</v>
      </c>
      <c r="B10959" s="9"/>
      <c r="C10959" s="10"/>
      <c r="D10959" s="1" t="s">
        <v>11032</v>
      </c>
      <c r="E10959" s="2">
        <v>398543.33999999997</v>
      </c>
      <c r="F10959" s="3">
        <v>398044.27</v>
      </c>
      <c r="G10959" s="5">
        <f t="shared" si="171"/>
        <v>99.874776479767561</v>
      </c>
    </row>
    <row r="10960" spans="1:7" x14ac:dyDescent="0.25">
      <c r="A10960" s="1" t="s">
        <v>10597</v>
      </c>
      <c r="B10960" s="9"/>
      <c r="C10960" s="10"/>
      <c r="D10960" s="1" t="s">
        <v>11033</v>
      </c>
      <c r="E10960" s="2">
        <v>666236.69000000006</v>
      </c>
      <c r="F10960" s="3">
        <v>599853.31999999995</v>
      </c>
      <c r="G10960" s="5">
        <f t="shared" si="171"/>
        <v>90.036068112670279</v>
      </c>
    </row>
    <row r="10961" spans="1:7" x14ac:dyDescent="0.25">
      <c r="A10961" s="1" t="s">
        <v>10597</v>
      </c>
      <c r="B10961" s="9"/>
      <c r="C10961" s="10"/>
      <c r="D10961" s="1" t="s">
        <v>11034</v>
      </c>
      <c r="E10961" s="2">
        <v>407476.2</v>
      </c>
      <c r="F10961" s="3">
        <v>398824.51</v>
      </c>
      <c r="G10961" s="5">
        <f t="shared" si="171"/>
        <v>97.876761882043667</v>
      </c>
    </row>
    <row r="10962" spans="1:7" x14ac:dyDescent="0.25">
      <c r="A10962" s="1" t="s">
        <v>10597</v>
      </c>
      <c r="B10962" s="9"/>
      <c r="C10962" s="10"/>
      <c r="D10962" s="1" t="s">
        <v>11035</v>
      </c>
      <c r="E10962" s="2">
        <v>406823.31</v>
      </c>
      <c r="F10962" s="3">
        <v>384544.56</v>
      </c>
      <c r="G10962" s="5">
        <f t="shared" si="171"/>
        <v>94.523728249494837</v>
      </c>
    </row>
    <row r="10963" spans="1:7" x14ac:dyDescent="0.25">
      <c r="A10963" s="1" t="s">
        <v>10597</v>
      </c>
      <c r="B10963" s="9"/>
      <c r="C10963" s="10"/>
      <c r="D10963" s="1" t="s">
        <v>11036</v>
      </c>
      <c r="E10963" s="2">
        <v>727645.86</v>
      </c>
      <c r="F10963" s="3">
        <v>637001.06999999995</v>
      </c>
      <c r="G10963" s="5">
        <f t="shared" si="171"/>
        <v>87.542732669433448</v>
      </c>
    </row>
    <row r="10964" spans="1:7" x14ac:dyDescent="0.25">
      <c r="A10964" s="1" t="s">
        <v>10597</v>
      </c>
      <c r="B10964" s="9"/>
      <c r="C10964" s="10"/>
      <c r="D10964" s="1" t="s">
        <v>11037</v>
      </c>
      <c r="E10964" s="2">
        <v>605291.99</v>
      </c>
      <c r="F10964" s="3">
        <v>468346.35</v>
      </c>
      <c r="G10964" s="5">
        <f t="shared" si="171"/>
        <v>77.375276352161876</v>
      </c>
    </row>
    <row r="10965" spans="1:7" x14ac:dyDescent="0.25">
      <c r="A10965" s="1" t="s">
        <v>10597</v>
      </c>
      <c r="B10965" s="9"/>
      <c r="C10965" s="10"/>
      <c r="D10965" s="1" t="s">
        <v>11038</v>
      </c>
      <c r="E10965" s="2">
        <v>455216.21</v>
      </c>
      <c r="F10965" s="3">
        <v>455434.11</v>
      </c>
      <c r="G10965" s="5">
        <f t="shared" ref="G10965:G11028" si="172">F10965/E10965*100</f>
        <v>100.04786736394998</v>
      </c>
    </row>
    <row r="10966" spans="1:7" x14ac:dyDescent="0.25">
      <c r="A10966" s="1" t="s">
        <v>10597</v>
      </c>
      <c r="B10966" s="9"/>
      <c r="C10966" s="10"/>
      <c r="D10966" s="1" t="s">
        <v>11039</v>
      </c>
      <c r="E10966" s="2">
        <v>226816.56</v>
      </c>
      <c r="F10966" s="3">
        <v>197439.01</v>
      </c>
      <c r="G10966" s="5">
        <f t="shared" si="172"/>
        <v>87.047881336353925</v>
      </c>
    </row>
    <row r="10967" spans="1:7" x14ac:dyDescent="0.25">
      <c r="A10967" s="1" t="s">
        <v>10597</v>
      </c>
      <c r="B10967" s="9"/>
      <c r="C10967" s="10"/>
      <c r="D10967" s="1" t="s">
        <v>11040</v>
      </c>
      <c r="E10967" s="2">
        <v>239176.33</v>
      </c>
      <c r="F10967" s="3">
        <v>234421.88</v>
      </c>
      <c r="G10967" s="5">
        <f t="shared" si="172"/>
        <v>98.01215697222213</v>
      </c>
    </row>
    <row r="10968" spans="1:7" x14ac:dyDescent="0.25">
      <c r="A10968" s="1" t="s">
        <v>10597</v>
      </c>
      <c r="B10968" s="9"/>
      <c r="C10968" s="10"/>
      <c r="D10968" s="1" t="s">
        <v>11041</v>
      </c>
      <c r="E10968" s="2">
        <v>533899.44000000006</v>
      </c>
      <c r="F10968" s="3">
        <v>511741.12</v>
      </c>
      <c r="G10968" s="5">
        <f t="shared" si="172"/>
        <v>95.849720314372306</v>
      </c>
    </row>
    <row r="10969" spans="1:7" x14ac:dyDescent="0.25">
      <c r="A10969" s="1" t="s">
        <v>10597</v>
      </c>
      <c r="B10969" s="9"/>
      <c r="C10969" s="10"/>
      <c r="D10969" s="1" t="s">
        <v>11042</v>
      </c>
      <c r="E10969" s="2">
        <v>505646.55</v>
      </c>
      <c r="F10969" s="3">
        <v>453934.86</v>
      </c>
      <c r="G10969" s="5">
        <f t="shared" si="172"/>
        <v>89.773154785689727</v>
      </c>
    </row>
    <row r="10970" spans="1:7" x14ac:dyDescent="0.25">
      <c r="A10970" s="1" t="s">
        <v>10597</v>
      </c>
      <c r="B10970" s="9"/>
      <c r="C10970" s="10"/>
      <c r="D10970" s="1" t="s">
        <v>11043</v>
      </c>
      <c r="E10970" s="2">
        <v>307257.02</v>
      </c>
      <c r="F10970" s="3">
        <v>273985.61</v>
      </c>
      <c r="G10970" s="5">
        <f t="shared" si="172"/>
        <v>89.171472794990976</v>
      </c>
    </row>
    <row r="10971" spans="1:7" x14ac:dyDescent="0.25">
      <c r="A10971" s="1" t="s">
        <v>10597</v>
      </c>
      <c r="B10971" s="9"/>
      <c r="C10971" s="10"/>
      <c r="D10971" s="1" t="s">
        <v>11044</v>
      </c>
      <c r="E10971" s="2">
        <v>664350.72000000009</v>
      </c>
      <c r="F10971" s="3">
        <v>489249.2</v>
      </c>
      <c r="G10971" s="5">
        <f t="shared" si="172"/>
        <v>73.643210622244823</v>
      </c>
    </row>
    <row r="10972" spans="1:7" x14ac:dyDescent="0.25">
      <c r="A10972" s="1" t="s">
        <v>10597</v>
      </c>
      <c r="B10972" s="9"/>
      <c r="C10972" s="10"/>
      <c r="D10972" s="1" t="s">
        <v>11045</v>
      </c>
      <c r="E10972" s="2">
        <v>1955613.5599999998</v>
      </c>
      <c r="F10972" s="3">
        <v>1844339.56</v>
      </c>
      <c r="G10972" s="5">
        <f t="shared" si="172"/>
        <v>94.310021045262147</v>
      </c>
    </row>
    <row r="10973" spans="1:7" x14ac:dyDescent="0.25">
      <c r="A10973" s="1" t="s">
        <v>10597</v>
      </c>
      <c r="B10973" s="9"/>
      <c r="C10973" s="10"/>
      <c r="D10973" s="1" t="s">
        <v>11046</v>
      </c>
      <c r="E10973" s="2">
        <v>342715.76</v>
      </c>
      <c r="F10973" s="3">
        <v>340567.7</v>
      </c>
      <c r="G10973" s="5">
        <f t="shared" si="172"/>
        <v>99.373224038486001</v>
      </c>
    </row>
    <row r="10974" spans="1:7" x14ac:dyDescent="0.25">
      <c r="A10974" s="1" t="s">
        <v>10597</v>
      </c>
      <c r="B10974" s="9"/>
      <c r="C10974" s="10"/>
      <c r="D10974" s="1" t="s">
        <v>11047</v>
      </c>
      <c r="E10974" s="2">
        <v>3587836.64</v>
      </c>
      <c r="F10974" s="3">
        <v>3517956.31</v>
      </c>
      <c r="G10974" s="5">
        <f t="shared" si="172"/>
        <v>98.052299003223283</v>
      </c>
    </row>
    <row r="10975" spans="1:7" x14ac:dyDescent="0.25">
      <c r="A10975" s="1" t="s">
        <v>10597</v>
      </c>
      <c r="B10975" s="9"/>
      <c r="C10975" s="10"/>
      <c r="D10975" s="1" t="s">
        <v>11048</v>
      </c>
      <c r="E10975" s="2">
        <v>2543873.96</v>
      </c>
      <c r="F10975" s="3">
        <v>2393404.87</v>
      </c>
      <c r="G10975" s="5">
        <f t="shared" si="172"/>
        <v>94.085041461723989</v>
      </c>
    </row>
    <row r="10976" spans="1:7" x14ac:dyDescent="0.25">
      <c r="A10976" s="1" t="s">
        <v>10597</v>
      </c>
      <c r="B10976" s="9"/>
      <c r="C10976" s="10"/>
      <c r="D10976" s="1" t="s">
        <v>11049</v>
      </c>
      <c r="E10976" s="2">
        <v>2568595.37</v>
      </c>
      <c r="F10976" s="3">
        <v>2497026.41</v>
      </c>
      <c r="G10976" s="5">
        <f t="shared" si="172"/>
        <v>97.213692711748521</v>
      </c>
    </row>
    <row r="10977" spans="1:7" x14ac:dyDescent="0.25">
      <c r="A10977" s="1" t="s">
        <v>10597</v>
      </c>
      <c r="B10977" s="9"/>
      <c r="C10977" s="10"/>
      <c r="D10977" s="1" t="s">
        <v>11050</v>
      </c>
      <c r="E10977" s="2">
        <v>2899357.92</v>
      </c>
      <c r="F10977" s="3">
        <v>2837205.55</v>
      </c>
      <c r="G10977" s="5">
        <f t="shared" si="172"/>
        <v>97.856340206524067</v>
      </c>
    </row>
    <row r="10978" spans="1:7" x14ac:dyDescent="0.25">
      <c r="A10978" s="1" t="s">
        <v>10597</v>
      </c>
      <c r="B10978" s="9"/>
      <c r="C10978" s="10"/>
      <c r="D10978" s="1" t="s">
        <v>11051</v>
      </c>
      <c r="E10978" s="2">
        <v>2425121.66</v>
      </c>
      <c r="F10978" s="3">
        <v>2291278.63</v>
      </c>
      <c r="G10978" s="5">
        <f t="shared" si="172"/>
        <v>94.480976678093739</v>
      </c>
    </row>
    <row r="10979" spans="1:7" x14ac:dyDescent="0.25">
      <c r="A10979" s="1" t="s">
        <v>10597</v>
      </c>
      <c r="B10979" s="9"/>
      <c r="C10979" s="10"/>
      <c r="D10979" s="1" t="s">
        <v>11052</v>
      </c>
      <c r="E10979" s="2">
        <v>1573669.8</v>
      </c>
      <c r="F10979" s="3">
        <v>1459976.52</v>
      </c>
      <c r="G10979" s="5">
        <f t="shared" si="172"/>
        <v>92.775277253207761</v>
      </c>
    </row>
    <row r="10980" spans="1:7" x14ac:dyDescent="0.25">
      <c r="A10980" s="1" t="s">
        <v>10597</v>
      </c>
      <c r="B10980" s="9"/>
      <c r="C10980" s="10"/>
      <c r="D10980" s="1" t="s">
        <v>11053</v>
      </c>
      <c r="E10980" s="2">
        <v>2536812.2800000003</v>
      </c>
      <c r="F10980" s="3">
        <v>2433720.61</v>
      </c>
      <c r="G10980" s="5">
        <f t="shared" si="172"/>
        <v>95.936172699384741</v>
      </c>
    </row>
    <row r="10981" spans="1:7" x14ac:dyDescent="0.25">
      <c r="A10981" s="1" t="s">
        <v>10597</v>
      </c>
      <c r="B10981" s="9"/>
      <c r="C10981" s="10"/>
      <c r="D10981" s="1" t="s">
        <v>11054</v>
      </c>
      <c r="E10981" s="2">
        <v>785264.29</v>
      </c>
      <c r="F10981" s="3">
        <v>761645.44</v>
      </c>
      <c r="G10981" s="5">
        <f t="shared" si="172"/>
        <v>96.99224193678792</v>
      </c>
    </row>
    <row r="10982" spans="1:7" x14ac:dyDescent="0.25">
      <c r="A10982" s="1" t="s">
        <v>10597</v>
      </c>
      <c r="B10982" s="9"/>
      <c r="C10982" s="10"/>
      <c r="D10982" s="1" t="s">
        <v>11055</v>
      </c>
      <c r="E10982" s="2">
        <v>832594.19000000006</v>
      </c>
      <c r="F10982" s="3">
        <v>815465.83</v>
      </c>
      <c r="G10982" s="5">
        <f t="shared" si="172"/>
        <v>97.942772096451918</v>
      </c>
    </row>
    <row r="10983" spans="1:7" x14ac:dyDescent="0.25">
      <c r="A10983" s="1" t="s">
        <v>10597</v>
      </c>
      <c r="B10983" s="9"/>
      <c r="C10983" s="10"/>
      <c r="D10983" s="1" t="s">
        <v>11056</v>
      </c>
      <c r="E10983" s="2">
        <v>1980763.58</v>
      </c>
      <c r="F10983" s="3">
        <v>1804169.85</v>
      </c>
      <c r="G10983" s="5">
        <f t="shared" si="172"/>
        <v>91.08456295425222</v>
      </c>
    </row>
    <row r="10984" spans="1:7" x14ac:dyDescent="0.25">
      <c r="A10984" s="1" t="s">
        <v>10597</v>
      </c>
      <c r="B10984" s="9"/>
      <c r="C10984" s="10"/>
      <c r="D10984" s="1" t="s">
        <v>11057</v>
      </c>
      <c r="E10984" s="2">
        <v>652670.80000000005</v>
      </c>
      <c r="F10984" s="3">
        <v>568313.63</v>
      </c>
      <c r="G10984" s="5">
        <f t="shared" si="172"/>
        <v>87.075081342692201</v>
      </c>
    </row>
    <row r="10985" spans="1:7" x14ac:dyDescent="0.25">
      <c r="A10985" s="1" t="s">
        <v>10597</v>
      </c>
      <c r="B10985" s="9"/>
      <c r="C10985" s="10"/>
      <c r="D10985" s="1" t="s">
        <v>11058</v>
      </c>
      <c r="E10985" s="2">
        <v>1988630.6</v>
      </c>
      <c r="F10985" s="3">
        <v>1735181.49</v>
      </c>
      <c r="G10985" s="5">
        <f t="shared" si="172"/>
        <v>87.255093530191076</v>
      </c>
    </row>
    <row r="10986" spans="1:7" x14ac:dyDescent="0.25">
      <c r="A10986" s="1" t="s">
        <v>10597</v>
      </c>
      <c r="B10986" s="9"/>
      <c r="C10986" s="10"/>
      <c r="D10986" s="1" t="s">
        <v>11059</v>
      </c>
      <c r="E10986" s="2">
        <v>3866970.97</v>
      </c>
      <c r="F10986" s="3">
        <v>3554417.06</v>
      </c>
      <c r="G10986" s="5">
        <f t="shared" si="172"/>
        <v>91.917345322093269</v>
      </c>
    </row>
    <row r="10987" spans="1:7" x14ac:dyDescent="0.25">
      <c r="A10987" s="1" t="s">
        <v>10597</v>
      </c>
      <c r="B10987" s="9"/>
      <c r="C10987" s="10"/>
      <c r="D10987" s="1" t="s">
        <v>11060</v>
      </c>
      <c r="E10987" s="2">
        <v>1124702.7100000002</v>
      </c>
      <c r="F10987" s="3">
        <v>1056660.04</v>
      </c>
      <c r="G10987" s="5">
        <f t="shared" si="172"/>
        <v>93.950163950436277</v>
      </c>
    </row>
    <row r="10988" spans="1:7" x14ac:dyDescent="0.25">
      <c r="A10988" s="1" t="s">
        <v>10597</v>
      </c>
      <c r="B10988" s="9"/>
      <c r="C10988" s="10"/>
      <c r="D10988" s="1" t="s">
        <v>11061</v>
      </c>
      <c r="E10988" s="2">
        <v>1135705.4000000001</v>
      </c>
      <c r="F10988" s="3">
        <v>1083766.76</v>
      </c>
      <c r="G10988" s="5">
        <f t="shared" si="172"/>
        <v>95.426750634451494</v>
      </c>
    </row>
    <row r="10989" spans="1:7" x14ac:dyDescent="0.25">
      <c r="A10989" s="1" t="s">
        <v>10597</v>
      </c>
      <c r="B10989" s="9"/>
      <c r="C10989" s="10"/>
      <c r="D10989" s="1" t="s">
        <v>11062</v>
      </c>
      <c r="E10989" s="2">
        <v>1848001.1900000002</v>
      </c>
      <c r="F10989" s="3">
        <v>1497923.33</v>
      </c>
      <c r="G10989" s="5">
        <f t="shared" si="172"/>
        <v>81.056405055669899</v>
      </c>
    </row>
    <row r="10990" spans="1:7" x14ac:dyDescent="0.25">
      <c r="A10990" s="1" t="s">
        <v>10597</v>
      </c>
      <c r="B10990" s="9"/>
      <c r="C10990" s="10"/>
      <c r="D10990" s="1" t="s">
        <v>11063</v>
      </c>
      <c r="E10990" s="2">
        <v>3065532.92</v>
      </c>
      <c r="F10990" s="3">
        <v>2944178.96</v>
      </c>
      <c r="G10990" s="5">
        <f t="shared" si="172"/>
        <v>96.041342136361735</v>
      </c>
    </row>
    <row r="10991" spans="1:7" x14ac:dyDescent="0.25">
      <c r="A10991" s="1" t="s">
        <v>10597</v>
      </c>
      <c r="B10991" s="9"/>
      <c r="C10991" s="10"/>
      <c r="D10991" s="1" t="s">
        <v>11064</v>
      </c>
      <c r="E10991" s="2">
        <v>2198585.52</v>
      </c>
      <c r="F10991" s="3">
        <v>2018582.03</v>
      </c>
      <c r="G10991" s="5">
        <f t="shared" si="172"/>
        <v>91.812759232581499</v>
      </c>
    </row>
    <row r="10992" spans="1:7" x14ac:dyDescent="0.25">
      <c r="A10992" s="1" t="s">
        <v>10597</v>
      </c>
      <c r="B10992" s="9"/>
      <c r="C10992" s="10"/>
      <c r="D10992" s="1" t="s">
        <v>11065</v>
      </c>
      <c r="E10992" s="2">
        <v>2912290.61</v>
      </c>
      <c r="F10992" s="3">
        <v>2662113.14</v>
      </c>
      <c r="G10992" s="5">
        <f t="shared" si="172"/>
        <v>91.409598027718815</v>
      </c>
    </row>
    <row r="10993" spans="1:7" x14ac:dyDescent="0.25">
      <c r="A10993" s="1" t="s">
        <v>10597</v>
      </c>
      <c r="B10993" s="9"/>
      <c r="C10993" s="10"/>
      <c r="D10993" s="1" t="s">
        <v>11066</v>
      </c>
      <c r="E10993" s="2">
        <v>2745528.67</v>
      </c>
      <c r="F10993" s="3">
        <v>2543152.31</v>
      </c>
      <c r="G10993" s="5">
        <f t="shared" si="172"/>
        <v>92.628874642201424</v>
      </c>
    </row>
    <row r="10994" spans="1:7" x14ac:dyDescent="0.25">
      <c r="A10994" s="1" t="s">
        <v>10597</v>
      </c>
      <c r="B10994" s="9"/>
      <c r="C10994" s="10"/>
      <c r="D10994" s="1" t="s">
        <v>11067</v>
      </c>
      <c r="E10994" s="2">
        <v>2748596.0999999996</v>
      </c>
      <c r="F10994" s="3">
        <v>2615034.54</v>
      </c>
      <c r="G10994" s="5">
        <f t="shared" si="172"/>
        <v>95.140735301196145</v>
      </c>
    </row>
    <row r="10995" spans="1:7" x14ac:dyDescent="0.25">
      <c r="A10995" s="1" t="s">
        <v>10597</v>
      </c>
      <c r="B10995" s="9"/>
      <c r="C10995" s="10"/>
      <c r="D10995" s="1" t="s">
        <v>11068</v>
      </c>
      <c r="E10995" s="2">
        <v>1529725.18</v>
      </c>
      <c r="F10995" s="3">
        <v>1413879.77</v>
      </c>
      <c r="G10995" s="5">
        <f t="shared" si="172"/>
        <v>92.427044313933564</v>
      </c>
    </row>
    <row r="10996" spans="1:7" x14ac:dyDescent="0.25">
      <c r="A10996" s="1" t="s">
        <v>10597</v>
      </c>
      <c r="B10996" s="9"/>
      <c r="C10996" s="10"/>
      <c r="D10996" s="1" t="s">
        <v>11069</v>
      </c>
      <c r="E10996" s="2">
        <v>438206.13</v>
      </c>
      <c r="F10996" s="3">
        <v>397978.07</v>
      </c>
      <c r="G10996" s="5">
        <f t="shared" si="172"/>
        <v>90.819831753608739</v>
      </c>
    </row>
    <row r="10997" spans="1:7" x14ac:dyDescent="0.25">
      <c r="A10997" s="1" t="s">
        <v>10597</v>
      </c>
      <c r="B10997" s="9"/>
      <c r="C10997" s="10"/>
      <c r="D10997" s="1" t="s">
        <v>11070</v>
      </c>
      <c r="E10997" s="2">
        <v>607987.53</v>
      </c>
      <c r="F10997" s="3">
        <v>561262.19999999995</v>
      </c>
      <c r="G10997" s="5">
        <f t="shared" si="172"/>
        <v>92.314755205587844</v>
      </c>
    </row>
    <row r="10998" spans="1:7" x14ac:dyDescent="0.25">
      <c r="A10998" s="1" t="s">
        <v>10597</v>
      </c>
      <c r="B10998" s="9"/>
      <c r="C10998" s="10"/>
      <c r="D10998" s="1" t="s">
        <v>11071</v>
      </c>
      <c r="E10998" s="2">
        <v>1561134.83</v>
      </c>
      <c r="F10998" s="3">
        <v>1444582.51</v>
      </c>
      <c r="G10998" s="5">
        <f t="shared" si="172"/>
        <v>92.534128522390333</v>
      </c>
    </row>
    <row r="10999" spans="1:7" x14ac:dyDescent="0.25">
      <c r="A10999" s="1" t="s">
        <v>10597</v>
      </c>
      <c r="B10999" s="9"/>
      <c r="C10999" s="10"/>
      <c r="D10999" s="1" t="s">
        <v>11072</v>
      </c>
      <c r="E10999" s="2">
        <v>651764.98</v>
      </c>
      <c r="F10999" s="3">
        <v>608704.6</v>
      </c>
      <c r="G10999" s="5">
        <f t="shared" si="172"/>
        <v>93.393265775034422</v>
      </c>
    </row>
    <row r="11000" spans="1:7" x14ac:dyDescent="0.25">
      <c r="A11000" s="1" t="s">
        <v>10597</v>
      </c>
      <c r="B11000" s="9"/>
      <c r="C11000" s="10"/>
      <c r="D11000" s="1" t="s">
        <v>11073</v>
      </c>
      <c r="E11000" s="2">
        <v>2227789.4000000004</v>
      </c>
      <c r="F11000" s="3">
        <v>1854607.16</v>
      </c>
      <c r="G11000" s="5">
        <f t="shared" si="172"/>
        <v>83.248764896717773</v>
      </c>
    </row>
    <row r="11001" spans="1:7" x14ac:dyDescent="0.25">
      <c r="A11001" s="1" t="s">
        <v>10597</v>
      </c>
      <c r="B11001" s="9"/>
      <c r="C11001" s="10"/>
      <c r="D11001" s="1" t="s">
        <v>11074</v>
      </c>
      <c r="E11001" s="2">
        <v>414218.72000000003</v>
      </c>
      <c r="F11001" s="3">
        <v>379864.04</v>
      </c>
      <c r="G11001" s="5">
        <f t="shared" si="172"/>
        <v>91.70614983311232</v>
      </c>
    </row>
    <row r="11002" spans="1:7" x14ac:dyDescent="0.25">
      <c r="A11002" s="1" t="s">
        <v>10597</v>
      </c>
      <c r="B11002" s="9"/>
      <c r="C11002" s="10"/>
      <c r="D11002" s="1" t="s">
        <v>11075</v>
      </c>
      <c r="E11002" s="2">
        <v>492800.33999999997</v>
      </c>
      <c r="F11002" s="3">
        <v>403296.73</v>
      </c>
      <c r="G11002" s="5">
        <f t="shared" si="172"/>
        <v>81.837754008043092</v>
      </c>
    </row>
    <row r="11003" spans="1:7" x14ac:dyDescent="0.25">
      <c r="A11003" s="1" t="s">
        <v>10597</v>
      </c>
      <c r="B11003" s="9"/>
      <c r="C11003" s="10"/>
      <c r="D11003" s="1" t="s">
        <v>11076</v>
      </c>
      <c r="E11003" s="2">
        <v>1875567.0899999999</v>
      </c>
      <c r="F11003" s="3">
        <v>1739222.03</v>
      </c>
      <c r="G11003" s="5">
        <f t="shared" si="172"/>
        <v>92.730462123858231</v>
      </c>
    </row>
    <row r="11004" spans="1:7" x14ac:dyDescent="0.25">
      <c r="A11004" s="1" t="s">
        <v>10597</v>
      </c>
      <c r="B11004" s="9"/>
      <c r="C11004" s="10"/>
      <c r="D11004" s="1" t="s">
        <v>11077</v>
      </c>
      <c r="E11004" s="2">
        <v>727936.26</v>
      </c>
      <c r="F11004" s="3">
        <v>667086.34</v>
      </c>
      <c r="G11004" s="5">
        <f t="shared" si="172"/>
        <v>91.640762612924377</v>
      </c>
    </row>
    <row r="11005" spans="1:7" x14ac:dyDescent="0.25">
      <c r="A11005" s="1" t="s">
        <v>10597</v>
      </c>
      <c r="B11005" s="9"/>
      <c r="C11005" s="10"/>
      <c r="D11005" s="1" t="s">
        <v>11078</v>
      </c>
      <c r="E11005" s="2">
        <v>2212764.75</v>
      </c>
      <c r="F11005" s="3">
        <v>1641362.76</v>
      </c>
      <c r="G11005" s="5">
        <f t="shared" si="172"/>
        <v>74.177011361013413</v>
      </c>
    </row>
    <row r="11006" spans="1:7" x14ac:dyDescent="0.25">
      <c r="A11006" s="1" t="s">
        <v>10597</v>
      </c>
      <c r="B11006" s="9"/>
      <c r="C11006" s="10"/>
      <c r="D11006" s="1" t="s">
        <v>11079</v>
      </c>
      <c r="E11006" s="2">
        <v>1711673.77</v>
      </c>
      <c r="F11006" s="3">
        <v>1540396.13</v>
      </c>
      <c r="G11006" s="5">
        <f t="shared" si="172"/>
        <v>89.993558176684559</v>
      </c>
    </row>
    <row r="11007" spans="1:7" x14ac:dyDescent="0.25">
      <c r="A11007" s="1" t="s">
        <v>10597</v>
      </c>
      <c r="B11007" s="9"/>
      <c r="C11007" s="10"/>
      <c r="D11007" s="1" t="s">
        <v>11080</v>
      </c>
      <c r="E11007" s="2">
        <v>912572.03</v>
      </c>
      <c r="F11007" s="3">
        <v>863965.46</v>
      </c>
      <c r="G11007" s="5">
        <f t="shared" si="172"/>
        <v>94.673673046937452</v>
      </c>
    </row>
    <row r="11008" spans="1:7" x14ac:dyDescent="0.25">
      <c r="A11008" s="1" t="s">
        <v>10597</v>
      </c>
      <c r="B11008" s="9"/>
      <c r="C11008" s="10"/>
      <c r="D11008" s="1" t="s">
        <v>11081</v>
      </c>
      <c r="E11008" s="2">
        <v>1986190.04</v>
      </c>
      <c r="F11008" s="3">
        <v>1326520.25</v>
      </c>
      <c r="G11008" s="5">
        <f t="shared" si="172"/>
        <v>66.78717661880934</v>
      </c>
    </row>
    <row r="11009" spans="1:7" x14ac:dyDescent="0.25">
      <c r="A11009" s="1" t="s">
        <v>10597</v>
      </c>
      <c r="B11009" s="9"/>
      <c r="C11009" s="10"/>
      <c r="D11009" s="1" t="s">
        <v>11082</v>
      </c>
      <c r="E11009" s="2">
        <v>2448711.1999999997</v>
      </c>
      <c r="F11009" s="3">
        <v>2229820.75</v>
      </c>
      <c r="G11009" s="5">
        <f t="shared" si="172"/>
        <v>91.060993636162578</v>
      </c>
    </row>
    <row r="11010" spans="1:7" x14ac:dyDescent="0.25">
      <c r="A11010" s="1" t="s">
        <v>10597</v>
      </c>
      <c r="B11010" s="9"/>
      <c r="C11010" s="10"/>
      <c r="D11010" s="1" t="s">
        <v>11083</v>
      </c>
      <c r="E11010" s="2">
        <v>2572896.7199999997</v>
      </c>
      <c r="F11010" s="3">
        <v>2348964.85</v>
      </c>
      <c r="G11010" s="5">
        <f t="shared" si="172"/>
        <v>91.296507618852274</v>
      </c>
    </row>
    <row r="11011" spans="1:7" x14ac:dyDescent="0.25">
      <c r="A11011" s="1" t="s">
        <v>10597</v>
      </c>
      <c r="B11011" s="9"/>
      <c r="C11011" s="10"/>
      <c r="D11011" s="1" t="s">
        <v>11084</v>
      </c>
      <c r="E11011" s="2">
        <v>531724.02999999991</v>
      </c>
      <c r="F11011" s="3">
        <v>386396.75</v>
      </c>
      <c r="G11011" s="5">
        <f t="shared" si="172"/>
        <v>72.668664231706828</v>
      </c>
    </row>
    <row r="11012" spans="1:7" x14ac:dyDescent="0.25">
      <c r="A11012" s="1" t="s">
        <v>10597</v>
      </c>
      <c r="B11012" s="9"/>
      <c r="C11012" s="10"/>
      <c r="D11012" s="1" t="s">
        <v>11085</v>
      </c>
      <c r="E11012" s="2">
        <v>234162.87</v>
      </c>
      <c r="F11012" s="3">
        <v>160612.32999999999</v>
      </c>
      <c r="G11012" s="5">
        <f t="shared" si="172"/>
        <v>68.590007459338025</v>
      </c>
    </row>
    <row r="11013" spans="1:7" x14ac:dyDescent="0.25">
      <c r="A11013" s="1" t="s">
        <v>10597</v>
      </c>
      <c r="B11013" s="9"/>
      <c r="C11013" s="10"/>
      <c r="D11013" s="1" t="s">
        <v>11086</v>
      </c>
      <c r="E11013" s="2">
        <v>204249.82</v>
      </c>
      <c r="F11013" s="3">
        <v>165811.51999999999</v>
      </c>
      <c r="G11013" s="5">
        <f t="shared" si="172"/>
        <v>81.180742289026242</v>
      </c>
    </row>
    <row r="11014" spans="1:7" x14ac:dyDescent="0.25">
      <c r="A11014" s="1" t="s">
        <v>10597</v>
      </c>
      <c r="B11014" s="9"/>
      <c r="C11014" s="10"/>
      <c r="D11014" s="1" t="s">
        <v>11087</v>
      </c>
      <c r="E11014" s="2">
        <v>254541.01</v>
      </c>
      <c r="F11014" s="3">
        <v>140120.01999999999</v>
      </c>
      <c r="G11014" s="5">
        <f t="shared" si="172"/>
        <v>55.048111893639451</v>
      </c>
    </row>
    <row r="11015" spans="1:7" x14ac:dyDescent="0.25">
      <c r="A11015" s="1" t="s">
        <v>10597</v>
      </c>
      <c r="B11015" s="9"/>
      <c r="C11015" s="10"/>
      <c r="D11015" s="1" t="s">
        <v>11088</v>
      </c>
      <c r="E11015" s="2">
        <v>495568.64000000001</v>
      </c>
      <c r="F11015" s="3">
        <v>395536.14</v>
      </c>
      <c r="G11015" s="5">
        <f t="shared" si="172"/>
        <v>79.814602473635134</v>
      </c>
    </row>
    <row r="11016" spans="1:7" x14ac:dyDescent="0.25">
      <c r="A11016" s="1" t="s">
        <v>10597</v>
      </c>
      <c r="B11016" s="9"/>
      <c r="C11016" s="10"/>
      <c r="D11016" s="1" t="s">
        <v>11089</v>
      </c>
      <c r="E11016" s="2">
        <v>502188.14999999997</v>
      </c>
      <c r="F11016" s="3">
        <v>471420.91</v>
      </c>
      <c r="G11016" s="5">
        <f t="shared" si="172"/>
        <v>93.873363997139322</v>
      </c>
    </row>
    <row r="11017" spans="1:7" x14ac:dyDescent="0.25">
      <c r="A11017" s="1" t="s">
        <v>10597</v>
      </c>
      <c r="B11017" s="9"/>
      <c r="C11017" s="10"/>
      <c r="D11017" s="1" t="s">
        <v>11090</v>
      </c>
      <c r="E11017" s="2">
        <v>503716.32999999996</v>
      </c>
      <c r="F11017" s="3">
        <v>497482.35</v>
      </c>
      <c r="G11017" s="5">
        <f t="shared" si="172"/>
        <v>98.762402640390874</v>
      </c>
    </row>
    <row r="11018" spans="1:7" x14ac:dyDescent="0.25">
      <c r="A11018" s="1" t="s">
        <v>10597</v>
      </c>
      <c r="B11018" s="9"/>
      <c r="C11018" s="10"/>
      <c r="D11018" s="1" t="s">
        <v>11091</v>
      </c>
      <c r="E11018" s="2">
        <v>1959044.48</v>
      </c>
      <c r="F11018" s="3">
        <v>1949586.76</v>
      </c>
      <c r="G11018" s="5">
        <f t="shared" si="172"/>
        <v>99.517227908985504</v>
      </c>
    </row>
    <row r="11019" spans="1:7" x14ac:dyDescent="0.25">
      <c r="A11019" s="1" t="s">
        <v>10597</v>
      </c>
      <c r="B11019" s="9"/>
      <c r="C11019" s="10"/>
      <c r="D11019" s="1" t="s">
        <v>11092</v>
      </c>
      <c r="E11019" s="2">
        <v>492303.08</v>
      </c>
      <c r="F11019" s="3">
        <v>477959.72</v>
      </c>
      <c r="G11019" s="5">
        <f t="shared" si="172"/>
        <v>97.086477703937973</v>
      </c>
    </row>
    <row r="11020" spans="1:7" x14ac:dyDescent="0.25">
      <c r="A11020" s="1" t="s">
        <v>10597</v>
      </c>
      <c r="B11020" s="9"/>
      <c r="C11020" s="10"/>
      <c r="D11020" s="1" t="s">
        <v>11093</v>
      </c>
      <c r="E11020" s="2">
        <v>1921540.6400000001</v>
      </c>
      <c r="F11020" s="3">
        <v>1737199.27</v>
      </c>
      <c r="G11020" s="5">
        <f t="shared" si="172"/>
        <v>90.406584895336891</v>
      </c>
    </row>
    <row r="11021" spans="1:7" x14ac:dyDescent="0.25">
      <c r="A11021" s="1" t="s">
        <v>10597</v>
      </c>
      <c r="B11021" s="9"/>
      <c r="C11021" s="10"/>
      <c r="D11021" s="1" t="s">
        <v>11094</v>
      </c>
      <c r="E11021" s="2">
        <v>503384.89</v>
      </c>
      <c r="F11021" s="3">
        <v>501344.05</v>
      </c>
      <c r="G11021" s="5">
        <f t="shared" si="172"/>
        <v>99.594576627041775</v>
      </c>
    </row>
    <row r="11022" spans="1:7" x14ac:dyDescent="0.25">
      <c r="A11022" s="1" t="s">
        <v>10597</v>
      </c>
      <c r="B11022" s="9"/>
      <c r="C11022" s="10"/>
      <c r="D11022" s="1" t="s">
        <v>11095</v>
      </c>
      <c r="E11022" s="2">
        <v>2420380.2599999998</v>
      </c>
      <c r="F11022" s="3">
        <v>1840825.22</v>
      </c>
      <c r="G11022" s="5">
        <f t="shared" si="172"/>
        <v>76.055207126833864</v>
      </c>
    </row>
    <row r="11023" spans="1:7" x14ac:dyDescent="0.25">
      <c r="A11023" s="1" t="s">
        <v>10597</v>
      </c>
      <c r="B11023" s="9"/>
      <c r="C11023" s="10"/>
      <c r="D11023" s="1" t="s">
        <v>11096</v>
      </c>
      <c r="E11023" s="2">
        <v>2569493.3299999996</v>
      </c>
      <c r="F11023" s="3">
        <v>2473663.56</v>
      </c>
      <c r="G11023" s="5">
        <f t="shared" si="172"/>
        <v>96.270479908192655</v>
      </c>
    </row>
    <row r="11024" spans="1:7" x14ac:dyDescent="0.25">
      <c r="A11024" s="1" t="s">
        <v>10597</v>
      </c>
      <c r="B11024" s="9"/>
      <c r="C11024" s="10"/>
      <c r="D11024" s="1" t="s">
        <v>11097</v>
      </c>
      <c r="E11024" s="2">
        <v>1179648.47</v>
      </c>
      <c r="F11024" s="3">
        <v>1141974.18</v>
      </c>
      <c r="G11024" s="5">
        <f t="shared" si="172"/>
        <v>96.806312138055844</v>
      </c>
    </row>
    <row r="11025" spans="1:7" x14ac:dyDescent="0.25">
      <c r="A11025" s="1" t="s">
        <v>10597</v>
      </c>
      <c r="B11025" s="9"/>
      <c r="C11025" s="10"/>
      <c r="D11025" s="1" t="s">
        <v>11098</v>
      </c>
      <c r="E11025" s="2">
        <v>3607998.53</v>
      </c>
      <c r="F11025" s="3">
        <v>3223021.32</v>
      </c>
      <c r="G11025" s="5">
        <f t="shared" si="172"/>
        <v>89.329895597268987</v>
      </c>
    </row>
    <row r="11026" spans="1:7" x14ac:dyDescent="0.25">
      <c r="A11026" s="1" t="s">
        <v>10597</v>
      </c>
      <c r="B11026" s="9"/>
      <c r="C11026" s="10"/>
      <c r="D11026" s="1" t="s">
        <v>11099</v>
      </c>
      <c r="E11026" s="2">
        <v>1142997.04</v>
      </c>
      <c r="F11026" s="3">
        <v>939070.35</v>
      </c>
      <c r="G11026" s="5">
        <f t="shared" si="172"/>
        <v>82.158598590946468</v>
      </c>
    </row>
    <row r="11027" spans="1:7" x14ac:dyDescent="0.25">
      <c r="A11027" s="1" t="s">
        <v>10597</v>
      </c>
      <c r="B11027" s="9"/>
      <c r="C11027" s="10"/>
      <c r="D11027" s="1" t="s">
        <v>11100</v>
      </c>
      <c r="E11027" s="2">
        <v>1950607.94</v>
      </c>
      <c r="F11027" s="3">
        <v>1897506.39</v>
      </c>
      <c r="G11027" s="5">
        <f t="shared" si="172"/>
        <v>97.277692307558226</v>
      </c>
    </row>
    <row r="11028" spans="1:7" x14ac:dyDescent="0.25">
      <c r="A11028" s="1" t="s">
        <v>10597</v>
      </c>
      <c r="B11028" s="9"/>
      <c r="C11028" s="10"/>
      <c r="D11028" s="1" t="s">
        <v>11101</v>
      </c>
      <c r="E11028" s="2">
        <v>1376272.4200000002</v>
      </c>
      <c r="F11028" s="3">
        <v>1152706.25</v>
      </c>
      <c r="G11028" s="5">
        <f t="shared" si="172"/>
        <v>83.755674621453196</v>
      </c>
    </row>
    <row r="11029" spans="1:7" x14ac:dyDescent="0.25">
      <c r="A11029" s="1" t="s">
        <v>10597</v>
      </c>
      <c r="B11029" s="9"/>
      <c r="C11029" s="10"/>
      <c r="D11029" s="1" t="s">
        <v>11102</v>
      </c>
      <c r="E11029" s="2">
        <v>2576522.7800000003</v>
      </c>
      <c r="F11029" s="3">
        <v>2408570.81</v>
      </c>
      <c r="G11029" s="5">
        <f t="shared" ref="G11029:G11092" si="173">F11029/E11029*100</f>
        <v>93.481448279684912</v>
      </c>
    </row>
    <row r="11030" spans="1:7" x14ac:dyDescent="0.25">
      <c r="A11030" s="1" t="s">
        <v>10597</v>
      </c>
      <c r="B11030" s="9"/>
      <c r="C11030" s="10"/>
      <c r="D11030" s="1" t="s">
        <v>11103</v>
      </c>
      <c r="E11030" s="2">
        <v>2567518.73</v>
      </c>
      <c r="F11030" s="3">
        <v>2519840.0499999998</v>
      </c>
      <c r="G11030" s="5">
        <f t="shared" si="173"/>
        <v>98.143005562417059</v>
      </c>
    </row>
    <row r="11031" spans="1:7" x14ac:dyDescent="0.25">
      <c r="A11031" s="1" t="s">
        <v>10597</v>
      </c>
      <c r="B11031" s="9"/>
      <c r="C11031" s="10"/>
      <c r="D11031" s="1" t="s">
        <v>11104</v>
      </c>
      <c r="E11031" s="2">
        <v>1573956.64</v>
      </c>
      <c r="F11031" s="3">
        <v>1501548.12</v>
      </c>
      <c r="G11031" s="5">
        <f t="shared" si="173"/>
        <v>95.399586102956448</v>
      </c>
    </row>
    <row r="11032" spans="1:7" x14ac:dyDescent="0.25">
      <c r="A11032" s="1" t="s">
        <v>10597</v>
      </c>
      <c r="B11032" s="9"/>
      <c r="C11032" s="10"/>
      <c r="D11032" s="1" t="s">
        <v>11105</v>
      </c>
      <c r="E11032" s="2">
        <v>1576423.98</v>
      </c>
      <c r="F11032" s="3">
        <v>1526990.82</v>
      </c>
      <c r="G11032" s="5">
        <f t="shared" si="173"/>
        <v>96.864221768562544</v>
      </c>
    </row>
    <row r="11033" spans="1:7" x14ac:dyDescent="0.25">
      <c r="A11033" s="1" t="s">
        <v>10597</v>
      </c>
      <c r="B11033" s="9"/>
      <c r="C11033" s="10"/>
      <c r="D11033" s="1" t="s">
        <v>11106</v>
      </c>
      <c r="E11033" s="2">
        <v>97405.72</v>
      </c>
      <c r="F11033" s="3">
        <v>82156.899999999994</v>
      </c>
      <c r="G11033" s="5">
        <f t="shared" si="173"/>
        <v>84.345046676930252</v>
      </c>
    </row>
    <row r="11034" spans="1:7" x14ac:dyDescent="0.25">
      <c r="A11034" s="1" t="s">
        <v>10597</v>
      </c>
      <c r="B11034" s="9"/>
      <c r="C11034" s="10"/>
      <c r="D11034" s="1" t="s">
        <v>11107</v>
      </c>
      <c r="E11034" s="2">
        <v>1394467.3299999998</v>
      </c>
      <c r="F11034" s="3">
        <v>1251022.21</v>
      </c>
      <c r="G11034" s="5">
        <f t="shared" si="173"/>
        <v>89.713267789500676</v>
      </c>
    </row>
    <row r="11035" spans="1:7" x14ac:dyDescent="0.25">
      <c r="A11035" s="1" t="s">
        <v>10597</v>
      </c>
      <c r="B11035" s="9"/>
      <c r="C11035" s="10"/>
      <c r="D11035" s="1" t="s">
        <v>11108</v>
      </c>
      <c r="E11035" s="2">
        <v>1312753.6599999999</v>
      </c>
      <c r="F11035" s="3">
        <v>1155960.3600000001</v>
      </c>
      <c r="G11035" s="5">
        <f t="shared" si="173"/>
        <v>88.056152134437795</v>
      </c>
    </row>
    <row r="11036" spans="1:7" x14ac:dyDescent="0.25">
      <c r="A11036" s="1" t="s">
        <v>10597</v>
      </c>
      <c r="B11036" s="9"/>
      <c r="C11036" s="10"/>
      <c r="D11036" s="1" t="s">
        <v>11109</v>
      </c>
      <c r="E11036" s="2">
        <v>1534063.12</v>
      </c>
      <c r="F11036" s="3">
        <v>1358905.58</v>
      </c>
      <c r="G11036" s="5">
        <f t="shared" si="173"/>
        <v>88.582116490747779</v>
      </c>
    </row>
    <row r="11037" spans="1:7" x14ac:dyDescent="0.25">
      <c r="A11037" s="1" t="s">
        <v>10597</v>
      </c>
      <c r="B11037" s="9"/>
      <c r="C11037" s="10"/>
      <c r="D11037" s="1" t="s">
        <v>11110</v>
      </c>
      <c r="E11037" s="2">
        <v>900533.57</v>
      </c>
      <c r="F11037" s="3">
        <v>719046.36</v>
      </c>
      <c r="G11037" s="5">
        <f t="shared" si="173"/>
        <v>79.84670243886633</v>
      </c>
    </row>
    <row r="11038" spans="1:7" x14ac:dyDescent="0.25">
      <c r="A11038" s="1" t="s">
        <v>10597</v>
      </c>
      <c r="B11038" s="9"/>
      <c r="C11038" s="10"/>
      <c r="D11038" s="1" t="s">
        <v>11111</v>
      </c>
      <c r="E11038" s="2">
        <v>329547.45999999996</v>
      </c>
      <c r="F11038" s="3">
        <v>289093.67</v>
      </c>
      <c r="G11038" s="5">
        <f t="shared" si="173"/>
        <v>87.72444187553441</v>
      </c>
    </row>
    <row r="11039" spans="1:7" x14ac:dyDescent="0.25">
      <c r="A11039" s="1" t="s">
        <v>10597</v>
      </c>
      <c r="B11039" s="9"/>
      <c r="C11039" s="10"/>
      <c r="D11039" s="1" t="s">
        <v>11112</v>
      </c>
      <c r="E11039" s="2">
        <v>298634.79000000004</v>
      </c>
      <c r="F11039" s="3">
        <v>290261.32</v>
      </c>
      <c r="G11039" s="5">
        <f t="shared" si="173"/>
        <v>97.196083550747716</v>
      </c>
    </row>
    <row r="11040" spans="1:7" x14ac:dyDescent="0.25">
      <c r="A11040" s="1" t="s">
        <v>10597</v>
      </c>
      <c r="B11040" s="9"/>
      <c r="C11040" s="10"/>
      <c r="D11040" s="1" t="s">
        <v>11113</v>
      </c>
      <c r="E11040" s="2">
        <v>174786.98</v>
      </c>
      <c r="F11040" s="3">
        <v>131234.59</v>
      </c>
      <c r="G11040" s="5">
        <f t="shared" si="173"/>
        <v>75.082589103604846</v>
      </c>
    </row>
    <row r="11041" spans="1:7" x14ac:dyDescent="0.25">
      <c r="A11041" s="1" t="s">
        <v>10597</v>
      </c>
      <c r="B11041" s="9"/>
      <c r="C11041" s="10"/>
      <c r="D11041" s="1" t="s">
        <v>11114</v>
      </c>
      <c r="E11041" s="2">
        <v>1820702.8099999998</v>
      </c>
      <c r="F11041" s="3">
        <v>1765281.15</v>
      </c>
      <c r="G11041" s="5">
        <f t="shared" si="173"/>
        <v>96.956029303870849</v>
      </c>
    </row>
    <row r="11042" spans="1:7" x14ac:dyDescent="0.25">
      <c r="A11042" s="1" t="s">
        <v>10597</v>
      </c>
      <c r="B11042" s="9"/>
      <c r="C11042" s="10"/>
      <c r="D11042" s="1" t="s">
        <v>11115</v>
      </c>
      <c r="E11042" s="2">
        <v>197700.59</v>
      </c>
      <c r="F11042" s="3">
        <v>155262.72</v>
      </c>
      <c r="G11042" s="5">
        <f t="shared" si="173"/>
        <v>78.53427245715352</v>
      </c>
    </row>
    <row r="11043" spans="1:7" x14ac:dyDescent="0.25">
      <c r="A11043" s="1" t="s">
        <v>10597</v>
      </c>
      <c r="B11043" s="9"/>
      <c r="C11043" s="10"/>
      <c r="D11043" s="1" t="s">
        <v>11116</v>
      </c>
      <c r="E11043" s="2">
        <v>1099910.49</v>
      </c>
      <c r="F11043" s="3">
        <v>903789.73</v>
      </c>
      <c r="G11043" s="5">
        <f t="shared" si="173"/>
        <v>82.169389074560058</v>
      </c>
    </row>
    <row r="11044" spans="1:7" x14ac:dyDescent="0.25">
      <c r="A11044" s="1" t="s">
        <v>10597</v>
      </c>
      <c r="B11044" s="9"/>
      <c r="C11044" s="10"/>
      <c r="D11044" s="1" t="s">
        <v>11117</v>
      </c>
      <c r="E11044" s="2">
        <v>348012.32</v>
      </c>
      <c r="F11044" s="3">
        <v>347063</v>
      </c>
      <c r="G11044" s="5">
        <f t="shared" si="173"/>
        <v>99.727216553712807</v>
      </c>
    </row>
    <row r="11045" spans="1:7" x14ac:dyDescent="0.25">
      <c r="A11045" s="1" t="s">
        <v>10597</v>
      </c>
      <c r="B11045" s="9"/>
      <c r="C11045" s="10"/>
      <c r="D11045" s="1" t="s">
        <v>11118</v>
      </c>
      <c r="E11045" s="2">
        <v>288529.52999999997</v>
      </c>
      <c r="F11045" s="3">
        <v>266010.17</v>
      </c>
      <c r="G11045" s="5">
        <f t="shared" si="173"/>
        <v>92.195128172842487</v>
      </c>
    </row>
    <row r="11046" spans="1:7" x14ac:dyDescent="0.25">
      <c r="A11046" s="1" t="s">
        <v>10597</v>
      </c>
      <c r="B11046" s="9"/>
      <c r="C11046" s="10"/>
      <c r="D11046" s="1" t="s">
        <v>11119</v>
      </c>
      <c r="E11046" s="2">
        <v>1547575.94</v>
      </c>
      <c r="F11046" s="3">
        <v>1439800.17</v>
      </c>
      <c r="G11046" s="5">
        <f t="shared" si="173"/>
        <v>93.035833188256973</v>
      </c>
    </row>
    <row r="11047" spans="1:7" x14ac:dyDescent="0.25">
      <c r="A11047" s="1" t="s">
        <v>10597</v>
      </c>
      <c r="B11047" s="9"/>
      <c r="C11047" s="10"/>
      <c r="D11047" s="1" t="s">
        <v>11120</v>
      </c>
      <c r="E11047" s="2">
        <v>15267977.379999999</v>
      </c>
      <c r="F11047" s="3">
        <v>12539730.460000001</v>
      </c>
      <c r="G11047" s="5">
        <f t="shared" si="173"/>
        <v>82.130921129253082</v>
      </c>
    </row>
    <row r="11048" spans="1:7" x14ac:dyDescent="0.25">
      <c r="A11048" s="1" t="s">
        <v>10597</v>
      </c>
      <c r="B11048" s="9"/>
      <c r="C11048" s="10"/>
      <c r="D11048" s="1" t="s">
        <v>11121</v>
      </c>
      <c r="E11048" s="2">
        <v>1993446.81</v>
      </c>
      <c r="F11048" s="3">
        <v>1795238.43</v>
      </c>
      <c r="G11048" s="5">
        <f t="shared" si="173"/>
        <v>90.057001821884569</v>
      </c>
    </row>
    <row r="11049" spans="1:7" x14ac:dyDescent="0.25">
      <c r="A11049" s="1" t="s">
        <v>10597</v>
      </c>
      <c r="B11049" s="9"/>
      <c r="C11049" s="10"/>
      <c r="D11049" s="1" t="s">
        <v>11122</v>
      </c>
      <c r="E11049" s="2">
        <v>2044908.59</v>
      </c>
      <c r="F11049" s="3">
        <v>1831059.64</v>
      </c>
      <c r="G11049" s="5">
        <f t="shared" si="173"/>
        <v>89.542371182469324</v>
      </c>
    </row>
    <row r="11050" spans="1:7" x14ac:dyDescent="0.25">
      <c r="A11050" s="1" t="s">
        <v>10597</v>
      </c>
      <c r="B11050" s="9"/>
      <c r="C11050" s="10"/>
      <c r="D11050" s="1" t="s">
        <v>11123</v>
      </c>
      <c r="E11050" s="2">
        <v>2508096.96</v>
      </c>
      <c r="F11050" s="3">
        <v>1411149.56</v>
      </c>
      <c r="G11050" s="5">
        <f t="shared" si="173"/>
        <v>56.263756246488974</v>
      </c>
    </row>
    <row r="11051" spans="1:7" x14ac:dyDescent="0.25">
      <c r="A11051" s="1" t="s">
        <v>10597</v>
      </c>
      <c r="B11051" s="9"/>
      <c r="C11051" s="10"/>
      <c r="D11051" s="1" t="s">
        <v>11124</v>
      </c>
      <c r="E11051" s="2">
        <v>2108698.1800000002</v>
      </c>
      <c r="F11051" s="3">
        <v>1839772.08</v>
      </c>
      <c r="G11051" s="5">
        <f t="shared" si="173"/>
        <v>87.246818793194961</v>
      </c>
    </row>
    <row r="11052" spans="1:7" x14ac:dyDescent="0.25">
      <c r="A11052" s="1" t="s">
        <v>10597</v>
      </c>
      <c r="B11052" s="9"/>
      <c r="C11052" s="10"/>
      <c r="D11052" s="1" t="s">
        <v>11125</v>
      </c>
      <c r="E11052" s="2">
        <v>2081741.0599999998</v>
      </c>
      <c r="F11052" s="3">
        <v>1895571.99</v>
      </c>
      <c r="G11052" s="5">
        <f t="shared" si="173"/>
        <v>91.057049621723849</v>
      </c>
    </row>
    <row r="11053" spans="1:7" x14ac:dyDescent="0.25">
      <c r="A11053" s="1" t="s">
        <v>10597</v>
      </c>
      <c r="B11053" s="9"/>
      <c r="C11053" s="10"/>
      <c r="D11053" s="1" t="s">
        <v>11126</v>
      </c>
      <c r="E11053" s="2">
        <v>3757374.0799999996</v>
      </c>
      <c r="F11053" s="3">
        <v>3399734.65</v>
      </c>
      <c r="G11053" s="5">
        <f t="shared" si="173"/>
        <v>90.481665589176586</v>
      </c>
    </row>
    <row r="11054" spans="1:7" x14ac:dyDescent="0.25">
      <c r="A11054" s="1" t="s">
        <v>10597</v>
      </c>
      <c r="B11054" s="9"/>
      <c r="C11054" s="10"/>
      <c r="D11054" s="1" t="s">
        <v>11127</v>
      </c>
      <c r="E11054" s="2">
        <v>1852448.79</v>
      </c>
      <c r="F11054" s="3">
        <v>1698616.55</v>
      </c>
      <c r="G11054" s="5">
        <f t="shared" si="173"/>
        <v>91.695735891300941</v>
      </c>
    </row>
    <row r="11055" spans="1:7" x14ac:dyDescent="0.25">
      <c r="A11055" s="1" t="s">
        <v>10597</v>
      </c>
      <c r="B11055" s="9"/>
      <c r="C11055" s="10"/>
      <c r="D11055" s="1" t="s">
        <v>11128</v>
      </c>
      <c r="E11055" s="2">
        <v>1592438.6800000002</v>
      </c>
      <c r="F11055" s="3">
        <v>1346472.57</v>
      </c>
      <c r="G11055" s="5">
        <f t="shared" si="173"/>
        <v>84.554123616238712</v>
      </c>
    </row>
    <row r="11056" spans="1:7" x14ac:dyDescent="0.25">
      <c r="A11056" s="1" t="s">
        <v>10597</v>
      </c>
      <c r="B11056" s="9"/>
      <c r="C11056" s="10"/>
      <c r="D11056" s="1" t="s">
        <v>11129</v>
      </c>
      <c r="E11056" s="2">
        <v>1580282.42</v>
      </c>
      <c r="F11056" s="3">
        <v>1221937.03</v>
      </c>
      <c r="G11056" s="5">
        <f t="shared" si="173"/>
        <v>77.323965294760427</v>
      </c>
    </row>
    <row r="11057" spans="1:7" x14ac:dyDescent="0.25">
      <c r="A11057" s="1" t="s">
        <v>10597</v>
      </c>
      <c r="B11057" s="9"/>
      <c r="C11057" s="10"/>
      <c r="D11057" s="1" t="s">
        <v>11130</v>
      </c>
      <c r="E11057" s="2">
        <v>1309118.6199999999</v>
      </c>
      <c r="F11057" s="3">
        <v>1171448.04</v>
      </c>
      <c r="G11057" s="5">
        <f t="shared" si="173"/>
        <v>89.483719970311029</v>
      </c>
    </row>
    <row r="11058" spans="1:7" x14ac:dyDescent="0.25">
      <c r="A11058" s="1" t="s">
        <v>10597</v>
      </c>
      <c r="B11058" s="9"/>
      <c r="C11058" s="10"/>
      <c r="D11058" s="1" t="s">
        <v>11131</v>
      </c>
      <c r="E11058" s="2">
        <v>3277392.59</v>
      </c>
      <c r="F11058" s="3">
        <v>2378570.15</v>
      </c>
      <c r="G11058" s="5">
        <f t="shared" si="173"/>
        <v>72.575075603011598</v>
      </c>
    </row>
    <row r="11059" spans="1:7" x14ac:dyDescent="0.25">
      <c r="A11059" s="1" t="s">
        <v>10597</v>
      </c>
      <c r="B11059" s="9"/>
      <c r="C11059" s="10"/>
      <c r="D11059" s="1" t="s">
        <v>11132</v>
      </c>
      <c r="E11059" s="2">
        <v>2755954.48</v>
      </c>
      <c r="F11059" s="3">
        <v>2683176.37</v>
      </c>
      <c r="G11059" s="5">
        <f t="shared" si="173"/>
        <v>97.359241216494979</v>
      </c>
    </row>
    <row r="11060" spans="1:7" x14ac:dyDescent="0.25">
      <c r="A11060" s="1" t="s">
        <v>10597</v>
      </c>
      <c r="B11060" s="9"/>
      <c r="C11060" s="10"/>
      <c r="D11060" s="1" t="s">
        <v>11133</v>
      </c>
      <c r="E11060" s="2">
        <v>280429.7</v>
      </c>
      <c r="F11060" s="3">
        <v>265335.62</v>
      </c>
      <c r="G11060" s="5">
        <f t="shared" si="173"/>
        <v>94.617517331438137</v>
      </c>
    </row>
    <row r="11061" spans="1:7" x14ac:dyDescent="0.25">
      <c r="A11061" s="1" t="s">
        <v>10597</v>
      </c>
      <c r="B11061" s="9"/>
      <c r="C11061" s="10"/>
      <c r="D11061" s="1" t="s">
        <v>11134</v>
      </c>
      <c r="E11061" s="2">
        <v>564213.84</v>
      </c>
      <c r="F11061" s="3">
        <v>553426.41</v>
      </c>
      <c r="G11061" s="5">
        <f t="shared" si="173"/>
        <v>98.088060016393797</v>
      </c>
    </row>
    <row r="11062" spans="1:7" x14ac:dyDescent="0.25">
      <c r="A11062" s="1" t="s">
        <v>10597</v>
      </c>
      <c r="B11062" s="9"/>
      <c r="C11062" s="10"/>
      <c r="D11062" s="1" t="s">
        <v>11135</v>
      </c>
      <c r="E11062" s="2">
        <v>573924.86</v>
      </c>
      <c r="F11062" s="3">
        <v>550587.78</v>
      </c>
      <c r="G11062" s="5">
        <f t="shared" si="173"/>
        <v>95.933774327182846</v>
      </c>
    </row>
    <row r="11063" spans="1:7" x14ac:dyDescent="0.25">
      <c r="A11063" s="1" t="s">
        <v>10597</v>
      </c>
      <c r="B11063" s="9"/>
      <c r="C11063" s="10"/>
      <c r="D11063" s="1" t="s">
        <v>11136</v>
      </c>
      <c r="E11063" s="2">
        <v>2631166.1</v>
      </c>
      <c r="F11063" s="3">
        <v>2108891.08</v>
      </c>
      <c r="G11063" s="5">
        <f t="shared" si="173"/>
        <v>80.150435200575131</v>
      </c>
    </row>
    <row r="11064" spans="1:7" x14ac:dyDescent="0.25">
      <c r="A11064" s="1" t="s">
        <v>10597</v>
      </c>
      <c r="B11064" s="9"/>
      <c r="C11064" s="10"/>
      <c r="D11064" s="1" t="s">
        <v>11137</v>
      </c>
      <c r="E11064" s="2">
        <v>2111069.4</v>
      </c>
      <c r="F11064" s="3">
        <v>1584397.89</v>
      </c>
      <c r="G11064" s="5">
        <f t="shared" si="173"/>
        <v>75.05190923614353</v>
      </c>
    </row>
    <row r="11065" spans="1:7" x14ac:dyDescent="0.25">
      <c r="A11065" s="1" t="s">
        <v>10597</v>
      </c>
      <c r="B11065" s="9"/>
      <c r="C11065" s="10"/>
      <c r="D11065" s="1" t="s">
        <v>11138</v>
      </c>
      <c r="E11065" s="2">
        <v>1009383.86</v>
      </c>
      <c r="F11065" s="3">
        <v>978660.38</v>
      </c>
      <c r="G11065" s="5">
        <f t="shared" si="173"/>
        <v>96.956214457401771</v>
      </c>
    </row>
    <row r="11066" spans="1:7" x14ac:dyDescent="0.25">
      <c r="A11066" s="1" t="s">
        <v>10597</v>
      </c>
      <c r="B11066" s="9"/>
      <c r="C11066" s="10"/>
      <c r="D11066" s="1" t="s">
        <v>11139</v>
      </c>
      <c r="E11066" s="2">
        <v>297686.32</v>
      </c>
      <c r="F11066" s="3">
        <v>295862.40999999997</v>
      </c>
      <c r="G11066" s="5">
        <f t="shared" si="173"/>
        <v>99.387304730697721</v>
      </c>
    </row>
    <row r="11067" spans="1:7" x14ac:dyDescent="0.25">
      <c r="A11067" s="1" t="s">
        <v>10597</v>
      </c>
      <c r="B11067" s="9"/>
      <c r="C11067" s="10"/>
      <c r="D11067" s="1" t="s">
        <v>11140</v>
      </c>
      <c r="E11067" s="2">
        <v>305169.86</v>
      </c>
      <c r="F11067" s="3">
        <v>283678.40999999997</v>
      </c>
      <c r="G11067" s="5">
        <f t="shared" si="173"/>
        <v>92.957545020992569</v>
      </c>
    </row>
    <row r="11068" spans="1:7" x14ac:dyDescent="0.25">
      <c r="A11068" s="1" t="s">
        <v>10597</v>
      </c>
      <c r="B11068" s="9"/>
      <c r="C11068" s="10"/>
      <c r="D11068" s="1" t="s">
        <v>11141</v>
      </c>
      <c r="E11068" s="2">
        <v>302329.57</v>
      </c>
      <c r="F11068" s="3">
        <v>257795.41</v>
      </c>
      <c r="G11068" s="5">
        <f t="shared" si="173"/>
        <v>85.269664492295604</v>
      </c>
    </row>
    <row r="11069" spans="1:7" x14ac:dyDescent="0.25">
      <c r="A11069" s="1" t="s">
        <v>10597</v>
      </c>
      <c r="B11069" s="9"/>
      <c r="C11069" s="10"/>
      <c r="D11069" s="1" t="s">
        <v>11142</v>
      </c>
      <c r="E11069" s="2">
        <v>305973.84000000003</v>
      </c>
      <c r="F11069" s="3">
        <v>175095.66</v>
      </c>
      <c r="G11069" s="5">
        <f t="shared" si="173"/>
        <v>57.225696157553863</v>
      </c>
    </row>
    <row r="11070" spans="1:7" x14ac:dyDescent="0.25">
      <c r="A11070" s="1" t="s">
        <v>10597</v>
      </c>
      <c r="B11070" s="9"/>
      <c r="C11070" s="10"/>
      <c r="D11070" s="1" t="s">
        <v>11143</v>
      </c>
      <c r="E11070" s="2">
        <v>226734.26</v>
      </c>
      <c r="F11070" s="3">
        <v>222786.08</v>
      </c>
      <c r="G11070" s="5">
        <f t="shared" si="173"/>
        <v>98.258675155664605</v>
      </c>
    </row>
    <row r="11071" spans="1:7" x14ac:dyDescent="0.25">
      <c r="A11071" s="1" t="s">
        <v>10597</v>
      </c>
      <c r="B11071" s="9"/>
      <c r="C11071" s="10"/>
      <c r="D11071" s="1" t="s">
        <v>11144</v>
      </c>
      <c r="E11071" s="2">
        <v>338082.42</v>
      </c>
      <c r="F11071" s="3">
        <v>308844.77</v>
      </c>
      <c r="G11071" s="5">
        <f t="shared" si="173"/>
        <v>91.351916494208723</v>
      </c>
    </row>
    <row r="11072" spans="1:7" x14ac:dyDescent="0.25">
      <c r="A11072" s="1" t="s">
        <v>10597</v>
      </c>
      <c r="B11072" s="9"/>
      <c r="C11072" s="10"/>
      <c r="D11072" s="1" t="s">
        <v>11145</v>
      </c>
      <c r="E11072" s="2">
        <v>268408.60000000003</v>
      </c>
      <c r="F11072" s="3">
        <v>243120.85</v>
      </c>
      <c r="G11072" s="5">
        <f t="shared" si="173"/>
        <v>90.578636452036179</v>
      </c>
    </row>
    <row r="11073" spans="1:7" x14ac:dyDescent="0.25">
      <c r="A11073" s="1" t="s">
        <v>10597</v>
      </c>
      <c r="B11073" s="9"/>
      <c r="C11073" s="10"/>
      <c r="D11073" s="1" t="s">
        <v>11146</v>
      </c>
      <c r="E11073" s="2">
        <v>1781388.1199999999</v>
      </c>
      <c r="F11073" s="3">
        <v>1673322.39</v>
      </c>
      <c r="G11073" s="5">
        <f t="shared" si="173"/>
        <v>93.933622393305285</v>
      </c>
    </row>
    <row r="11074" spans="1:7" x14ac:dyDescent="0.25">
      <c r="A11074" s="1" t="s">
        <v>10597</v>
      </c>
      <c r="B11074" s="9"/>
      <c r="C11074" s="10"/>
      <c r="D11074" s="1" t="s">
        <v>11147</v>
      </c>
      <c r="E11074" s="2">
        <v>6936489.04</v>
      </c>
      <c r="F11074" s="3">
        <v>6709657.0300000003</v>
      </c>
      <c r="G11074" s="5">
        <f t="shared" si="173"/>
        <v>96.72987286951728</v>
      </c>
    </row>
    <row r="11075" spans="1:7" x14ac:dyDescent="0.25">
      <c r="A11075" s="1" t="s">
        <v>10597</v>
      </c>
      <c r="B11075" s="9"/>
      <c r="C11075" s="10"/>
      <c r="D11075" s="1" t="s">
        <v>11148</v>
      </c>
      <c r="E11075" s="2">
        <v>1458166.26</v>
      </c>
      <c r="F11075" s="3">
        <v>990007.36</v>
      </c>
      <c r="G11075" s="5">
        <f t="shared" si="173"/>
        <v>67.893997218122436</v>
      </c>
    </row>
    <row r="11076" spans="1:7" x14ac:dyDescent="0.25">
      <c r="A11076" s="1" t="s">
        <v>10597</v>
      </c>
      <c r="B11076" s="9"/>
      <c r="C11076" s="10"/>
      <c r="D11076" s="1" t="s">
        <v>11149</v>
      </c>
      <c r="E11076" s="2">
        <v>1814841.1500000001</v>
      </c>
      <c r="F11076" s="3">
        <v>1276880.8700000001</v>
      </c>
      <c r="G11076" s="5">
        <f t="shared" si="173"/>
        <v>70.357720839644827</v>
      </c>
    </row>
    <row r="11077" spans="1:7" x14ac:dyDescent="0.25">
      <c r="A11077" s="1" t="s">
        <v>10597</v>
      </c>
      <c r="B11077" s="9"/>
      <c r="C11077" s="10"/>
      <c r="D11077" s="1" t="s">
        <v>11150</v>
      </c>
      <c r="E11077" s="2">
        <v>1947702.02</v>
      </c>
      <c r="F11077" s="3">
        <v>1826617.11</v>
      </c>
      <c r="G11077" s="5">
        <f t="shared" si="173"/>
        <v>93.78319122963174</v>
      </c>
    </row>
    <row r="11078" spans="1:7" x14ac:dyDescent="0.25">
      <c r="A11078" s="1" t="s">
        <v>10597</v>
      </c>
      <c r="B11078" s="9"/>
      <c r="C11078" s="10"/>
      <c r="D11078" s="1" t="s">
        <v>11151</v>
      </c>
      <c r="E11078" s="2">
        <v>332137.87</v>
      </c>
      <c r="F11078" s="3">
        <v>325331.68</v>
      </c>
      <c r="G11078" s="5">
        <f t="shared" si="173"/>
        <v>97.950793747186964</v>
      </c>
    </row>
    <row r="11079" spans="1:7" x14ac:dyDescent="0.25">
      <c r="A11079" s="1" t="s">
        <v>10597</v>
      </c>
      <c r="B11079" s="9"/>
      <c r="C11079" s="10"/>
      <c r="D11079" s="1" t="s">
        <v>11152</v>
      </c>
      <c r="E11079" s="2">
        <v>396779.38</v>
      </c>
      <c r="F11079" s="3">
        <v>340154.34</v>
      </c>
      <c r="G11079" s="5">
        <f t="shared" si="173"/>
        <v>85.728835001455977</v>
      </c>
    </row>
    <row r="11080" spans="1:7" x14ac:dyDescent="0.25">
      <c r="A11080" s="1" t="s">
        <v>10597</v>
      </c>
      <c r="B11080" s="9"/>
      <c r="C11080" s="10"/>
      <c r="D11080" s="1" t="s">
        <v>11153</v>
      </c>
      <c r="E11080" s="2">
        <v>309719.53999999998</v>
      </c>
      <c r="F11080" s="3">
        <v>267130.43</v>
      </c>
      <c r="G11080" s="5">
        <f t="shared" si="173"/>
        <v>86.249136880417694</v>
      </c>
    </row>
    <row r="11081" spans="1:7" x14ac:dyDescent="0.25">
      <c r="A11081" s="1" t="s">
        <v>10597</v>
      </c>
      <c r="B11081" s="9"/>
      <c r="C11081" s="10"/>
      <c r="D11081" s="1" t="s">
        <v>11154</v>
      </c>
      <c r="E11081" s="2">
        <v>1369402.71</v>
      </c>
      <c r="F11081" s="3">
        <v>1143870.9099999999</v>
      </c>
      <c r="G11081" s="5">
        <f t="shared" si="173"/>
        <v>83.530644539180145</v>
      </c>
    </row>
    <row r="11082" spans="1:7" x14ac:dyDescent="0.25">
      <c r="A11082" s="1" t="s">
        <v>10597</v>
      </c>
      <c r="B11082" s="9"/>
      <c r="C11082" s="10"/>
      <c r="D11082" s="1" t="s">
        <v>11155</v>
      </c>
      <c r="E11082" s="2">
        <v>130894.56</v>
      </c>
      <c r="F11082" s="3">
        <v>129370.85</v>
      </c>
      <c r="G11082" s="5">
        <f t="shared" si="173"/>
        <v>98.835925648858137</v>
      </c>
    </row>
    <row r="11083" spans="1:7" x14ac:dyDescent="0.25">
      <c r="A11083" s="1" t="s">
        <v>10597</v>
      </c>
      <c r="B11083" s="9"/>
      <c r="C11083" s="10"/>
      <c r="D11083" s="1" t="s">
        <v>11156</v>
      </c>
      <c r="E11083" s="2">
        <v>134686.37</v>
      </c>
      <c r="F11083" s="3">
        <v>60732.02</v>
      </c>
      <c r="G11083" s="5">
        <f t="shared" si="173"/>
        <v>45.091437240457218</v>
      </c>
    </row>
    <row r="11084" spans="1:7" x14ac:dyDescent="0.25">
      <c r="A11084" s="1" t="s">
        <v>10597</v>
      </c>
      <c r="B11084" s="9"/>
      <c r="C11084" s="10"/>
      <c r="D11084" s="1" t="s">
        <v>11157</v>
      </c>
      <c r="E11084" s="2">
        <v>279639.49</v>
      </c>
      <c r="F11084" s="3">
        <v>266388.88</v>
      </c>
      <c r="G11084" s="5">
        <f t="shared" si="173"/>
        <v>95.261538347105414</v>
      </c>
    </row>
    <row r="11085" spans="1:7" x14ac:dyDescent="0.25">
      <c r="A11085" s="1" t="s">
        <v>10597</v>
      </c>
      <c r="B11085" s="9"/>
      <c r="C11085" s="10"/>
      <c r="D11085" s="1" t="s">
        <v>11158</v>
      </c>
      <c r="E11085" s="2">
        <v>662544.11</v>
      </c>
      <c r="F11085" s="3">
        <v>645697.87</v>
      </c>
      <c r="G11085" s="5">
        <f t="shared" si="173"/>
        <v>97.457340613895127</v>
      </c>
    </row>
    <row r="11086" spans="1:7" x14ac:dyDescent="0.25">
      <c r="A11086" s="1" t="s">
        <v>10597</v>
      </c>
      <c r="B11086" s="9"/>
      <c r="C11086" s="10"/>
      <c r="D11086" s="1" t="s">
        <v>11159</v>
      </c>
      <c r="E11086" s="2">
        <v>393784.88</v>
      </c>
      <c r="F11086" s="3">
        <v>374228.89</v>
      </c>
      <c r="G11086" s="5">
        <f t="shared" si="173"/>
        <v>95.033839288090491</v>
      </c>
    </row>
    <row r="11087" spans="1:7" x14ac:dyDescent="0.25">
      <c r="A11087" s="1" t="s">
        <v>10597</v>
      </c>
      <c r="B11087" s="9"/>
      <c r="C11087" s="10"/>
      <c r="D11087" s="1" t="s">
        <v>11160</v>
      </c>
      <c r="E11087" s="2">
        <v>1957179.6900000002</v>
      </c>
      <c r="F11087" s="3">
        <v>1910740.03</v>
      </c>
      <c r="G11087" s="5">
        <f t="shared" si="173"/>
        <v>97.627215312049344</v>
      </c>
    </row>
    <row r="11088" spans="1:7" x14ac:dyDescent="0.25">
      <c r="A11088" s="1" t="s">
        <v>10597</v>
      </c>
      <c r="B11088" s="9"/>
      <c r="C11088" s="10"/>
      <c r="D11088" s="1" t="s">
        <v>11161</v>
      </c>
      <c r="E11088" s="2">
        <v>386881.89999999997</v>
      </c>
      <c r="F11088" s="3">
        <v>335964.48</v>
      </c>
      <c r="G11088" s="5">
        <f t="shared" si="173"/>
        <v>86.839027620573617</v>
      </c>
    </row>
    <row r="11089" spans="1:7" x14ac:dyDescent="0.25">
      <c r="A11089" s="1" t="s">
        <v>10597</v>
      </c>
      <c r="B11089" s="9"/>
      <c r="C11089" s="10"/>
      <c r="D11089" s="1" t="s">
        <v>11162</v>
      </c>
      <c r="E11089" s="2">
        <v>1929977.7799999998</v>
      </c>
      <c r="F11089" s="3">
        <v>1875662.21</v>
      </c>
      <c r="G11089" s="5">
        <f t="shared" si="173"/>
        <v>97.185689360630889</v>
      </c>
    </row>
    <row r="11090" spans="1:7" x14ac:dyDescent="0.25">
      <c r="A11090" s="1" t="s">
        <v>10597</v>
      </c>
      <c r="B11090" s="9"/>
      <c r="C11090" s="10"/>
      <c r="D11090" s="1" t="s">
        <v>11163</v>
      </c>
      <c r="E11090" s="2">
        <v>668258.78</v>
      </c>
      <c r="F11090" s="3">
        <v>632513.19999999995</v>
      </c>
      <c r="G11090" s="5">
        <f t="shared" si="173"/>
        <v>94.650937470660679</v>
      </c>
    </row>
    <row r="11091" spans="1:7" x14ac:dyDescent="0.25">
      <c r="A11091" s="1" t="s">
        <v>10597</v>
      </c>
      <c r="B11091" s="9"/>
      <c r="C11091" s="10"/>
      <c r="D11091" s="1" t="s">
        <v>11164</v>
      </c>
      <c r="E11091" s="2">
        <v>1937442.93</v>
      </c>
      <c r="F11091" s="3">
        <v>1815732.19</v>
      </c>
      <c r="G11091" s="5">
        <f t="shared" si="173"/>
        <v>93.717970314614647</v>
      </c>
    </row>
    <row r="11092" spans="1:7" x14ac:dyDescent="0.25">
      <c r="A11092" s="1" t="s">
        <v>10597</v>
      </c>
      <c r="B11092" s="9"/>
      <c r="C11092" s="10"/>
      <c r="D11092" s="1" t="s">
        <v>11165</v>
      </c>
      <c r="E11092" s="2">
        <v>2093577.7600000002</v>
      </c>
      <c r="F11092" s="3">
        <v>1831358.58</v>
      </c>
      <c r="G11092" s="5">
        <f t="shared" si="173"/>
        <v>87.475068516203564</v>
      </c>
    </row>
    <row r="11093" spans="1:7" x14ac:dyDescent="0.25">
      <c r="A11093" s="1" t="s">
        <v>10597</v>
      </c>
      <c r="B11093" s="9"/>
      <c r="C11093" s="10"/>
      <c r="D11093" s="1" t="s">
        <v>11166</v>
      </c>
      <c r="E11093" s="2">
        <v>1147091.02</v>
      </c>
      <c r="F11093" s="3">
        <v>1109647.99</v>
      </c>
      <c r="G11093" s="5">
        <f t="shared" ref="G11093:G11156" si="174">F11093/E11093*100</f>
        <v>96.735827467291998</v>
      </c>
    </row>
    <row r="11094" spans="1:7" x14ac:dyDescent="0.25">
      <c r="A11094" s="1" t="s">
        <v>10597</v>
      </c>
      <c r="B11094" s="9"/>
      <c r="C11094" s="10"/>
      <c r="D11094" s="1" t="s">
        <v>11167</v>
      </c>
      <c r="E11094" s="2">
        <v>1863508.23</v>
      </c>
      <c r="F11094" s="3">
        <v>1723531.42</v>
      </c>
      <c r="G11094" s="5">
        <f t="shared" si="174"/>
        <v>92.488532771330981</v>
      </c>
    </row>
    <row r="11095" spans="1:7" x14ac:dyDescent="0.25">
      <c r="A11095" s="1" t="s">
        <v>10597</v>
      </c>
      <c r="B11095" s="9"/>
      <c r="C11095" s="10"/>
      <c r="D11095" s="1" t="s">
        <v>11168</v>
      </c>
      <c r="E11095" s="2">
        <v>1110887.24</v>
      </c>
      <c r="F11095" s="3">
        <v>1023035.65</v>
      </c>
      <c r="G11095" s="5">
        <f t="shared" si="174"/>
        <v>92.091763516880448</v>
      </c>
    </row>
    <row r="11096" spans="1:7" x14ac:dyDescent="0.25">
      <c r="A11096" s="1" t="s">
        <v>10597</v>
      </c>
      <c r="B11096" s="9"/>
      <c r="C11096" s="10"/>
      <c r="D11096" s="1" t="s">
        <v>11169</v>
      </c>
      <c r="E11096" s="2">
        <v>1586485.6099999999</v>
      </c>
      <c r="F11096" s="3">
        <v>1507923.97</v>
      </c>
      <c r="G11096" s="5">
        <f t="shared" si="174"/>
        <v>95.04807106318475</v>
      </c>
    </row>
    <row r="11097" spans="1:7" x14ac:dyDescent="0.25">
      <c r="A11097" s="1" t="s">
        <v>10597</v>
      </c>
      <c r="B11097" s="9"/>
      <c r="C11097" s="10"/>
      <c r="D11097" s="1" t="s">
        <v>11170</v>
      </c>
      <c r="E11097" s="2">
        <v>276695.80000000005</v>
      </c>
      <c r="F11097" s="3">
        <v>262161.31</v>
      </c>
      <c r="G11097" s="5">
        <f t="shared" si="174"/>
        <v>94.74712301379347</v>
      </c>
    </row>
    <row r="11098" spans="1:7" x14ac:dyDescent="0.25">
      <c r="A11098" s="1" t="s">
        <v>10597</v>
      </c>
      <c r="B11098" s="9"/>
      <c r="C11098" s="10"/>
      <c r="D11098" s="1" t="s">
        <v>11171</v>
      </c>
      <c r="E11098" s="2">
        <v>383929.99</v>
      </c>
      <c r="F11098" s="3">
        <v>341009.04</v>
      </c>
      <c r="G11098" s="5">
        <f t="shared" si="174"/>
        <v>88.820631073910121</v>
      </c>
    </row>
    <row r="11099" spans="1:7" x14ac:dyDescent="0.25">
      <c r="A11099" s="1" t="s">
        <v>10597</v>
      </c>
      <c r="B11099" s="9"/>
      <c r="C11099" s="10"/>
      <c r="D11099" s="1" t="s">
        <v>11172</v>
      </c>
      <c r="E11099" s="2">
        <v>652870.78</v>
      </c>
      <c r="F11099" s="3">
        <v>640859.37</v>
      </c>
      <c r="G11099" s="5">
        <f t="shared" si="174"/>
        <v>98.160216329485593</v>
      </c>
    </row>
    <row r="11100" spans="1:7" x14ac:dyDescent="0.25">
      <c r="A11100" s="1" t="s">
        <v>10597</v>
      </c>
      <c r="B11100" s="9"/>
      <c r="C11100" s="10"/>
      <c r="D11100" s="1" t="s">
        <v>11173</v>
      </c>
      <c r="E11100" s="2">
        <v>284249.54000000004</v>
      </c>
      <c r="F11100" s="3">
        <v>277775.39</v>
      </c>
      <c r="G11100" s="5">
        <f t="shared" si="174"/>
        <v>97.72237098431188</v>
      </c>
    </row>
    <row r="11101" spans="1:7" x14ac:dyDescent="0.25">
      <c r="A11101" s="1" t="s">
        <v>10597</v>
      </c>
      <c r="B11101" s="9"/>
      <c r="C11101" s="10"/>
      <c r="D11101" s="1" t="s">
        <v>11174</v>
      </c>
      <c r="E11101" s="2">
        <v>562230.15</v>
      </c>
      <c r="F11101" s="3">
        <v>541274.54</v>
      </c>
      <c r="G11101" s="5">
        <f t="shared" si="174"/>
        <v>96.272770145820175</v>
      </c>
    </row>
    <row r="11102" spans="1:7" x14ac:dyDescent="0.25">
      <c r="A11102" s="1" t="s">
        <v>10597</v>
      </c>
      <c r="B11102" s="9"/>
      <c r="C11102" s="10"/>
      <c r="D11102" s="1" t="s">
        <v>11175</v>
      </c>
      <c r="E11102" s="2">
        <v>270194.62</v>
      </c>
      <c r="F11102" s="3">
        <v>250141.32</v>
      </c>
      <c r="G11102" s="5">
        <f t="shared" si="174"/>
        <v>92.578201594095404</v>
      </c>
    </row>
    <row r="11103" spans="1:7" x14ac:dyDescent="0.25">
      <c r="A11103" s="1" t="s">
        <v>10597</v>
      </c>
      <c r="B11103" s="9"/>
      <c r="C11103" s="10"/>
      <c r="D11103" s="1" t="s">
        <v>11176</v>
      </c>
      <c r="E11103" s="2">
        <v>882468.67999999993</v>
      </c>
      <c r="F11103" s="3">
        <v>856645.12</v>
      </c>
      <c r="G11103" s="5">
        <f t="shared" si="174"/>
        <v>97.073713709590251</v>
      </c>
    </row>
    <row r="11104" spans="1:7" x14ac:dyDescent="0.25">
      <c r="A11104" s="1" t="s">
        <v>10597</v>
      </c>
      <c r="B11104" s="9"/>
      <c r="C11104" s="10"/>
      <c r="D11104" s="1" t="s">
        <v>11177</v>
      </c>
      <c r="E11104" s="2">
        <v>346167.77999999997</v>
      </c>
      <c r="F11104" s="3">
        <v>224067.47</v>
      </c>
      <c r="G11104" s="5">
        <f t="shared" si="174"/>
        <v>64.727996926808146</v>
      </c>
    </row>
    <row r="11105" spans="1:7" x14ac:dyDescent="0.25">
      <c r="A11105" s="1" t="s">
        <v>10597</v>
      </c>
      <c r="B11105" s="9"/>
      <c r="C11105" s="10"/>
      <c r="D11105" s="1" t="s">
        <v>11178</v>
      </c>
      <c r="E11105" s="2">
        <v>510420.6</v>
      </c>
      <c r="F11105" s="3">
        <v>461200.73</v>
      </c>
      <c r="G11105" s="5">
        <f t="shared" si="174"/>
        <v>90.356997738727628</v>
      </c>
    </row>
    <row r="11106" spans="1:7" x14ac:dyDescent="0.25">
      <c r="A11106" s="1" t="s">
        <v>10597</v>
      </c>
      <c r="B11106" s="9"/>
      <c r="C11106" s="10"/>
      <c r="D11106" s="1" t="s">
        <v>11179</v>
      </c>
      <c r="E11106" s="2">
        <v>67095.87</v>
      </c>
      <c r="F11106" s="3">
        <v>57465.96</v>
      </c>
      <c r="G11106" s="5">
        <f t="shared" si="174"/>
        <v>85.647536875220482</v>
      </c>
    </row>
    <row r="11107" spans="1:7" x14ac:dyDescent="0.25">
      <c r="A11107" s="1" t="s">
        <v>10597</v>
      </c>
      <c r="B11107" s="9"/>
      <c r="C11107" s="10"/>
      <c r="D11107" s="1" t="s">
        <v>11180</v>
      </c>
      <c r="E11107" s="2">
        <v>754334.1399999999</v>
      </c>
      <c r="F11107" s="3">
        <v>648039.97</v>
      </c>
      <c r="G11107" s="5">
        <f t="shared" si="174"/>
        <v>85.908874547292797</v>
      </c>
    </row>
    <row r="11108" spans="1:7" x14ac:dyDescent="0.25">
      <c r="A11108" s="1" t="s">
        <v>10597</v>
      </c>
      <c r="B11108" s="9"/>
      <c r="C11108" s="10"/>
      <c r="D11108" s="1" t="s">
        <v>11181</v>
      </c>
      <c r="E11108" s="2">
        <v>225684.28</v>
      </c>
      <c r="F11108" s="3">
        <v>168633.16</v>
      </c>
      <c r="G11108" s="5">
        <f t="shared" si="174"/>
        <v>74.720826811685782</v>
      </c>
    </row>
    <row r="11109" spans="1:7" x14ac:dyDescent="0.25">
      <c r="A11109" s="1" t="s">
        <v>10597</v>
      </c>
      <c r="B11109" s="9"/>
      <c r="C11109" s="10"/>
      <c r="D11109" s="1" t="s">
        <v>11182</v>
      </c>
      <c r="E11109" s="2">
        <v>328496.66000000003</v>
      </c>
      <c r="F11109" s="3">
        <v>272277.98</v>
      </c>
      <c r="G11109" s="5">
        <f t="shared" si="174"/>
        <v>82.886072570722618</v>
      </c>
    </row>
    <row r="11110" spans="1:7" x14ac:dyDescent="0.25">
      <c r="A11110" s="1" t="s">
        <v>10597</v>
      </c>
      <c r="B11110" s="9"/>
      <c r="C11110" s="10"/>
      <c r="D11110" s="1" t="s">
        <v>11183</v>
      </c>
      <c r="E11110" s="2">
        <v>3300868.31</v>
      </c>
      <c r="F11110" s="3">
        <v>1513141.28</v>
      </c>
      <c r="G11110" s="5">
        <f t="shared" si="174"/>
        <v>45.840704260025447</v>
      </c>
    </row>
    <row r="11111" spans="1:7" x14ac:dyDescent="0.25">
      <c r="A11111" s="1" t="s">
        <v>10597</v>
      </c>
      <c r="B11111" s="9"/>
      <c r="C11111" s="10"/>
      <c r="D11111" s="1" t="s">
        <v>11184</v>
      </c>
      <c r="E11111" s="2">
        <v>292052.01999999996</v>
      </c>
      <c r="F11111" s="3">
        <v>234219.44</v>
      </c>
      <c r="G11111" s="5">
        <f t="shared" si="174"/>
        <v>80.197849684450063</v>
      </c>
    </row>
    <row r="11112" spans="1:7" x14ac:dyDescent="0.25">
      <c r="A11112" s="1" t="s">
        <v>10597</v>
      </c>
      <c r="B11112" s="9"/>
      <c r="C11112" s="10"/>
      <c r="D11112" s="1" t="s">
        <v>11185</v>
      </c>
      <c r="E11112" s="2">
        <v>145310.28</v>
      </c>
      <c r="F11112" s="3">
        <v>47096.06</v>
      </c>
      <c r="G11112" s="5">
        <f t="shared" si="174"/>
        <v>32.410686979613558</v>
      </c>
    </row>
    <row r="11113" spans="1:7" x14ac:dyDescent="0.25">
      <c r="A11113" s="1" t="s">
        <v>10597</v>
      </c>
      <c r="B11113" s="9"/>
      <c r="C11113" s="10"/>
      <c r="D11113" s="1" t="s">
        <v>11186</v>
      </c>
      <c r="E11113" s="2">
        <v>130315.29999999999</v>
      </c>
      <c r="F11113" s="3">
        <v>96763.78</v>
      </c>
      <c r="G11113" s="5">
        <f t="shared" si="174"/>
        <v>74.253583424202688</v>
      </c>
    </row>
    <row r="11114" spans="1:7" x14ac:dyDescent="0.25">
      <c r="A11114" s="1" t="s">
        <v>10597</v>
      </c>
      <c r="B11114" s="9"/>
      <c r="C11114" s="10"/>
      <c r="D11114" s="1" t="s">
        <v>11187</v>
      </c>
      <c r="E11114" s="2">
        <v>138659.53</v>
      </c>
      <c r="F11114" s="3">
        <v>58388.08</v>
      </c>
      <c r="G11114" s="5">
        <f t="shared" si="174"/>
        <v>42.10895565562641</v>
      </c>
    </row>
    <row r="11115" spans="1:7" x14ac:dyDescent="0.25">
      <c r="A11115" s="1" t="s">
        <v>10597</v>
      </c>
      <c r="B11115" s="9"/>
      <c r="C11115" s="10"/>
      <c r="D11115" s="1" t="s">
        <v>11188</v>
      </c>
      <c r="E11115" s="2">
        <v>704405.76</v>
      </c>
      <c r="F11115" s="3">
        <v>617587.31999999995</v>
      </c>
      <c r="G11115" s="5">
        <f t="shared" si="174"/>
        <v>87.674938944281195</v>
      </c>
    </row>
    <row r="11116" spans="1:7" x14ac:dyDescent="0.25">
      <c r="A11116" s="1" t="s">
        <v>10597</v>
      </c>
      <c r="B11116" s="9"/>
      <c r="C11116" s="10"/>
      <c r="D11116" s="1" t="s">
        <v>11189</v>
      </c>
      <c r="E11116" s="2">
        <v>3494474.1799999997</v>
      </c>
      <c r="F11116" s="3">
        <v>2896888.69</v>
      </c>
      <c r="G11116" s="5">
        <f t="shared" si="174"/>
        <v>82.899129905718752</v>
      </c>
    </row>
    <row r="11117" spans="1:7" x14ac:dyDescent="0.25">
      <c r="A11117" s="1" t="s">
        <v>10597</v>
      </c>
      <c r="B11117" s="9"/>
      <c r="C11117" s="10"/>
      <c r="D11117" s="1" t="s">
        <v>11190</v>
      </c>
      <c r="E11117" s="2">
        <v>661419.74</v>
      </c>
      <c r="F11117" s="3">
        <v>644556.62</v>
      </c>
      <c r="G11117" s="5">
        <f t="shared" si="174"/>
        <v>97.450466174474926</v>
      </c>
    </row>
    <row r="11118" spans="1:7" x14ac:dyDescent="0.25">
      <c r="A11118" s="1" t="s">
        <v>10597</v>
      </c>
      <c r="B11118" s="9"/>
      <c r="C11118" s="10"/>
      <c r="D11118" s="1" t="s">
        <v>11191</v>
      </c>
      <c r="E11118" s="2">
        <v>1005695.93</v>
      </c>
      <c r="F11118" s="3">
        <v>885735.63</v>
      </c>
      <c r="G11118" s="5">
        <f t="shared" si="174"/>
        <v>88.071911556806242</v>
      </c>
    </row>
    <row r="11119" spans="1:7" x14ac:dyDescent="0.25">
      <c r="A11119" s="1" t="s">
        <v>10597</v>
      </c>
      <c r="B11119" s="9"/>
      <c r="C11119" s="10"/>
      <c r="D11119" s="1" t="s">
        <v>11192</v>
      </c>
      <c r="E11119" s="2">
        <v>1726988.03</v>
      </c>
      <c r="F11119" s="3">
        <v>1276293.1000000001</v>
      </c>
      <c r="G11119" s="5">
        <f t="shared" si="174"/>
        <v>73.902834173089204</v>
      </c>
    </row>
    <row r="11120" spans="1:7" x14ac:dyDescent="0.25">
      <c r="A11120" s="1" t="s">
        <v>10597</v>
      </c>
      <c r="B11120" s="9"/>
      <c r="C11120" s="10"/>
      <c r="D11120" s="1" t="s">
        <v>11193</v>
      </c>
      <c r="E11120" s="2">
        <v>1122503.2</v>
      </c>
      <c r="F11120" s="3">
        <v>910559.97</v>
      </c>
      <c r="G11120" s="5">
        <f t="shared" si="174"/>
        <v>81.118697033558576</v>
      </c>
    </row>
    <row r="11121" spans="1:7" x14ac:dyDescent="0.25">
      <c r="A11121" s="1" t="s">
        <v>10597</v>
      </c>
      <c r="B11121" s="9"/>
      <c r="C11121" s="10"/>
      <c r="D11121" s="1" t="s">
        <v>11194</v>
      </c>
      <c r="E11121" s="2">
        <v>1156723.28</v>
      </c>
      <c r="F11121" s="3">
        <v>1078805.29</v>
      </c>
      <c r="G11121" s="5">
        <f t="shared" si="174"/>
        <v>93.263904051451277</v>
      </c>
    </row>
    <row r="11122" spans="1:7" x14ac:dyDescent="0.25">
      <c r="A11122" s="1" t="s">
        <v>10597</v>
      </c>
      <c r="B11122" s="9"/>
      <c r="C11122" s="10"/>
      <c r="D11122" s="1" t="s">
        <v>11195</v>
      </c>
      <c r="E11122" s="2">
        <v>1585574.46</v>
      </c>
      <c r="F11122" s="3">
        <v>1394591.15</v>
      </c>
      <c r="G11122" s="5">
        <f t="shared" si="174"/>
        <v>87.954945364092197</v>
      </c>
    </row>
    <row r="11123" spans="1:7" x14ac:dyDescent="0.25">
      <c r="A11123" s="1" t="s">
        <v>10597</v>
      </c>
      <c r="B11123" s="9"/>
      <c r="C11123" s="10"/>
      <c r="D11123" s="1" t="s">
        <v>11196</v>
      </c>
      <c r="E11123" s="2">
        <v>346507.49</v>
      </c>
      <c r="F11123" s="3">
        <v>335931.23</v>
      </c>
      <c r="G11123" s="5">
        <f t="shared" si="174"/>
        <v>96.94775428952488</v>
      </c>
    </row>
    <row r="11124" spans="1:7" x14ac:dyDescent="0.25">
      <c r="A11124" s="1" t="s">
        <v>10597</v>
      </c>
      <c r="B11124" s="9"/>
      <c r="C11124" s="10"/>
      <c r="D11124" s="1" t="s">
        <v>11197</v>
      </c>
      <c r="E11124" s="2">
        <v>1882547.4200000002</v>
      </c>
      <c r="F11124" s="3">
        <v>1758299.26</v>
      </c>
      <c r="G11124" s="5">
        <f t="shared" si="174"/>
        <v>93.399998391541175</v>
      </c>
    </row>
    <row r="11125" spans="1:7" x14ac:dyDescent="0.25">
      <c r="A11125" s="1" t="s">
        <v>10597</v>
      </c>
      <c r="B11125" s="9"/>
      <c r="C11125" s="10"/>
      <c r="D11125" s="1" t="s">
        <v>11198</v>
      </c>
      <c r="E11125" s="2">
        <v>2238417.7799999998</v>
      </c>
      <c r="F11125" s="3">
        <v>2159288.4500000002</v>
      </c>
      <c r="G11125" s="5">
        <f t="shared" si="174"/>
        <v>96.46494364425574</v>
      </c>
    </row>
    <row r="11126" spans="1:7" x14ac:dyDescent="0.25">
      <c r="A11126" s="1" t="s">
        <v>10597</v>
      </c>
      <c r="B11126" s="9"/>
      <c r="C11126" s="10"/>
      <c r="D11126" s="1" t="s">
        <v>11199</v>
      </c>
      <c r="E11126" s="2">
        <v>875620.48</v>
      </c>
      <c r="F11126" s="3">
        <v>839483.69</v>
      </c>
      <c r="G11126" s="5">
        <f t="shared" si="174"/>
        <v>95.873007675654179</v>
      </c>
    </row>
    <row r="11127" spans="1:7" x14ac:dyDescent="0.25">
      <c r="A11127" s="1" t="s">
        <v>10597</v>
      </c>
      <c r="B11127" s="9"/>
      <c r="C11127" s="10"/>
      <c r="D11127" s="1" t="s">
        <v>11200</v>
      </c>
      <c r="E11127" s="2">
        <v>296725.81</v>
      </c>
      <c r="F11127" s="3">
        <v>260068.55</v>
      </c>
      <c r="G11127" s="5">
        <f t="shared" si="174"/>
        <v>87.646083096040755</v>
      </c>
    </row>
    <row r="11128" spans="1:7" x14ac:dyDescent="0.25">
      <c r="A11128" s="1" t="s">
        <v>10597</v>
      </c>
      <c r="B11128" s="9"/>
      <c r="C11128" s="10"/>
      <c r="D11128" s="1" t="s">
        <v>11201</v>
      </c>
      <c r="E11128" s="2">
        <v>278151.69999999995</v>
      </c>
      <c r="F11128" s="3">
        <v>194366.75</v>
      </c>
      <c r="G11128" s="5">
        <f t="shared" si="174"/>
        <v>69.877965872579622</v>
      </c>
    </row>
    <row r="11129" spans="1:7" x14ac:dyDescent="0.25">
      <c r="A11129" s="1" t="s">
        <v>10597</v>
      </c>
      <c r="B11129" s="9"/>
      <c r="C11129" s="10"/>
      <c r="D11129" s="1" t="s">
        <v>11202</v>
      </c>
      <c r="E11129" s="2">
        <v>336435.35000000003</v>
      </c>
      <c r="F11129" s="3">
        <v>870885.72</v>
      </c>
      <c r="G11129" s="5">
        <v>100</v>
      </c>
    </row>
    <row r="11130" spans="1:7" x14ac:dyDescent="0.25">
      <c r="A11130" s="1" t="s">
        <v>10597</v>
      </c>
      <c r="B11130" s="9"/>
      <c r="C11130" s="10"/>
      <c r="D11130" s="1" t="s">
        <v>11203</v>
      </c>
      <c r="E11130" s="2">
        <v>654128.75</v>
      </c>
      <c r="F11130" s="3">
        <v>609227.52000000002</v>
      </c>
      <c r="G11130" s="5">
        <f t="shared" si="174"/>
        <v>93.135719841086328</v>
      </c>
    </row>
    <row r="11131" spans="1:7" x14ac:dyDescent="0.25">
      <c r="A11131" s="1" t="s">
        <v>10597</v>
      </c>
      <c r="B11131" s="9"/>
      <c r="C11131" s="10"/>
      <c r="D11131" s="1" t="s">
        <v>11204</v>
      </c>
      <c r="E11131" s="2">
        <v>417662.06</v>
      </c>
      <c r="F11131" s="3">
        <v>400567.11</v>
      </c>
      <c r="G11131" s="5">
        <f t="shared" si="174"/>
        <v>95.906989971748928</v>
      </c>
    </row>
    <row r="11132" spans="1:7" x14ac:dyDescent="0.25">
      <c r="A11132" s="1" t="s">
        <v>10597</v>
      </c>
      <c r="B11132" s="9"/>
      <c r="C11132" s="10"/>
      <c r="D11132" s="1" t="s">
        <v>11205</v>
      </c>
      <c r="E11132" s="2">
        <v>2794890.9</v>
      </c>
      <c r="F11132" s="3">
        <v>2559047.75</v>
      </c>
      <c r="G11132" s="5">
        <f t="shared" si="174"/>
        <v>91.561633049790956</v>
      </c>
    </row>
    <row r="11133" spans="1:7" x14ac:dyDescent="0.25">
      <c r="A11133" s="1" t="s">
        <v>10597</v>
      </c>
      <c r="B11133" s="9"/>
      <c r="C11133" s="10"/>
      <c r="D11133" s="1" t="s">
        <v>11206</v>
      </c>
      <c r="E11133" s="2">
        <v>2808565.56</v>
      </c>
      <c r="F11133" s="3">
        <v>2732021.02</v>
      </c>
      <c r="G11133" s="5">
        <f t="shared" si="174"/>
        <v>97.274603766059144</v>
      </c>
    </row>
    <row r="11134" spans="1:7" x14ac:dyDescent="0.25">
      <c r="A11134" s="1" t="s">
        <v>10597</v>
      </c>
      <c r="B11134" s="9"/>
      <c r="C11134" s="10"/>
      <c r="D11134" s="1" t="s">
        <v>11207</v>
      </c>
      <c r="E11134" s="2">
        <v>2773731.2</v>
      </c>
      <c r="F11134" s="3">
        <v>2575106.5299999998</v>
      </c>
      <c r="G11134" s="5">
        <f t="shared" si="174"/>
        <v>92.839080081011431</v>
      </c>
    </row>
    <row r="11135" spans="1:7" x14ac:dyDescent="0.25">
      <c r="A11135" s="1" t="s">
        <v>10597</v>
      </c>
      <c r="B11135" s="9"/>
      <c r="C11135" s="10"/>
      <c r="D11135" s="1" t="s">
        <v>11208</v>
      </c>
      <c r="E11135" s="2">
        <v>384826.46</v>
      </c>
      <c r="F11135" s="3">
        <v>351262.4</v>
      </c>
      <c r="G11135" s="5">
        <f t="shared" si="174"/>
        <v>91.278130926859873</v>
      </c>
    </row>
    <row r="11136" spans="1:7" x14ac:dyDescent="0.25">
      <c r="A11136" s="1" t="s">
        <v>10597</v>
      </c>
      <c r="B11136" s="9"/>
      <c r="C11136" s="10"/>
      <c r="D11136" s="1" t="s">
        <v>11209</v>
      </c>
      <c r="E11136" s="2">
        <v>638976.16999999993</v>
      </c>
      <c r="F11136" s="3">
        <v>553417.01</v>
      </c>
      <c r="G11136" s="5">
        <f t="shared" si="174"/>
        <v>86.609960743919459</v>
      </c>
    </row>
    <row r="11137" spans="1:7" x14ac:dyDescent="0.25">
      <c r="A11137" s="1" t="s">
        <v>10597</v>
      </c>
      <c r="B11137" s="9"/>
      <c r="C11137" s="10"/>
      <c r="D11137" s="1" t="s">
        <v>11210</v>
      </c>
      <c r="E11137" s="2">
        <v>2446083.25</v>
      </c>
      <c r="F11137" s="3">
        <v>2161237.41</v>
      </c>
      <c r="G11137" s="5">
        <f t="shared" si="174"/>
        <v>88.35502266736016</v>
      </c>
    </row>
    <row r="11138" spans="1:7" x14ac:dyDescent="0.25">
      <c r="A11138" s="1" t="s">
        <v>10597</v>
      </c>
      <c r="B11138" s="9"/>
      <c r="C11138" s="10"/>
      <c r="D11138" s="1" t="s">
        <v>11211</v>
      </c>
      <c r="E11138" s="2">
        <v>383800.73</v>
      </c>
      <c r="F11138" s="3">
        <v>383800.73</v>
      </c>
      <c r="G11138" s="5">
        <f t="shared" si="174"/>
        <v>100</v>
      </c>
    </row>
    <row r="11139" spans="1:7" x14ac:dyDescent="0.25">
      <c r="A11139" s="1" t="s">
        <v>10597</v>
      </c>
      <c r="B11139" s="9"/>
      <c r="C11139" s="10"/>
      <c r="D11139" s="1" t="s">
        <v>11212</v>
      </c>
      <c r="E11139" s="2">
        <v>2944202.75</v>
      </c>
      <c r="F11139" s="3">
        <v>2728342.45</v>
      </c>
      <c r="G11139" s="5">
        <f t="shared" si="174"/>
        <v>92.668293649273991</v>
      </c>
    </row>
    <row r="11140" spans="1:7" x14ac:dyDescent="0.25">
      <c r="A11140" s="1" t="s">
        <v>10597</v>
      </c>
      <c r="B11140" s="9"/>
      <c r="C11140" s="10"/>
      <c r="D11140" s="1" t="s">
        <v>11213</v>
      </c>
      <c r="E11140" s="2">
        <v>402690.63999999996</v>
      </c>
      <c r="F11140" s="3">
        <v>379925.31</v>
      </c>
      <c r="G11140" s="5">
        <f t="shared" si="174"/>
        <v>94.346695021269937</v>
      </c>
    </row>
    <row r="11141" spans="1:7" x14ac:dyDescent="0.25">
      <c r="A11141" s="1" t="s">
        <v>10597</v>
      </c>
      <c r="B11141" s="9"/>
      <c r="C11141" s="10"/>
      <c r="D11141" s="1" t="s">
        <v>11214</v>
      </c>
      <c r="E11141" s="2">
        <v>2059287.8199999998</v>
      </c>
      <c r="F11141" s="3">
        <v>1993405.92</v>
      </c>
      <c r="G11141" s="5">
        <f t="shared" si="174"/>
        <v>96.800743472566168</v>
      </c>
    </row>
    <row r="11142" spans="1:7" x14ac:dyDescent="0.25">
      <c r="A11142" s="1" t="s">
        <v>10597</v>
      </c>
      <c r="B11142" s="9"/>
      <c r="C11142" s="10"/>
      <c r="D11142" s="1" t="s">
        <v>11215</v>
      </c>
      <c r="E11142" s="2">
        <v>2036515.29</v>
      </c>
      <c r="F11142" s="3">
        <v>1949938.4</v>
      </c>
      <c r="G11142" s="5">
        <f t="shared" si="174"/>
        <v>95.74877289529212</v>
      </c>
    </row>
    <row r="11143" spans="1:7" x14ac:dyDescent="0.25">
      <c r="A11143" s="1" t="s">
        <v>10597</v>
      </c>
      <c r="B11143" s="9"/>
      <c r="C11143" s="10"/>
      <c r="D11143" s="1" t="s">
        <v>11216</v>
      </c>
      <c r="E11143" s="2">
        <v>632992.66</v>
      </c>
      <c r="F11143" s="3">
        <v>607281.15</v>
      </c>
      <c r="G11143" s="5">
        <f t="shared" si="174"/>
        <v>95.938102978950809</v>
      </c>
    </row>
    <row r="11144" spans="1:7" x14ac:dyDescent="0.25">
      <c r="A11144" s="1" t="s">
        <v>10597</v>
      </c>
      <c r="B11144" s="9"/>
      <c r="C11144" s="10"/>
      <c r="D11144" s="1" t="s">
        <v>11217</v>
      </c>
      <c r="E11144" s="2">
        <v>373973.05</v>
      </c>
      <c r="F11144" s="3">
        <v>334801.28999999998</v>
      </c>
      <c r="G11144" s="5">
        <f t="shared" si="174"/>
        <v>89.525512600440067</v>
      </c>
    </row>
    <row r="11145" spans="1:7" x14ac:dyDescent="0.25">
      <c r="A11145" s="1" t="s">
        <v>10597</v>
      </c>
      <c r="B11145" s="9"/>
      <c r="C11145" s="10"/>
      <c r="D11145" s="1" t="s">
        <v>11218</v>
      </c>
      <c r="E11145" s="2">
        <v>374296.48000000004</v>
      </c>
      <c r="F11145" s="3">
        <v>356028.26</v>
      </c>
      <c r="G11145" s="5">
        <f t="shared" si="174"/>
        <v>95.119318247395739</v>
      </c>
    </row>
    <row r="11146" spans="1:7" x14ac:dyDescent="0.25">
      <c r="A11146" s="1" t="s">
        <v>10597</v>
      </c>
      <c r="B11146" s="9"/>
      <c r="C11146" s="10"/>
      <c r="D11146" s="1" t="s">
        <v>11219</v>
      </c>
      <c r="E11146" s="2">
        <v>3158844.5700000003</v>
      </c>
      <c r="F11146" s="3">
        <v>2683849.9</v>
      </c>
      <c r="G11146" s="5">
        <f t="shared" si="174"/>
        <v>84.963024945542017</v>
      </c>
    </row>
    <row r="11147" spans="1:7" x14ac:dyDescent="0.25">
      <c r="A11147" s="1" t="s">
        <v>10597</v>
      </c>
      <c r="B11147" s="9"/>
      <c r="C11147" s="10"/>
      <c r="D11147" s="1" t="s">
        <v>11220</v>
      </c>
      <c r="E11147" s="2">
        <v>348240.69</v>
      </c>
      <c r="F11147" s="3">
        <v>348272.87</v>
      </c>
      <c r="G11147" s="5">
        <f t="shared" si="174"/>
        <v>100.00924073519381</v>
      </c>
    </row>
    <row r="11148" spans="1:7" x14ac:dyDescent="0.25">
      <c r="A11148" s="1" t="s">
        <v>10597</v>
      </c>
      <c r="B11148" s="9"/>
      <c r="C11148" s="10"/>
      <c r="D11148" s="1" t="s">
        <v>11221</v>
      </c>
      <c r="E11148" s="2">
        <v>1715461.8800000001</v>
      </c>
      <c r="F11148" s="3">
        <v>1613786.14</v>
      </c>
      <c r="G11148" s="5">
        <f t="shared" si="174"/>
        <v>94.072981674183268</v>
      </c>
    </row>
    <row r="11149" spans="1:7" x14ac:dyDescent="0.25">
      <c r="A11149" s="1" t="s">
        <v>10597</v>
      </c>
      <c r="B11149" s="9"/>
      <c r="C11149" s="10"/>
      <c r="D11149" s="1" t="s">
        <v>11222</v>
      </c>
      <c r="E11149" s="2">
        <v>933788.09</v>
      </c>
      <c r="F11149" s="3">
        <v>868371.88</v>
      </c>
      <c r="G11149" s="5">
        <f t="shared" si="174"/>
        <v>92.994533695541136</v>
      </c>
    </row>
    <row r="11150" spans="1:7" x14ac:dyDescent="0.25">
      <c r="A11150" s="1" t="s">
        <v>10597</v>
      </c>
      <c r="B11150" s="9"/>
      <c r="C11150" s="10"/>
      <c r="D11150" s="1" t="s">
        <v>11223</v>
      </c>
      <c r="E11150" s="2">
        <v>875354.92</v>
      </c>
      <c r="F11150" s="3">
        <v>820432.67</v>
      </c>
      <c r="G11150" s="5">
        <f t="shared" si="174"/>
        <v>93.725716421403106</v>
      </c>
    </row>
    <row r="11151" spans="1:7" x14ac:dyDescent="0.25">
      <c r="A11151" s="1" t="s">
        <v>10597</v>
      </c>
      <c r="B11151" s="9"/>
      <c r="C11151" s="10"/>
      <c r="D11151" s="1" t="s">
        <v>11224</v>
      </c>
      <c r="E11151" s="2">
        <v>217188.98</v>
      </c>
      <c r="F11151" s="3">
        <v>202175.67</v>
      </c>
      <c r="G11151" s="5">
        <f t="shared" si="174"/>
        <v>93.087443939374822</v>
      </c>
    </row>
    <row r="11152" spans="1:7" x14ac:dyDescent="0.25">
      <c r="A11152" s="1" t="s">
        <v>10597</v>
      </c>
      <c r="B11152" s="9"/>
      <c r="C11152" s="10"/>
      <c r="D11152" s="1" t="s">
        <v>11225</v>
      </c>
      <c r="E11152" s="2">
        <v>1875719.17</v>
      </c>
      <c r="F11152" s="3">
        <v>1633931.07</v>
      </c>
      <c r="G11152" s="5">
        <f t="shared" si="174"/>
        <v>87.109578882216155</v>
      </c>
    </row>
    <row r="11153" spans="1:7" x14ac:dyDescent="0.25">
      <c r="A11153" s="1" t="s">
        <v>10597</v>
      </c>
      <c r="B11153" s="9"/>
      <c r="C11153" s="10"/>
      <c r="D11153" s="1" t="s">
        <v>11226</v>
      </c>
      <c r="E11153" s="2">
        <v>1852788.1500000001</v>
      </c>
      <c r="F11153" s="3">
        <v>1676902.33</v>
      </c>
      <c r="G11153" s="5">
        <f t="shared" si="174"/>
        <v>90.506965407782857</v>
      </c>
    </row>
    <row r="11154" spans="1:7" x14ac:dyDescent="0.25">
      <c r="A11154" s="1" t="s">
        <v>10597</v>
      </c>
      <c r="B11154" s="9"/>
      <c r="C11154" s="10"/>
      <c r="D11154" s="1" t="s">
        <v>11227</v>
      </c>
      <c r="E11154" s="2">
        <v>973090.83</v>
      </c>
      <c r="F11154" s="3">
        <v>830062.43</v>
      </c>
      <c r="G11154" s="5">
        <f t="shared" si="174"/>
        <v>85.301639313567478</v>
      </c>
    </row>
    <row r="11155" spans="1:7" x14ac:dyDescent="0.25">
      <c r="A11155" s="1" t="s">
        <v>10597</v>
      </c>
      <c r="B11155" s="9"/>
      <c r="C11155" s="10"/>
      <c r="D11155" s="1" t="s">
        <v>11228</v>
      </c>
      <c r="E11155" s="2">
        <v>2560085.77</v>
      </c>
      <c r="F11155" s="3">
        <v>2308794.5699999998</v>
      </c>
      <c r="G11155" s="5">
        <f t="shared" si="174"/>
        <v>90.184266365419461</v>
      </c>
    </row>
    <row r="11156" spans="1:7" x14ac:dyDescent="0.25">
      <c r="A11156" s="1" t="s">
        <v>10597</v>
      </c>
      <c r="B11156" s="9"/>
      <c r="C11156" s="10"/>
      <c r="D11156" s="1" t="s">
        <v>11229</v>
      </c>
      <c r="E11156" s="2">
        <v>1156697.5900000001</v>
      </c>
      <c r="F11156" s="3">
        <v>1082614.73</v>
      </c>
      <c r="G11156" s="5">
        <f t="shared" si="174"/>
        <v>93.59531301521946</v>
      </c>
    </row>
    <row r="11157" spans="1:7" x14ac:dyDescent="0.25">
      <c r="A11157" s="1" t="s">
        <v>10597</v>
      </c>
      <c r="B11157" s="9"/>
      <c r="C11157" s="10"/>
      <c r="D11157" s="1" t="s">
        <v>11230</v>
      </c>
      <c r="E11157" s="2">
        <v>677492.31</v>
      </c>
      <c r="F11157" s="3">
        <v>206192.93</v>
      </c>
      <c r="G11157" s="5">
        <f t="shared" ref="G11157:G11220" si="175">F11157/E11157*100</f>
        <v>30.434726262796985</v>
      </c>
    </row>
    <row r="11158" spans="1:7" x14ac:dyDescent="0.25">
      <c r="A11158" s="1" t="s">
        <v>10597</v>
      </c>
      <c r="B11158" s="9"/>
      <c r="C11158" s="10"/>
      <c r="D11158" s="1" t="s">
        <v>11231</v>
      </c>
      <c r="E11158" s="2">
        <v>650705.44000000006</v>
      </c>
      <c r="F11158" s="3">
        <v>579892.78</v>
      </c>
      <c r="G11158" s="5">
        <f t="shared" si="175"/>
        <v>89.117555248961793</v>
      </c>
    </row>
    <row r="11159" spans="1:7" x14ac:dyDescent="0.25">
      <c r="A11159" s="1" t="s">
        <v>10597</v>
      </c>
      <c r="B11159" s="9"/>
      <c r="C11159" s="10"/>
      <c r="D11159" s="1" t="s">
        <v>11232</v>
      </c>
      <c r="E11159" s="2">
        <v>587891.80999999994</v>
      </c>
      <c r="F11159" s="3">
        <v>520618.49</v>
      </c>
      <c r="G11159" s="5">
        <f t="shared" si="175"/>
        <v>88.556853683673538</v>
      </c>
    </row>
    <row r="11160" spans="1:7" x14ac:dyDescent="0.25">
      <c r="A11160" s="1" t="s">
        <v>10597</v>
      </c>
      <c r="B11160" s="9"/>
      <c r="C11160" s="10"/>
      <c r="D11160" s="1" t="s">
        <v>11233</v>
      </c>
      <c r="E11160" s="2">
        <v>1998562.4500000002</v>
      </c>
      <c r="F11160" s="3">
        <v>1675802.94</v>
      </c>
      <c r="G11160" s="5">
        <f t="shared" si="175"/>
        <v>83.850416583179566</v>
      </c>
    </row>
    <row r="11161" spans="1:7" x14ac:dyDescent="0.25">
      <c r="A11161" s="1" t="s">
        <v>10597</v>
      </c>
      <c r="B11161" s="9"/>
      <c r="C11161" s="10"/>
      <c r="D11161" s="1" t="s">
        <v>11234</v>
      </c>
      <c r="E11161" s="2">
        <v>922686.07</v>
      </c>
      <c r="F11161" s="3">
        <v>708345.9</v>
      </c>
      <c r="G11161" s="5">
        <f t="shared" si="175"/>
        <v>76.76997876428328</v>
      </c>
    </row>
    <row r="11162" spans="1:7" x14ac:dyDescent="0.25">
      <c r="A11162" s="1" t="s">
        <v>10597</v>
      </c>
      <c r="B11162" s="9"/>
      <c r="C11162" s="10"/>
      <c r="D11162" s="1" t="s">
        <v>11235</v>
      </c>
      <c r="E11162" s="2">
        <v>1821679.0999999999</v>
      </c>
      <c r="F11162" s="3">
        <v>1819421.85</v>
      </c>
      <c r="G11162" s="5">
        <f t="shared" si="175"/>
        <v>99.876089592288793</v>
      </c>
    </row>
    <row r="11163" spans="1:7" x14ac:dyDescent="0.25">
      <c r="A11163" s="1" t="s">
        <v>10597</v>
      </c>
      <c r="B11163" s="9"/>
      <c r="C11163" s="10"/>
      <c r="D11163" s="1" t="s">
        <v>11236</v>
      </c>
      <c r="E11163" s="2">
        <v>4171267.4400000004</v>
      </c>
      <c r="F11163" s="3">
        <v>3639551.53</v>
      </c>
      <c r="G11163" s="5">
        <f t="shared" si="175"/>
        <v>87.252893331624875</v>
      </c>
    </row>
    <row r="11164" spans="1:7" x14ac:dyDescent="0.25">
      <c r="A11164" s="1" t="s">
        <v>10597</v>
      </c>
      <c r="B11164" s="9"/>
      <c r="C11164" s="10"/>
      <c r="D11164" s="1" t="s">
        <v>11237</v>
      </c>
      <c r="E11164" s="2">
        <v>7023161.75</v>
      </c>
      <c r="F11164" s="3">
        <v>5743221.4500000002</v>
      </c>
      <c r="G11164" s="5">
        <f t="shared" si="175"/>
        <v>81.775440384809599</v>
      </c>
    </row>
    <row r="11165" spans="1:7" x14ac:dyDescent="0.25">
      <c r="A11165" s="1" t="s">
        <v>10597</v>
      </c>
      <c r="B11165" s="9"/>
      <c r="C11165" s="10"/>
      <c r="D11165" s="1" t="s">
        <v>11238</v>
      </c>
      <c r="E11165" s="2">
        <v>302513.50999999995</v>
      </c>
      <c r="F11165" s="3">
        <v>302874.17</v>
      </c>
      <c r="G11165" s="5">
        <f t="shared" si="175"/>
        <v>100.11922112172778</v>
      </c>
    </row>
    <row r="11166" spans="1:7" x14ac:dyDescent="0.25">
      <c r="A11166" s="1" t="s">
        <v>10597</v>
      </c>
      <c r="B11166" s="9"/>
      <c r="C11166" s="10"/>
      <c r="D11166" s="1" t="s">
        <v>11239</v>
      </c>
      <c r="E11166" s="2">
        <v>65459.520000000004</v>
      </c>
      <c r="F11166" s="3">
        <v>0</v>
      </c>
      <c r="G11166" s="5">
        <f t="shared" si="175"/>
        <v>0</v>
      </c>
    </row>
    <row r="11167" spans="1:7" x14ac:dyDescent="0.25">
      <c r="A11167" s="1" t="s">
        <v>10597</v>
      </c>
      <c r="B11167" s="9"/>
      <c r="C11167" s="10"/>
      <c r="D11167" s="1" t="s">
        <v>11240</v>
      </c>
      <c r="E11167" s="2">
        <v>2185538.5900000003</v>
      </c>
      <c r="F11167" s="3">
        <v>1864195.97</v>
      </c>
      <c r="G11167" s="5">
        <f t="shared" si="175"/>
        <v>85.296868173807894</v>
      </c>
    </row>
    <row r="11168" spans="1:7" x14ac:dyDescent="0.25">
      <c r="A11168" s="1" t="s">
        <v>10597</v>
      </c>
      <c r="B11168" s="9"/>
      <c r="C11168" s="10"/>
      <c r="D11168" s="1" t="s">
        <v>11241</v>
      </c>
      <c r="E11168" s="2">
        <v>2260409.34</v>
      </c>
      <c r="F11168" s="3">
        <v>2069170.73</v>
      </c>
      <c r="G11168" s="5">
        <f t="shared" si="175"/>
        <v>91.539646973852982</v>
      </c>
    </row>
    <row r="11169" spans="1:7" x14ac:dyDescent="0.25">
      <c r="A11169" s="1" t="s">
        <v>10597</v>
      </c>
      <c r="B11169" s="9"/>
      <c r="C11169" s="10"/>
      <c r="D11169" s="1" t="s">
        <v>11242</v>
      </c>
      <c r="E11169" s="2">
        <v>866408.29999999993</v>
      </c>
      <c r="F11169" s="3">
        <v>790830.38</v>
      </c>
      <c r="G11169" s="5">
        <f t="shared" si="175"/>
        <v>91.276870270056293</v>
      </c>
    </row>
    <row r="11170" spans="1:7" x14ac:dyDescent="0.25">
      <c r="A11170" s="1" t="s">
        <v>10597</v>
      </c>
      <c r="B11170" s="9"/>
      <c r="C11170" s="10"/>
      <c r="D11170" s="1" t="s">
        <v>11243</v>
      </c>
      <c r="E11170" s="2">
        <v>590658.61</v>
      </c>
      <c r="F11170" s="3">
        <v>498088.53</v>
      </c>
      <c r="G11170" s="5">
        <f t="shared" si="175"/>
        <v>84.327650789683744</v>
      </c>
    </row>
    <row r="11171" spans="1:7" x14ac:dyDescent="0.25">
      <c r="A11171" s="1" t="s">
        <v>10597</v>
      </c>
      <c r="B11171" s="9"/>
      <c r="C11171" s="10"/>
      <c r="D11171" s="1" t="s">
        <v>11244</v>
      </c>
      <c r="E11171" s="2">
        <v>643474.37</v>
      </c>
      <c r="F11171" s="3">
        <v>590631.68000000005</v>
      </c>
      <c r="G11171" s="5">
        <f t="shared" si="175"/>
        <v>91.787910682441023</v>
      </c>
    </row>
    <row r="11172" spans="1:7" x14ac:dyDescent="0.25">
      <c r="A11172" s="1" t="s">
        <v>10597</v>
      </c>
      <c r="B11172" s="9"/>
      <c r="C11172" s="10"/>
      <c r="D11172" s="1" t="s">
        <v>11245</v>
      </c>
      <c r="E11172" s="2">
        <v>2097728.02</v>
      </c>
      <c r="F11172" s="3">
        <v>1976492.28</v>
      </c>
      <c r="G11172" s="5">
        <f t="shared" si="175"/>
        <v>94.220616836686006</v>
      </c>
    </row>
    <row r="11173" spans="1:7" x14ac:dyDescent="0.25">
      <c r="A11173" s="1" t="s">
        <v>10597</v>
      </c>
      <c r="B11173" s="9"/>
      <c r="C11173" s="10"/>
      <c r="D11173" s="1" t="s">
        <v>11246</v>
      </c>
      <c r="E11173" s="2">
        <v>6904190.4399999995</v>
      </c>
      <c r="F11173" s="3">
        <v>6067917.5300000003</v>
      </c>
      <c r="G11173" s="5">
        <f t="shared" si="175"/>
        <v>87.887458822760991</v>
      </c>
    </row>
    <row r="11174" spans="1:7" x14ac:dyDescent="0.25">
      <c r="A11174" s="1" t="s">
        <v>10597</v>
      </c>
      <c r="B11174" s="9"/>
      <c r="C11174" s="10"/>
      <c r="D11174" s="1" t="s">
        <v>11247</v>
      </c>
      <c r="E11174" s="2">
        <v>3871349.03</v>
      </c>
      <c r="F11174" s="3">
        <v>3532175.81</v>
      </c>
      <c r="G11174" s="5">
        <f t="shared" si="175"/>
        <v>91.238888114410088</v>
      </c>
    </row>
    <row r="11175" spans="1:7" x14ac:dyDescent="0.25">
      <c r="A11175" s="1" t="s">
        <v>10597</v>
      </c>
      <c r="B11175" s="9"/>
      <c r="C11175" s="10"/>
      <c r="D11175" s="1" t="s">
        <v>11248</v>
      </c>
      <c r="E11175" s="2">
        <v>200685.13</v>
      </c>
      <c r="F11175" s="3">
        <v>183369.81</v>
      </c>
      <c r="G11175" s="5">
        <f t="shared" si="175"/>
        <v>91.371896861516348</v>
      </c>
    </row>
    <row r="11176" spans="1:7" x14ac:dyDescent="0.25">
      <c r="A11176" s="1" t="s">
        <v>10597</v>
      </c>
      <c r="B11176" s="9"/>
      <c r="C11176" s="10"/>
      <c r="D11176" s="1" t="s">
        <v>11249</v>
      </c>
      <c r="E11176" s="2">
        <v>342691.8</v>
      </c>
      <c r="F11176" s="3">
        <v>327192.13</v>
      </c>
      <c r="G11176" s="5">
        <f t="shared" si="175"/>
        <v>95.47708173933546</v>
      </c>
    </row>
    <row r="11177" spans="1:7" x14ac:dyDescent="0.25">
      <c r="A11177" s="1" t="s">
        <v>10597</v>
      </c>
      <c r="B11177" s="9"/>
      <c r="C11177" s="10"/>
      <c r="D11177" s="1" t="s">
        <v>11250</v>
      </c>
      <c r="E11177" s="2">
        <v>323058.8</v>
      </c>
      <c r="F11177" s="3">
        <v>318157.86</v>
      </c>
      <c r="G11177" s="5">
        <f t="shared" si="175"/>
        <v>98.482957282079923</v>
      </c>
    </row>
    <row r="11178" spans="1:7" x14ac:dyDescent="0.25">
      <c r="A11178" s="1" t="s">
        <v>10597</v>
      </c>
      <c r="B11178" s="9"/>
      <c r="C11178" s="10"/>
      <c r="D11178" s="1" t="s">
        <v>11251</v>
      </c>
      <c r="E11178" s="2">
        <v>3487950.95</v>
      </c>
      <c r="F11178" s="3">
        <v>3129356.02</v>
      </c>
      <c r="G11178" s="5">
        <f t="shared" si="175"/>
        <v>89.719037476716807</v>
      </c>
    </row>
    <row r="11179" spans="1:7" x14ac:dyDescent="0.25">
      <c r="A11179" s="1" t="s">
        <v>10597</v>
      </c>
      <c r="B11179" s="9"/>
      <c r="C11179" s="10"/>
      <c r="D11179" s="1" t="s">
        <v>11252</v>
      </c>
      <c r="E11179" s="2">
        <v>264606.14</v>
      </c>
      <c r="F11179" s="3">
        <v>233156.08</v>
      </c>
      <c r="G11179" s="5">
        <f t="shared" si="175"/>
        <v>88.114387670671576</v>
      </c>
    </row>
    <row r="11180" spans="1:7" x14ac:dyDescent="0.25">
      <c r="A11180" s="1" t="s">
        <v>10597</v>
      </c>
      <c r="B11180" s="9"/>
      <c r="C11180" s="10"/>
      <c r="D11180" s="1" t="s">
        <v>11253</v>
      </c>
      <c r="E11180" s="2">
        <v>196562.9</v>
      </c>
      <c r="F11180" s="3">
        <v>157996.01</v>
      </c>
      <c r="G11180" s="5">
        <f t="shared" si="175"/>
        <v>80.379364569814555</v>
      </c>
    </row>
    <row r="11181" spans="1:7" x14ac:dyDescent="0.25">
      <c r="A11181" s="1" t="s">
        <v>10597</v>
      </c>
      <c r="B11181" s="9"/>
      <c r="C11181" s="10"/>
      <c r="D11181" s="1" t="s">
        <v>11254</v>
      </c>
      <c r="E11181" s="2">
        <v>197911.94999999998</v>
      </c>
      <c r="F11181" s="3">
        <v>196228.14</v>
      </c>
      <c r="G11181" s="5">
        <f t="shared" si="175"/>
        <v>99.149212566497397</v>
      </c>
    </row>
    <row r="11182" spans="1:7" x14ac:dyDescent="0.25">
      <c r="A11182" s="1" t="s">
        <v>10597</v>
      </c>
      <c r="B11182" s="9"/>
      <c r="C11182" s="10"/>
      <c r="D11182" s="1" t="s">
        <v>11255</v>
      </c>
      <c r="E11182" s="2">
        <v>2573246.62</v>
      </c>
      <c r="F11182" s="3">
        <v>2388122.8199999998</v>
      </c>
      <c r="G11182" s="5">
        <f t="shared" si="175"/>
        <v>92.805827526939481</v>
      </c>
    </row>
    <row r="11183" spans="1:7" x14ac:dyDescent="0.25">
      <c r="A11183" s="1" t="s">
        <v>10597</v>
      </c>
      <c r="B11183" s="9"/>
      <c r="C11183" s="10"/>
      <c r="D11183" s="1" t="s">
        <v>11256</v>
      </c>
      <c r="E11183" s="2">
        <v>2366042.7599999998</v>
      </c>
      <c r="F11183" s="3">
        <v>1376268.79</v>
      </c>
      <c r="G11183" s="5">
        <f t="shared" si="175"/>
        <v>58.167536667849575</v>
      </c>
    </row>
    <row r="11184" spans="1:7" x14ac:dyDescent="0.25">
      <c r="A11184" s="1" t="s">
        <v>10597</v>
      </c>
      <c r="B11184" s="9"/>
      <c r="C11184" s="10"/>
      <c r="D11184" s="1" t="s">
        <v>11257</v>
      </c>
      <c r="E11184" s="2">
        <v>2654685.54</v>
      </c>
      <c r="F11184" s="3">
        <v>2610035.02</v>
      </c>
      <c r="G11184" s="5">
        <f t="shared" si="175"/>
        <v>98.318048622813535</v>
      </c>
    </row>
    <row r="11185" spans="1:7" x14ac:dyDescent="0.25">
      <c r="A11185" s="1" t="s">
        <v>10597</v>
      </c>
      <c r="B11185" s="9"/>
      <c r="C11185" s="10"/>
      <c r="D11185" s="1" t="s">
        <v>11258</v>
      </c>
      <c r="E11185" s="2">
        <v>871947.78</v>
      </c>
      <c r="F11185" s="3">
        <v>820965.03</v>
      </c>
      <c r="G11185" s="5">
        <f t="shared" si="175"/>
        <v>94.153004208577713</v>
      </c>
    </row>
    <row r="11186" spans="1:7" x14ac:dyDescent="0.25">
      <c r="A11186" s="1" t="s">
        <v>10597</v>
      </c>
      <c r="B11186" s="9"/>
      <c r="C11186" s="10"/>
      <c r="D11186" s="1" t="s">
        <v>11259</v>
      </c>
      <c r="E11186" s="2">
        <v>2750917.02</v>
      </c>
      <c r="F11186" s="3">
        <v>2655610.96</v>
      </c>
      <c r="G11186" s="5">
        <f t="shared" si="175"/>
        <v>96.535480375922049</v>
      </c>
    </row>
    <row r="11187" spans="1:7" x14ac:dyDescent="0.25">
      <c r="A11187" s="1" t="s">
        <v>10597</v>
      </c>
      <c r="B11187" s="9"/>
      <c r="C11187" s="10"/>
      <c r="D11187" s="1" t="s">
        <v>11260</v>
      </c>
      <c r="E11187" s="2">
        <v>2440184.4899999998</v>
      </c>
      <c r="F11187" s="3">
        <v>2061786.28</v>
      </c>
      <c r="G11187" s="5">
        <f t="shared" si="175"/>
        <v>84.493049130068044</v>
      </c>
    </row>
    <row r="11188" spans="1:7" x14ac:dyDescent="0.25">
      <c r="A11188" s="1" t="s">
        <v>10597</v>
      </c>
      <c r="B11188" s="9"/>
      <c r="C11188" s="10"/>
      <c r="D11188" s="1" t="s">
        <v>11261</v>
      </c>
      <c r="E11188" s="2">
        <v>1915319.4</v>
      </c>
      <c r="F11188" s="3">
        <v>1870700.38</v>
      </c>
      <c r="G11188" s="5">
        <f t="shared" si="175"/>
        <v>97.670413613520552</v>
      </c>
    </row>
    <row r="11189" spans="1:7" x14ac:dyDescent="0.25">
      <c r="A11189" s="1" t="s">
        <v>10597</v>
      </c>
      <c r="B11189" s="9"/>
      <c r="C11189" s="10"/>
      <c r="D11189" s="1" t="s">
        <v>11262</v>
      </c>
      <c r="E11189" s="2">
        <v>2047057.5299999998</v>
      </c>
      <c r="F11189" s="3">
        <v>1874600.71</v>
      </c>
      <c r="G11189" s="5">
        <f t="shared" si="175"/>
        <v>91.575379906396677</v>
      </c>
    </row>
    <row r="11190" spans="1:7" x14ac:dyDescent="0.25">
      <c r="A11190" s="1" t="s">
        <v>10597</v>
      </c>
      <c r="B11190" s="9"/>
      <c r="C11190" s="10"/>
      <c r="D11190" s="1" t="s">
        <v>11263</v>
      </c>
      <c r="E11190" s="2">
        <v>1909793.6500000001</v>
      </c>
      <c r="F11190" s="3">
        <v>1761346.75</v>
      </c>
      <c r="G11190" s="5">
        <f t="shared" si="175"/>
        <v>92.227071233585889</v>
      </c>
    </row>
    <row r="11191" spans="1:7" x14ac:dyDescent="0.25">
      <c r="A11191" s="1" t="s">
        <v>10597</v>
      </c>
      <c r="B11191" s="9"/>
      <c r="C11191" s="10"/>
      <c r="D11191" s="1" t="s">
        <v>11264</v>
      </c>
      <c r="E11191" s="2">
        <v>236197.09</v>
      </c>
      <c r="F11191" s="3">
        <v>211354.51</v>
      </c>
      <c r="G11191" s="5">
        <f t="shared" si="175"/>
        <v>89.482266695156994</v>
      </c>
    </row>
    <row r="11192" spans="1:7" x14ac:dyDescent="0.25">
      <c r="A11192" s="1" t="s">
        <v>10597</v>
      </c>
      <c r="B11192" s="9"/>
      <c r="C11192" s="10"/>
      <c r="D11192" s="1" t="s">
        <v>11265</v>
      </c>
      <c r="E11192" s="2">
        <v>3558628.14</v>
      </c>
      <c r="F11192" s="3">
        <v>3412459.15</v>
      </c>
      <c r="G11192" s="5">
        <f t="shared" si="175"/>
        <v>95.892546671088823</v>
      </c>
    </row>
    <row r="11193" spans="1:7" x14ac:dyDescent="0.25">
      <c r="A11193" s="1" t="s">
        <v>10597</v>
      </c>
      <c r="B11193" s="9"/>
      <c r="C11193" s="10"/>
      <c r="D11193" s="1" t="s">
        <v>11266</v>
      </c>
      <c r="E11193" s="2">
        <v>235325.13</v>
      </c>
      <c r="F11193" s="3">
        <v>217114.84</v>
      </c>
      <c r="G11193" s="5">
        <f t="shared" si="175"/>
        <v>92.261646684312893</v>
      </c>
    </row>
    <row r="11194" spans="1:7" x14ac:dyDescent="0.25">
      <c r="A11194" s="1" t="s">
        <v>10597</v>
      </c>
      <c r="B11194" s="9"/>
      <c r="C11194" s="10"/>
      <c r="D11194" s="1" t="s">
        <v>11267</v>
      </c>
      <c r="E11194" s="2">
        <v>1902468.27</v>
      </c>
      <c r="F11194" s="3">
        <v>1808679.1</v>
      </c>
      <c r="G11194" s="5">
        <f t="shared" si="175"/>
        <v>95.070132234058235</v>
      </c>
    </row>
    <row r="11195" spans="1:7" x14ac:dyDescent="0.25">
      <c r="A11195" s="1" t="s">
        <v>10597</v>
      </c>
      <c r="B11195" s="9"/>
      <c r="C11195" s="10"/>
      <c r="D11195" s="1" t="s">
        <v>11268</v>
      </c>
      <c r="E11195" s="2">
        <v>3528470.02</v>
      </c>
      <c r="F11195" s="3">
        <v>3304466.35</v>
      </c>
      <c r="G11195" s="5">
        <f t="shared" si="175"/>
        <v>93.651535404004932</v>
      </c>
    </row>
    <row r="11196" spans="1:7" x14ac:dyDescent="0.25">
      <c r="A11196" s="1" t="s">
        <v>10597</v>
      </c>
      <c r="B11196" s="9"/>
      <c r="C11196" s="10"/>
      <c r="D11196" s="1" t="s">
        <v>11269</v>
      </c>
      <c r="E11196" s="2">
        <v>2078216.66</v>
      </c>
      <c r="F11196" s="3">
        <v>1941515.4</v>
      </c>
      <c r="G11196" s="5">
        <f t="shared" si="175"/>
        <v>93.422184383797585</v>
      </c>
    </row>
    <row r="11197" spans="1:7" x14ac:dyDescent="0.25">
      <c r="A11197" s="1" t="s">
        <v>10597</v>
      </c>
      <c r="B11197" s="9"/>
      <c r="C11197" s="10"/>
      <c r="D11197" s="1" t="s">
        <v>11270</v>
      </c>
      <c r="E11197" s="2">
        <v>2124957.2699999996</v>
      </c>
      <c r="F11197" s="3">
        <v>1955900.3</v>
      </c>
      <c r="G11197" s="5">
        <f t="shared" si="175"/>
        <v>92.044217905614659</v>
      </c>
    </row>
    <row r="11198" spans="1:7" x14ac:dyDescent="0.25">
      <c r="A11198" s="1" t="s">
        <v>10597</v>
      </c>
      <c r="B11198" s="9"/>
      <c r="C11198" s="10"/>
      <c r="D11198" s="1" t="s">
        <v>11271</v>
      </c>
      <c r="E11198" s="2">
        <v>1963154.68</v>
      </c>
      <c r="F11198" s="3">
        <v>1872331.61</v>
      </c>
      <c r="G11198" s="5">
        <f t="shared" si="175"/>
        <v>95.373616204302351</v>
      </c>
    </row>
    <row r="11199" spans="1:7" x14ac:dyDescent="0.25">
      <c r="A11199" s="1" t="s">
        <v>10597</v>
      </c>
      <c r="B11199" s="9"/>
      <c r="C11199" s="10"/>
      <c r="D11199" s="1" t="s">
        <v>11272</v>
      </c>
      <c r="E11199" s="2">
        <v>1982937.0899999999</v>
      </c>
      <c r="F11199" s="3">
        <v>1829779.55</v>
      </c>
      <c r="G11199" s="5">
        <f t="shared" si="175"/>
        <v>92.27622798663775</v>
      </c>
    </row>
    <row r="11200" spans="1:7" x14ac:dyDescent="0.25">
      <c r="A11200" s="1" t="s">
        <v>10597</v>
      </c>
      <c r="B11200" s="9"/>
      <c r="C11200" s="10"/>
      <c r="D11200" s="1" t="s">
        <v>11273</v>
      </c>
      <c r="E11200" s="2">
        <v>2259261.87</v>
      </c>
      <c r="F11200" s="3">
        <v>2052790.85</v>
      </c>
      <c r="G11200" s="5">
        <f t="shared" si="175"/>
        <v>90.861129347524468</v>
      </c>
    </row>
    <row r="11201" spans="1:7" x14ac:dyDescent="0.25">
      <c r="A11201" s="1" t="s">
        <v>10597</v>
      </c>
      <c r="B11201" s="9"/>
      <c r="C11201" s="10"/>
      <c r="D11201" s="1" t="s">
        <v>11274</v>
      </c>
      <c r="E11201" s="2">
        <v>1312851.49</v>
      </c>
      <c r="F11201" s="3">
        <v>982906.71</v>
      </c>
      <c r="G11201" s="5">
        <f t="shared" si="175"/>
        <v>74.868080471158237</v>
      </c>
    </row>
    <row r="11202" spans="1:7" x14ac:dyDescent="0.25">
      <c r="A11202" s="1" t="s">
        <v>10597</v>
      </c>
      <c r="B11202" s="9"/>
      <c r="C11202" s="10"/>
      <c r="D11202" s="1" t="s">
        <v>11275</v>
      </c>
      <c r="E11202" s="2">
        <v>1514877.78</v>
      </c>
      <c r="F11202" s="3">
        <v>1382752.57</v>
      </c>
      <c r="G11202" s="5">
        <f t="shared" si="175"/>
        <v>91.278160407105574</v>
      </c>
    </row>
    <row r="11203" spans="1:7" x14ac:dyDescent="0.25">
      <c r="A11203" s="1" t="s">
        <v>10597</v>
      </c>
      <c r="B11203" s="9"/>
      <c r="C11203" s="10"/>
      <c r="D11203" s="1" t="s">
        <v>11276</v>
      </c>
      <c r="E11203" s="2">
        <v>1182769.3299999998</v>
      </c>
      <c r="F11203" s="3">
        <v>1022477.85</v>
      </c>
      <c r="G11203" s="5">
        <f t="shared" si="175"/>
        <v>86.447781834180645</v>
      </c>
    </row>
    <row r="11204" spans="1:7" x14ac:dyDescent="0.25">
      <c r="A11204" s="1" t="s">
        <v>10597</v>
      </c>
      <c r="B11204" s="9"/>
      <c r="C11204" s="10"/>
      <c r="D11204" s="1" t="s">
        <v>11277</v>
      </c>
      <c r="E11204" s="2">
        <v>1547249.6199999999</v>
      </c>
      <c r="F11204" s="3">
        <v>1096982.76</v>
      </c>
      <c r="G11204" s="5">
        <f t="shared" si="175"/>
        <v>70.898887019923791</v>
      </c>
    </row>
    <row r="11205" spans="1:7" x14ac:dyDescent="0.25">
      <c r="A11205" s="1" t="s">
        <v>10597</v>
      </c>
      <c r="B11205" s="9"/>
      <c r="C11205" s="10"/>
      <c r="D11205" s="1" t="s">
        <v>11278</v>
      </c>
      <c r="E11205" s="2">
        <v>1418258.65</v>
      </c>
      <c r="F11205" s="3">
        <v>977420.21</v>
      </c>
      <c r="G11205" s="5">
        <f t="shared" si="175"/>
        <v>68.916922170719701</v>
      </c>
    </row>
    <row r="11206" spans="1:7" x14ac:dyDescent="0.25">
      <c r="A11206" s="1" t="s">
        <v>10597</v>
      </c>
      <c r="B11206" s="9"/>
      <c r="C11206" s="10"/>
      <c r="D11206" s="1" t="s">
        <v>11279</v>
      </c>
      <c r="E11206" s="2">
        <v>1939668.9000000001</v>
      </c>
      <c r="F11206" s="3">
        <v>1837694.54</v>
      </c>
      <c r="G11206" s="5">
        <f t="shared" si="175"/>
        <v>94.742692425495918</v>
      </c>
    </row>
    <row r="11207" spans="1:7" x14ac:dyDescent="0.25">
      <c r="A11207" s="1" t="s">
        <v>10597</v>
      </c>
      <c r="B11207" s="9"/>
      <c r="C11207" s="10"/>
      <c r="D11207" s="1" t="s">
        <v>11280</v>
      </c>
      <c r="E11207" s="2">
        <v>1543797.3199999998</v>
      </c>
      <c r="F11207" s="3">
        <v>1411842.18</v>
      </c>
      <c r="G11207" s="5">
        <f t="shared" si="175"/>
        <v>91.452560624991889</v>
      </c>
    </row>
    <row r="11208" spans="1:7" x14ac:dyDescent="0.25">
      <c r="A11208" s="1" t="s">
        <v>10597</v>
      </c>
      <c r="B11208" s="9"/>
      <c r="C11208" s="10"/>
      <c r="D11208" s="1" t="s">
        <v>11281</v>
      </c>
      <c r="E11208" s="2">
        <v>2483010.87</v>
      </c>
      <c r="F11208" s="3">
        <v>2417951.08</v>
      </c>
      <c r="G11208" s="5">
        <f t="shared" si="175"/>
        <v>97.37980244927401</v>
      </c>
    </row>
    <row r="11209" spans="1:7" x14ac:dyDescent="0.25">
      <c r="A11209" s="1" t="s">
        <v>10597</v>
      </c>
      <c r="B11209" s="9"/>
      <c r="C11209" s="10"/>
      <c r="D11209" s="1" t="s">
        <v>11282</v>
      </c>
      <c r="E11209" s="2">
        <v>1255389.9600000002</v>
      </c>
      <c r="F11209" s="3">
        <v>1081548.29</v>
      </c>
      <c r="G11209" s="5">
        <f t="shared" si="175"/>
        <v>86.152376907650265</v>
      </c>
    </row>
    <row r="11210" spans="1:7" x14ac:dyDescent="0.25">
      <c r="A11210" s="1" t="s">
        <v>10597</v>
      </c>
      <c r="B11210" s="9"/>
      <c r="C11210" s="10"/>
      <c r="D11210" s="1" t="s">
        <v>11283</v>
      </c>
      <c r="E11210" s="2">
        <v>2002294.51</v>
      </c>
      <c r="F11210" s="3">
        <v>1842108.99</v>
      </c>
      <c r="G11210" s="5">
        <f t="shared" si="175"/>
        <v>91.999902152256311</v>
      </c>
    </row>
    <row r="11211" spans="1:7" x14ac:dyDescent="0.25">
      <c r="A11211" s="1" t="s">
        <v>10597</v>
      </c>
      <c r="B11211" s="9"/>
      <c r="C11211" s="10"/>
      <c r="D11211" s="1" t="s">
        <v>11284</v>
      </c>
      <c r="E11211" s="2">
        <v>2001447.5399999998</v>
      </c>
      <c r="F11211" s="3">
        <v>1911157.36</v>
      </c>
      <c r="G11211" s="5">
        <f t="shared" si="175"/>
        <v>95.488756102995353</v>
      </c>
    </row>
    <row r="11212" spans="1:7" x14ac:dyDescent="0.25">
      <c r="A11212" s="1" t="s">
        <v>10597</v>
      </c>
      <c r="B11212" s="9"/>
      <c r="C11212" s="10"/>
      <c r="D11212" s="1" t="s">
        <v>11285</v>
      </c>
      <c r="E11212" s="2">
        <v>1503136.3900000001</v>
      </c>
      <c r="F11212" s="3">
        <v>1409767.11</v>
      </c>
      <c r="G11212" s="5">
        <f t="shared" si="175"/>
        <v>93.788369397403784</v>
      </c>
    </row>
    <row r="11213" spans="1:7" x14ac:dyDescent="0.25">
      <c r="A11213" s="1" t="s">
        <v>10597</v>
      </c>
      <c r="B11213" s="9"/>
      <c r="C11213" s="10"/>
      <c r="D11213" s="1" t="s">
        <v>11286</v>
      </c>
      <c r="E11213" s="2">
        <v>6977978.5699999994</v>
      </c>
      <c r="F11213" s="3">
        <v>6203499.2199999997</v>
      </c>
      <c r="G11213" s="5">
        <f t="shared" si="175"/>
        <v>88.901093028148978</v>
      </c>
    </row>
    <row r="11214" spans="1:7" x14ac:dyDescent="0.25">
      <c r="A11214" s="1" t="s">
        <v>10597</v>
      </c>
      <c r="B11214" s="9"/>
      <c r="C11214" s="10"/>
      <c r="D11214" s="1" t="s">
        <v>11287</v>
      </c>
      <c r="E11214" s="2">
        <v>3983772.8899999997</v>
      </c>
      <c r="F11214" s="3">
        <v>3558942.66</v>
      </c>
      <c r="G11214" s="5">
        <f t="shared" si="175"/>
        <v>89.335982704576324</v>
      </c>
    </row>
    <row r="11215" spans="1:7" x14ac:dyDescent="0.25">
      <c r="A11215" s="1" t="s">
        <v>10597</v>
      </c>
      <c r="B11215" s="9"/>
      <c r="C11215" s="10"/>
      <c r="D11215" s="1" t="s">
        <v>11288</v>
      </c>
      <c r="E11215" s="2">
        <v>5923150.7299999995</v>
      </c>
      <c r="F11215" s="3">
        <v>5588818.3399999999</v>
      </c>
      <c r="G11215" s="5">
        <f t="shared" si="175"/>
        <v>94.355497517450488</v>
      </c>
    </row>
    <row r="11216" spans="1:7" x14ac:dyDescent="0.25">
      <c r="A11216" s="1" t="s">
        <v>10597</v>
      </c>
      <c r="B11216" s="9"/>
      <c r="C11216" s="10"/>
      <c r="D11216" s="1" t="s">
        <v>11289</v>
      </c>
      <c r="E11216" s="2">
        <v>196472.99</v>
      </c>
      <c r="F11216" s="3">
        <v>189130.85</v>
      </c>
      <c r="G11216" s="5">
        <f t="shared" si="175"/>
        <v>96.263028317531081</v>
      </c>
    </row>
    <row r="11217" spans="1:7" x14ac:dyDescent="0.25">
      <c r="A11217" s="1" t="s">
        <v>10597</v>
      </c>
      <c r="B11217" s="9"/>
      <c r="C11217" s="10"/>
      <c r="D11217" s="1" t="s">
        <v>11290</v>
      </c>
      <c r="E11217" s="2">
        <v>162709.36000000002</v>
      </c>
      <c r="F11217" s="3">
        <v>123994.17</v>
      </c>
      <c r="G11217" s="5">
        <f t="shared" si="175"/>
        <v>76.205923248668654</v>
      </c>
    </row>
    <row r="11218" spans="1:7" x14ac:dyDescent="0.25">
      <c r="A11218" s="1" t="s">
        <v>10597</v>
      </c>
      <c r="B11218" s="9"/>
      <c r="C11218" s="10"/>
      <c r="D11218" s="1" t="s">
        <v>11291</v>
      </c>
      <c r="E11218" s="2">
        <v>229322.1</v>
      </c>
      <c r="F11218" s="3">
        <v>223815.31</v>
      </c>
      <c r="G11218" s="5">
        <f t="shared" si="175"/>
        <v>97.598665806740826</v>
      </c>
    </row>
    <row r="11219" spans="1:7" x14ac:dyDescent="0.25">
      <c r="A11219" s="1" t="s">
        <v>10597</v>
      </c>
      <c r="B11219" s="9"/>
      <c r="C11219" s="10"/>
      <c r="D11219" s="1" t="s">
        <v>11292</v>
      </c>
      <c r="E11219" s="2">
        <v>213870.22999999998</v>
      </c>
      <c r="F11219" s="3">
        <v>151815.85</v>
      </c>
      <c r="G11219" s="5">
        <f t="shared" si="175"/>
        <v>70.985031437054147</v>
      </c>
    </row>
    <row r="11220" spans="1:7" x14ac:dyDescent="0.25">
      <c r="A11220" s="1" t="s">
        <v>10597</v>
      </c>
      <c r="B11220" s="9"/>
      <c r="C11220" s="10"/>
      <c r="D11220" s="1" t="s">
        <v>11293</v>
      </c>
      <c r="E11220" s="2">
        <v>195713.67</v>
      </c>
      <c r="F11220" s="3">
        <v>187211.99</v>
      </c>
      <c r="G11220" s="5">
        <f t="shared" si="175"/>
        <v>95.656062246443994</v>
      </c>
    </row>
    <row r="11221" spans="1:7" x14ac:dyDescent="0.25">
      <c r="A11221" s="1" t="s">
        <v>10597</v>
      </c>
      <c r="B11221" s="9"/>
      <c r="C11221" s="10"/>
      <c r="D11221" s="1" t="s">
        <v>11294</v>
      </c>
      <c r="E11221" s="2">
        <v>195949.52</v>
      </c>
      <c r="F11221" s="3">
        <v>171796.66</v>
      </c>
      <c r="G11221" s="5">
        <f t="shared" ref="G11221:G11280" si="176">F11221/E11221*100</f>
        <v>87.673937654963382</v>
      </c>
    </row>
    <row r="11222" spans="1:7" x14ac:dyDescent="0.25">
      <c r="A11222" s="1" t="s">
        <v>10597</v>
      </c>
      <c r="B11222" s="9"/>
      <c r="C11222" s="10"/>
      <c r="D11222" s="1" t="s">
        <v>11295</v>
      </c>
      <c r="E11222" s="2">
        <v>202437.67</v>
      </c>
      <c r="F11222" s="3">
        <v>174760.18</v>
      </c>
      <c r="G11222" s="5">
        <f t="shared" si="176"/>
        <v>86.32789539614835</v>
      </c>
    </row>
    <row r="11223" spans="1:7" x14ac:dyDescent="0.25">
      <c r="A11223" s="1" t="s">
        <v>10597</v>
      </c>
      <c r="B11223" s="9"/>
      <c r="C11223" s="10"/>
      <c r="D11223" s="1" t="s">
        <v>11296</v>
      </c>
      <c r="E11223" s="2">
        <v>201696.09</v>
      </c>
      <c r="F11223" s="3">
        <v>157864.54999999999</v>
      </c>
      <c r="G11223" s="5">
        <f t="shared" si="176"/>
        <v>78.2685227066127</v>
      </c>
    </row>
    <row r="11224" spans="1:7" x14ac:dyDescent="0.25">
      <c r="A11224" s="1" t="s">
        <v>10597</v>
      </c>
      <c r="B11224" s="9"/>
      <c r="C11224" s="10"/>
      <c r="D11224" s="1" t="s">
        <v>11297</v>
      </c>
      <c r="E11224" s="2">
        <v>188202.58000000002</v>
      </c>
      <c r="F11224" s="3">
        <v>156632.44</v>
      </c>
      <c r="G11224" s="5">
        <f t="shared" si="176"/>
        <v>83.22544781267078</v>
      </c>
    </row>
    <row r="11225" spans="1:7" x14ac:dyDescent="0.25">
      <c r="A11225" s="1" t="s">
        <v>10597</v>
      </c>
      <c r="B11225" s="9"/>
      <c r="C11225" s="10"/>
      <c r="D11225" s="1" t="s">
        <v>11298</v>
      </c>
      <c r="E11225" s="2">
        <v>174750.25</v>
      </c>
      <c r="F11225" s="3">
        <v>174750.25</v>
      </c>
      <c r="G11225" s="5">
        <f t="shared" si="176"/>
        <v>100</v>
      </c>
    </row>
    <row r="11226" spans="1:7" x14ac:dyDescent="0.25">
      <c r="A11226" s="1" t="s">
        <v>10597</v>
      </c>
      <c r="B11226" s="9"/>
      <c r="C11226" s="10"/>
      <c r="D11226" s="1" t="s">
        <v>11299</v>
      </c>
      <c r="E11226" s="2">
        <v>192720.97</v>
      </c>
      <c r="F11226" s="3">
        <v>191825.78</v>
      </c>
      <c r="G11226" s="5">
        <f t="shared" si="176"/>
        <v>99.535499432158318</v>
      </c>
    </row>
    <row r="11227" spans="1:7" x14ac:dyDescent="0.25">
      <c r="A11227" s="1" t="s">
        <v>10597</v>
      </c>
      <c r="B11227" s="9"/>
      <c r="C11227" s="10"/>
      <c r="D11227" s="1" t="s">
        <v>11300</v>
      </c>
      <c r="E11227" s="2">
        <v>1814388.53</v>
      </c>
      <c r="F11227" s="3">
        <v>1627168.86</v>
      </c>
      <c r="G11227" s="5">
        <f t="shared" si="176"/>
        <v>89.681390346972705</v>
      </c>
    </row>
    <row r="11228" spans="1:7" x14ac:dyDescent="0.25">
      <c r="A11228" s="1" t="s">
        <v>10597</v>
      </c>
      <c r="B11228" s="9"/>
      <c r="C11228" s="10"/>
      <c r="D11228" s="1" t="s">
        <v>11301</v>
      </c>
      <c r="E11228" s="2">
        <v>306254.07</v>
      </c>
      <c r="F11228" s="3">
        <v>205668.83</v>
      </c>
      <c r="G11228" s="5">
        <f t="shared" si="176"/>
        <v>67.156276486382694</v>
      </c>
    </row>
    <row r="11229" spans="1:7" x14ac:dyDescent="0.25">
      <c r="A11229" s="1" t="s">
        <v>10597</v>
      </c>
      <c r="B11229" s="9"/>
      <c r="C11229" s="10"/>
      <c r="D11229" s="1" t="s">
        <v>11302</v>
      </c>
      <c r="E11229" s="2">
        <v>216617.57</v>
      </c>
      <c r="F11229" s="3">
        <v>183731.14</v>
      </c>
      <c r="G11229" s="5">
        <f t="shared" si="176"/>
        <v>84.818207498126768</v>
      </c>
    </row>
    <row r="11230" spans="1:7" x14ac:dyDescent="0.25">
      <c r="A11230" s="1" t="s">
        <v>10597</v>
      </c>
      <c r="B11230" s="9"/>
      <c r="C11230" s="10"/>
      <c r="D11230" s="1" t="s">
        <v>11303</v>
      </c>
      <c r="E11230" s="2">
        <v>417417.79000000004</v>
      </c>
      <c r="F11230" s="3">
        <v>310540.62</v>
      </c>
      <c r="G11230" s="5">
        <f t="shared" si="176"/>
        <v>74.395636084413169</v>
      </c>
    </row>
    <row r="11231" spans="1:7" x14ac:dyDescent="0.25">
      <c r="A11231" s="1" t="s">
        <v>10597</v>
      </c>
      <c r="B11231" s="9"/>
      <c r="C11231" s="10"/>
      <c r="D11231" s="1" t="s">
        <v>11304</v>
      </c>
      <c r="E11231" s="2">
        <v>4753322.6899999995</v>
      </c>
      <c r="F11231" s="3">
        <v>4452394.75</v>
      </c>
      <c r="G11231" s="5">
        <f t="shared" si="176"/>
        <v>93.669103496106217</v>
      </c>
    </row>
    <row r="11232" spans="1:7" x14ac:dyDescent="0.25">
      <c r="A11232" s="1" t="s">
        <v>10597</v>
      </c>
      <c r="B11232" s="9"/>
      <c r="C11232" s="10"/>
      <c r="D11232" s="1" t="s">
        <v>11305</v>
      </c>
      <c r="E11232" s="2">
        <v>4698051.2200000007</v>
      </c>
      <c r="F11232" s="3">
        <v>4342716.46</v>
      </c>
      <c r="G11232" s="5">
        <f t="shared" si="176"/>
        <v>92.436549893553504</v>
      </c>
    </row>
    <row r="11233" spans="1:7" x14ac:dyDescent="0.25">
      <c r="A11233" s="1" t="s">
        <v>10597</v>
      </c>
      <c r="B11233" s="9"/>
      <c r="C11233" s="10"/>
      <c r="D11233" s="1" t="s">
        <v>11306</v>
      </c>
      <c r="E11233" s="2">
        <v>2340071.4099999997</v>
      </c>
      <c r="F11233" s="3">
        <v>2253922.2799999998</v>
      </c>
      <c r="G11233" s="5">
        <f t="shared" si="176"/>
        <v>96.318525595763774</v>
      </c>
    </row>
    <row r="11234" spans="1:7" x14ac:dyDescent="0.25">
      <c r="A11234" s="1" t="s">
        <v>10597</v>
      </c>
      <c r="B11234" s="9"/>
      <c r="C11234" s="10"/>
      <c r="D11234" s="1" t="s">
        <v>11307</v>
      </c>
      <c r="E11234" s="2">
        <v>2281961.6800000002</v>
      </c>
      <c r="F11234" s="3">
        <v>1956924.76</v>
      </c>
      <c r="G11234" s="5">
        <f t="shared" si="176"/>
        <v>85.756249859550664</v>
      </c>
    </row>
    <row r="11235" spans="1:7" x14ac:dyDescent="0.25">
      <c r="A11235" s="1" t="s">
        <v>10597</v>
      </c>
      <c r="B11235" s="9"/>
      <c r="C11235" s="10"/>
      <c r="D11235" s="1" t="s">
        <v>11308</v>
      </c>
      <c r="E11235" s="2">
        <v>5951020.8799999999</v>
      </c>
      <c r="F11235" s="3">
        <v>5448144.6299999999</v>
      </c>
      <c r="G11235" s="5">
        <f t="shared" si="176"/>
        <v>91.549748183709951</v>
      </c>
    </row>
    <row r="11236" spans="1:7" x14ac:dyDescent="0.25">
      <c r="A11236" s="1" t="s">
        <v>10597</v>
      </c>
      <c r="B11236" s="9"/>
      <c r="C11236" s="10"/>
      <c r="D11236" s="1" t="s">
        <v>11309</v>
      </c>
      <c r="E11236" s="2">
        <v>4410117.1900000004</v>
      </c>
      <c r="F11236" s="3">
        <v>3895814.7</v>
      </c>
      <c r="G11236" s="5">
        <f t="shared" si="176"/>
        <v>88.338121917345234</v>
      </c>
    </row>
    <row r="11237" spans="1:7" x14ac:dyDescent="0.25">
      <c r="A11237" s="1" t="s">
        <v>10597</v>
      </c>
      <c r="B11237" s="9"/>
      <c r="C11237" s="10"/>
      <c r="D11237" s="1" t="s">
        <v>11310</v>
      </c>
      <c r="E11237" s="2">
        <v>2051099.1600000001</v>
      </c>
      <c r="F11237" s="3">
        <v>6165.38</v>
      </c>
      <c r="G11237" s="5">
        <f t="shared" si="176"/>
        <v>0.30058907537166557</v>
      </c>
    </row>
    <row r="11238" spans="1:7" x14ac:dyDescent="0.25">
      <c r="A11238" s="1" t="s">
        <v>10597</v>
      </c>
      <c r="B11238" s="9"/>
      <c r="C11238" s="10"/>
      <c r="D11238" s="1" t="s">
        <v>11311</v>
      </c>
      <c r="E11238" s="2">
        <v>25673977.399999999</v>
      </c>
      <c r="F11238" s="3">
        <v>22895076.27</v>
      </c>
      <c r="G11238" s="5">
        <f t="shared" si="176"/>
        <v>89.176195465530014</v>
      </c>
    </row>
    <row r="11239" spans="1:7" x14ac:dyDescent="0.25">
      <c r="A11239" s="1" t="s">
        <v>10597</v>
      </c>
      <c r="B11239" s="9"/>
      <c r="C11239" s="10"/>
      <c r="D11239" s="1" t="s">
        <v>11312</v>
      </c>
      <c r="E11239" s="2">
        <v>3172054.41</v>
      </c>
      <c r="F11239" s="3">
        <v>2688317.49</v>
      </c>
      <c r="G11239" s="5">
        <f t="shared" si="176"/>
        <v>84.750043426903261</v>
      </c>
    </row>
    <row r="11240" spans="1:7" x14ac:dyDescent="0.25">
      <c r="A11240" s="1" t="s">
        <v>10597</v>
      </c>
      <c r="B11240" s="9"/>
      <c r="C11240" s="10"/>
      <c r="D11240" s="1" t="s">
        <v>11313</v>
      </c>
      <c r="E11240" s="2">
        <v>3107011.79</v>
      </c>
      <c r="F11240" s="3">
        <v>2762532.21</v>
      </c>
      <c r="G11240" s="5">
        <f t="shared" si="176"/>
        <v>88.912833188830604</v>
      </c>
    </row>
    <row r="11241" spans="1:7" x14ac:dyDescent="0.25">
      <c r="A11241" s="1" t="s">
        <v>10597</v>
      </c>
      <c r="B11241" s="9"/>
      <c r="C11241" s="10"/>
      <c r="D11241" s="1" t="s">
        <v>11314</v>
      </c>
      <c r="E11241" s="2">
        <v>5933039.5200000005</v>
      </c>
      <c r="F11241" s="3">
        <v>5723013.6100000003</v>
      </c>
      <c r="G11241" s="5">
        <f t="shared" si="176"/>
        <v>96.4600621773711</v>
      </c>
    </row>
    <row r="11242" spans="1:7" x14ac:dyDescent="0.25">
      <c r="A11242" s="1" t="s">
        <v>10597</v>
      </c>
      <c r="B11242" s="9"/>
      <c r="C11242" s="10"/>
      <c r="D11242" s="1" t="s">
        <v>11315</v>
      </c>
      <c r="E11242" s="2">
        <v>472850.65</v>
      </c>
      <c r="F11242" s="3">
        <v>341832.3</v>
      </c>
      <c r="G11242" s="5">
        <f t="shared" si="176"/>
        <v>72.291811378497627</v>
      </c>
    </row>
    <row r="11243" spans="1:7" x14ac:dyDescent="0.25">
      <c r="A11243" s="1" t="s">
        <v>10597</v>
      </c>
      <c r="B11243" s="9"/>
      <c r="C11243" s="10"/>
      <c r="D11243" s="1" t="s">
        <v>11316</v>
      </c>
      <c r="E11243" s="2">
        <v>4165040.98</v>
      </c>
      <c r="F11243" s="3">
        <v>3982790.62</v>
      </c>
      <c r="G11243" s="5">
        <f t="shared" si="176"/>
        <v>95.624284109684794</v>
      </c>
    </row>
    <row r="11244" spans="1:7" x14ac:dyDescent="0.25">
      <c r="A11244" s="1" t="s">
        <v>10597</v>
      </c>
      <c r="B11244" s="9"/>
      <c r="C11244" s="10"/>
      <c r="D11244" s="1" t="s">
        <v>11317</v>
      </c>
      <c r="E11244" s="2">
        <v>2326713.33</v>
      </c>
      <c r="F11244" s="3">
        <v>2013621.48</v>
      </c>
      <c r="G11244" s="5">
        <f t="shared" si="176"/>
        <v>86.543600109086057</v>
      </c>
    </row>
    <row r="11245" spans="1:7" x14ac:dyDescent="0.25">
      <c r="A11245" s="1" t="s">
        <v>10597</v>
      </c>
      <c r="B11245" s="9"/>
      <c r="C11245" s="10"/>
      <c r="D11245" s="1" t="s">
        <v>11318</v>
      </c>
      <c r="E11245" s="2">
        <v>2586467.7400000002</v>
      </c>
      <c r="F11245" s="3">
        <v>2420985.2000000002</v>
      </c>
      <c r="G11245" s="5">
        <f t="shared" si="176"/>
        <v>93.601987086836814</v>
      </c>
    </row>
    <row r="11246" spans="1:7" x14ac:dyDescent="0.25">
      <c r="A11246" s="1" t="s">
        <v>10597</v>
      </c>
      <c r="B11246" s="9"/>
      <c r="C11246" s="10"/>
      <c r="D11246" s="1" t="s">
        <v>11319</v>
      </c>
      <c r="E11246" s="2">
        <v>2040299.23</v>
      </c>
      <c r="F11246" s="3">
        <v>1855231.93</v>
      </c>
      <c r="G11246" s="5">
        <f t="shared" si="176"/>
        <v>90.929404016880397</v>
      </c>
    </row>
    <row r="11247" spans="1:7" x14ac:dyDescent="0.25">
      <c r="A11247" s="1" t="s">
        <v>10597</v>
      </c>
      <c r="B11247" s="9"/>
      <c r="C11247" s="10"/>
      <c r="D11247" s="1" t="s">
        <v>11320</v>
      </c>
      <c r="E11247" s="2">
        <v>2070405.31</v>
      </c>
      <c r="F11247" s="3">
        <v>1857613.12</v>
      </c>
      <c r="G11247" s="5">
        <f t="shared" si="176"/>
        <v>89.722196471762345</v>
      </c>
    </row>
    <row r="11248" spans="1:7" x14ac:dyDescent="0.25">
      <c r="A11248" s="1" t="s">
        <v>10597</v>
      </c>
      <c r="B11248" s="9"/>
      <c r="C11248" s="10"/>
      <c r="D11248" s="1" t="s">
        <v>11321</v>
      </c>
      <c r="E11248" s="2">
        <v>235268.93000000002</v>
      </c>
      <c r="F11248" s="3">
        <v>223145.65</v>
      </c>
      <c r="G11248" s="5">
        <f t="shared" si="176"/>
        <v>94.847054390054808</v>
      </c>
    </row>
    <row r="11249" spans="1:7" x14ac:dyDescent="0.25">
      <c r="A11249" s="1" t="s">
        <v>10597</v>
      </c>
      <c r="B11249" s="9"/>
      <c r="C11249" s="10"/>
      <c r="D11249" s="1" t="s">
        <v>11322</v>
      </c>
      <c r="E11249" s="2">
        <v>245335.78</v>
      </c>
      <c r="F11249" s="3">
        <v>200801.25</v>
      </c>
      <c r="G11249" s="5">
        <f t="shared" si="176"/>
        <v>81.847519346749991</v>
      </c>
    </row>
    <row r="11250" spans="1:7" x14ac:dyDescent="0.25">
      <c r="A11250" s="1" t="s">
        <v>10597</v>
      </c>
      <c r="B11250" s="9"/>
      <c r="C11250" s="10"/>
      <c r="D11250" s="1" t="s">
        <v>11323</v>
      </c>
      <c r="E11250" s="2">
        <v>589610.71</v>
      </c>
      <c r="F11250" s="3">
        <v>561782.97</v>
      </c>
      <c r="G11250" s="5">
        <f t="shared" si="176"/>
        <v>95.280319789306418</v>
      </c>
    </row>
    <row r="11251" spans="1:7" x14ac:dyDescent="0.25">
      <c r="A11251" s="1" t="s">
        <v>10597</v>
      </c>
      <c r="B11251" s="9"/>
      <c r="C11251" s="10"/>
      <c r="D11251" s="1" t="s">
        <v>11324</v>
      </c>
      <c r="E11251" s="2">
        <v>2072349.0999999999</v>
      </c>
      <c r="F11251" s="3">
        <v>1828248.21</v>
      </c>
      <c r="G11251" s="5">
        <f t="shared" si="176"/>
        <v>88.221053586000551</v>
      </c>
    </row>
    <row r="11252" spans="1:7" x14ac:dyDescent="0.25">
      <c r="A11252" s="1" t="s">
        <v>10597</v>
      </c>
      <c r="B11252" s="9"/>
      <c r="C11252" s="10"/>
      <c r="D11252" s="1" t="s">
        <v>11325</v>
      </c>
      <c r="E11252" s="2">
        <v>2616831.64</v>
      </c>
      <c r="F11252" s="3">
        <v>2418037.62</v>
      </c>
      <c r="G11252" s="5">
        <f t="shared" si="176"/>
        <v>92.40325525871431</v>
      </c>
    </row>
    <row r="11253" spans="1:7" x14ac:dyDescent="0.25">
      <c r="A11253" s="1" t="s">
        <v>10597</v>
      </c>
      <c r="B11253" s="9"/>
      <c r="C11253" s="10"/>
      <c r="D11253" s="1" t="s">
        <v>11326</v>
      </c>
      <c r="E11253" s="2">
        <v>2667560.08</v>
      </c>
      <c r="F11253" s="3">
        <v>2554475.61</v>
      </c>
      <c r="G11253" s="5">
        <f t="shared" si="176"/>
        <v>95.760752650039649</v>
      </c>
    </row>
    <row r="11254" spans="1:7" x14ac:dyDescent="0.25">
      <c r="A11254" s="1" t="s">
        <v>10597</v>
      </c>
      <c r="B11254" s="9"/>
      <c r="C11254" s="10"/>
      <c r="D11254" s="1" t="s">
        <v>11327</v>
      </c>
      <c r="E11254" s="2">
        <v>4759015.0299999993</v>
      </c>
      <c r="F11254" s="3">
        <v>4528165.33</v>
      </c>
      <c r="G11254" s="5">
        <f t="shared" si="176"/>
        <v>95.149212630244634</v>
      </c>
    </row>
    <row r="11255" spans="1:7" x14ac:dyDescent="0.25">
      <c r="A11255" s="1" t="s">
        <v>10597</v>
      </c>
      <c r="B11255" s="9"/>
      <c r="C11255" s="10"/>
      <c r="D11255" s="1" t="s">
        <v>11328</v>
      </c>
      <c r="E11255" s="2">
        <v>1912010.12</v>
      </c>
      <c r="F11255" s="3">
        <v>1873563.21</v>
      </c>
      <c r="G11255" s="5">
        <f t="shared" si="176"/>
        <v>97.989188990275849</v>
      </c>
    </row>
    <row r="11256" spans="1:7" x14ac:dyDescent="0.25">
      <c r="A11256" s="1" t="s">
        <v>10597</v>
      </c>
      <c r="B11256" s="9"/>
      <c r="C11256" s="10"/>
      <c r="D11256" s="1" t="s">
        <v>11329</v>
      </c>
      <c r="E11256" s="2">
        <v>2575701.4300000002</v>
      </c>
      <c r="F11256" s="3">
        <v>2485735.75</v>
      </c>
      <c r="G11256" s="5">
        <f t="shared" si="176"/>
        <v>96.507138639900504</v>
      </c>
    </row>
    <row r="11257" spans="1:7" x14ac:dyDescent="0.25">
      <c r="A11257" s="1" t="s">
        <v>10597</v>
      </c>
      <c r="B11257" s="9"/>
      <c r="C11257" s="10"/>
      <c r="D11257" s="1" t="s">
        <v>11330</v>
      </c>
      <c r="E11257" s="2">
        <v>2744337.5100000002</v>
      </c>
      <c r="F11257" s="3">
        <v>2674317.06</v>
      </c>
      <c r="G11257" s="5">
        <f t="shared" si="176"/>
        <v>97.448548156163199</v>
      </c>
    </row>
    <row r="11258" spans="1:7" x14ac:dyDescent="0.25">
      <c r="A11258" s="1" t="s">
        <v>10597</v>
      </c>
      <c r="B11258" s="9"/>
      <c r="C11258" s="10"/>
      <c r="D11258" s="1" t="s">
        <v>11331</v>
      </c>
      <c r="E11258" s="2">
        <v>2620087.1999999997</v>
      </c>
      <c r="F11258" s="3">
        <v>2474727.46</v>
      </c>
      <c r="G11258" s="5">
        <f t="shared" si="176"/>
        <v>94.452102968176035</v>
      </c>
    </row>
    <row r="11259" spans="1:7" x14ac:dyDescent="0.25">
      <c r="A11259" s="1" t="s">
        <v>10597</v>
      </c>
      <c r="B11259" s="9"/>
      <c r="C11259" s="10"/>
      <c r="D11259" s="1" t="s">
        <v>11332</v>
      </c>
      <c r="E11259" s="2">
        <v>1940944.52</v>
      </c>
      <c r="F11259" s="3">
        <v>1868472.25</v>
      </c>
      <c r="G11259" s="5">
        <f t="shared" si="176"/>
        <v>96.266133871770847</v>
      </c>
    </row>
    <row r="11260" spans="1:7" x14ac:dyDescent="0.25">
      <c r="A11260" s="1" t="s">
        <v>10597</v>
      </c>
      <c r="B11260" s="9"/>
      <c r="C11260" s="10"/>
      <c r="D11260" s="1" t="s">
        <v>11333</v>
      </c>
      <c r="E11260" s="2">
        <v>1972863.14</v>
      </c>
      <c r="F11260" s="3">
        <v>1879135.48</v>
      </c>
      <c r="G11260" s="5">
        <f t="shared" si="176"/>
        <v>95.249155498946578</v>
      </c>
    </row>
    <row r="11261" spans="1:7" x14ac:dyDescent="0.25">
      <c r="A11261" s="1" t="s">
        <v>10597</v>
      </c>
      <c r="B11261" s="9"/>
      <c r="C11261" s="10"/>
      <c r="D11261" s="1" t="s">
        <v>11334</v>
      </c>
      <c r="E11261" s="2">
        <v>1933213.3</v>
      </c>
      <c r="F11261" s="3">
        <v>1862742.23</v>
      </c>
      <c r="G11261" s="5">
        <f t="shared" si="176"/>
        <v>96.354718333460667</v>
      </c>
    </row>
    <row r="11262" spans="1:7" x14ac:dyDescent="0.25">
      <c r="A11262" s="1" t="s">
        <v>10597</v>
      </c>
      <c r="B11262" s="9"/>
      <c r="C11262" s="10"/>
      <c r="D11262" s="1" t="s">
        <v>11335</v>
      </c>
      <c r="E11262" s="2">
        <v>1961322.8699999999</v>
      </c>
      <c r="F11262" s="3">
        <v>1863571.8</v>
      </c>
      <c r="G11262" s="5">
        <f t="shared" si="176"/>
        <v>95.016064336209979</v>
      </c>
    </row>
    <row r="11263" spans="1:7" x14ac:dyDescent="0.25">
      <c r="A11263" s="1" t="s">
        <v>10597</v>
      </c>
      <c r="B11263" s="9"/>
      <c r="C11263" s="10"/>
      <c r="D11263" s="1" t="s">
        <v>11336</v>
      </c>
      <c r="E11263" s="2">
        <v>1913552.42</v>
      </c>
      <c r="F11263" s="3">
        <v>1671200.88</v>
      </c>
      <c r="G11263" s="5">
        <f t="shared" si="176"/>
        <v>87.334993415022296</v>
      </c>
    </row>
    <row r="11264" spans="1:7" x14ac:dyDescent="0.25">
      <c r="A11264" s="1" t="s">
        <v>10597</v>
      </c>
      <c r="B11264" s="9"/>
      <c r="C11264" s="10"/>
      <c r="D11264" s="1" t="s">
        <v>11337</v>
      </c>
      <c r="E11264" s="2">
        <v>1726634.8800000001</v>
      </c>
      <c r="F11264" s="3">
        <v>1171698.93</v>
      </c>
      <c r="G11264" s="5">
        <f t="shared" si="176"/>
        <v>67.860260647578244</v>
      </c>
    </row>
    <row r="11265" spans="1:7" x14ac:dyDescent="0.25">
      <c r="A11265" s="1" t="s">
        <v>10597</v>
      </c>
      <c r="B11265" s="9"/>
      <c r="C11265" s="10"/>
      <c r="D11265" s="1" t="s">
        <v>11338</v>
      </c>
      <c r="E11265" s="2">
        <v>4612591.7600000007</v>
      </c>
      <c r="F11265" s="3">
        <v>4126957.93</v>
      </c>
      <c r="G11265" s="5">
        <f t="shared" si="176"/>
        <v>89.471562729410053</v>
      </c>
    </row>
    <row r="11266" spans="1:7" x14ac:dyDescent="0.25">
      <c r="A11266" s="1" t="s">
        <v>10597</v>
      </c>
      <c r="B11266" s="9"/>
      <c r="C11266" s="10"/>
      <c r="D11266" s="1" t="s">
        <v>11339</v>
      </c>
      <c r="E11266" s="2">
        <v>4249659.5100000007</v>
      </c>
      <c r="F11266" s="3">
        <v>4072427.92</v>
      </c>
      <c r="G11266" s="5">
        <f t="shared" si="176"/>
        <v>95.829510821209283</v>
      </c>
    </row>
    <row r="11267" spans="1:7" x14ac:dyDescent="0.25">
      <c r="A11267" s="1" t="s">
        <v>10597</v>
      </c>
      <c r="B11267" s="9"/>
      <c r="C11267" s="10"/>
      <c r="D11267" s="1" t="s">
        <v>11340</v>
      </c>
      <c r="E11267" s="2">
        <v>375191.15</v>
      </c>
      <c r="F11267" s="3">
        <v>282206.86</v>
      </c>
      <c r="G11267" s="5">
        <f t="shared" si="176"/>
        <v>75.216822145191855</v>
      </c>
    </row>
    <row r="11268" spans="1:7" x14ac:dyDescent="0.25">
      <c r="A11268" s="1" t="s">
        <v>10597</v>
      </c>
      <c r="B11268" s="9"/>
      <c r="C11268" s="10"/>
      <c r="D11268" s="1" t="s">
        <v>11341</v>
      </c>
      <c r="E11268" s="2">
        <v>201259.9</v>
      </c>
      <c r="F11268" s="3">
        <v>170624.62</v>
      </c>
      <c r="G11268" s="5">
        <f t="shared" si="176"/>
        <v>84.778249417792622</v>
      </c>
    </row>
    <row r="11269" spans="1:7" x14ac:dyDescent="0.25">
      <c r="A11269" s="1" t="s">
        <v>10597</v>
      </c>
      <c r="B11269" s="9"/>
      <c r="C11269" s="10"/>
      <c r="D11269" s="1" t="s">
        <v>11342</v>
      </c>
      <c r="E11269" s="2">
        <v>234401.9</v>
      </c>
      <c r="F11269" s="3">
        <v>149981.26</v>
      </c>
      <c r="G11269" s="5">
        <f t="shared" si="176"/>
        <v>63.984660533894996</v>
      </c>
    </row>
    <row r="11270" spans="1:7" x14ac:dyDescent="0.25">
      <c r="A11270" s="1" t="s">
        <v>10597</v>
      </c>
      <c r="B11270" s="9"/>
      <c r="C11270" s="10"/>
      <c r="D11270" s="1" t="s">
        <v>11343</v>
      </c>
      <c r="E11270" s="2">
        <v>235590.27000000002</v>
      </c>
      <c r="F11270" s="3">
        <v>168703.3</v>
      </c>
      <c r="G11270" s="5">
        <f t="shared" si="176"/>
        <v>71.608772297769335</v>
      </c>
    </row>
    <row r="11271" spans="1:7" x14ac:dyDescent="0.25">
      <c r="A11271" s="1" t="s">
        <v>10597</v>
      </c>
      <c r="B11271" s="9"/>
      <c r="C11271" s="10"/>
      <c r="D11271" s="1" t="s">
        <v>11344</v>
      </c>
      <c r="E11271" s="2">
        <v>198396.97</v>
      </c>
      <c r="F11271" s="3">
        <v>126581.39</v>
      </c>
      <c r="G11271" s="5">
        <f t="shared" si="176"/>
        <v>63.802078227303568</v>
      </c>
    </row>
    <row r="11272" spans="1:7" x14ac:dyDescent="0.25">
      <c r="A11272" s="1" t="s">
        <v>10597</v>
      </c>
      <c r="B11272" s="9"/>
      <c r="C11272" s="10"/>
      <c r="D11272" s="1" t="s">
        <v>11345</v>
      </c>
      <c r="E11272" s="2">
        <v>1707662.77</v>
      </c>
      <c r="F11272" s="3">
        <v>1448442.33</v>
      </c>
      <c r="G11272" s="5">
        <f t="shared" si="176"/>
        <v>84.820162121353732</v>
      </c>
    </row>
    <row r="11273" spans="1:7" x14ac:dyDescent="0.25">
      <c r="A11273" s="1" t="s">
        <v>10597</v>
      </c>
      <c r="B11273" s="9"/>
      <c r="C11273" s="10"/>
      <c r="D11273" s="1" t="s">
        <v>11346</v>
      </c>
      <c r="E11273" s="2">
        <v>194626.07</v>
      </c>
      <c r="F11273" s="3">
        <v>151640.25</v>
      </c>
      <c r="G11273" s="5">
        <f t="shared" si="176"/>
        <v>77.913637160735973</v>
      </c>
    </row>
    <row r="11274" spans="1:7" x14ac:dyDescent="0.25">
      <c r="A11274" s="1" t="s">
        <v>10597</v>
      </c>
      <c r="B11274" s="9"/>
      <c r="C11274" s="10"/>
      <c r="D11274" s="1" t="s">
        <v>11347</v>
      </c>
      <c r="E11274" s="2">
        <v>222022</v>
      </c>
      <c r="F11274" s="3">
        <v>153846.82999999999</v>
      </c>
      <c r="G11274" s="5">
        <f t="shared" si="176"/>
        <v>69.293506949761735</v>
      </c>
    </row>
    <row r="11275" spans="1:7" x14ac:dyDescent="0.25">
      <c r="A11275" s="1" t="s">
        <v>10597</v>
      </c>
      <c r="B11275" s="9"/>
      <c r="C11275" s="10"/>
      <c r="D11275" s="1" t="s">
        <v>11348</v>
      </c>
      <c r="E11275" s="2">
        <v>917165.27</v>
      </c>
      <c r="F11275" s="3">
        <v>699809.13</v>
      </c>
      <c r="G11275" s="5">
        <f t="shared" si="176"/>
        <v>76.30131154006736</v>
      </c>
    </row>
    <row r="11276" spans="1:7" x14ac:dyDescent="0.25">
      <c r="A11276" s="1" t="s">
        <v>10597</v>
      </c>
      <c r="B11276" s="9"/>
      <c r="C11276" s="10"/>
      <c r="D11276" s="1" t="s">
        <v>11349</v>
      </c>
      <c r="E11276" s="2">
        <v>193462.29</v>
      </c>
      <c r="F11276" s="3">
        <v>164567.24</v>
      </c>
      <c r="G11276" s="5">
        <f t="shared" si="176"/>
        <v>85.064246887597577</v>
      </c>
    </row>
    <row r="11277" spans="1:7" x14ac:dyDescent="0.25">
      <c r="A11277" s="1" t="s">
        <v>10597</v>
      </c>
      <c r="B11277" s="9"/>
      <c r="C11277" s="10"/>
      <c r="D11277" s="1" t="s">
        <v>11350</v>
      </c>
      <c r="E11277" s="2">
        <v>227683.47999999998</v>
      </c>
      <c r="F11277" s="3">
        <v>216783.65</v>
      </c>
      <c r="G11277" s="5">
        <f t="shared" si="176"/>
        <v>95.212726896127904</v>
      </c>
    </row>
    <row r="11278" spans="1:7" x14ac:dyDescent="0.25">
      <c r="A11278" s="1" t="s">
        <v>10597</v>
      </c>
      <c r="B11278" s="9"/>
      <c r="C11278" s="10"/>
      <c r="D11278" s="1" t="s">
        <v>11351</v>
      </c>
      <c r="E11278" s="2">
        <v>2237240.1999999997</v>
      </c>
      <c r="F11278" s="3">
        <v>2019440.86</v>
      </c>
      <c r="G11278" s="5">
        <f t="shared" si="176"/>
        <v>90.264820916413015</v>
      </c>
    </row>
    <row r="11279" spans="1:7" x14ac:dyDescent="0.25">
      <c r="A11279" s="1" t="s">
        <v>10597</v>
      </c>
      <c r="B11279" s="9"/>
      <c r="C11279" s="10"/>
      <c r="D11279" s="1" t="s">
        <v>11352</v>
      </c>
      <c r="E11279" s="2">
        <v>2074344.62</v>
      </c>
      <c r="F11279" s="3">
        <v>1927463.69</v>
      </c>
      <c r="G11279" s="5">
        <f t="shared" si="176"/>
        <v>92.919164511825414</v>
      </c>
    </row>
    <row r="11280" spans="1:7" x14ac:dyDescent="0.25">
      <c r="A11280" s="1" t="s">
        <v>10597</v>
      </c>
      <c r="B11280" s="9"/>
      <c r="C11280" s="10"/>
      <c r="D11280" s="1" t="s">
        <v>11353</v>
      </c>
      <c r="E11280" s="2">
        <v>286392.65000000002</v>
      </c>
      <c r="F11280" s="3">
        <v>215445.86</v>
      </c>
      <c r="G11280" s="5">
        <f t="shared" si="176"/>
        <v>75.227440369017842</v>
      </c>
    </row>
    <row r="11281" spans="1:7" x14ac:dyDescent="0.25">
      <c r="A11281" s="1" t="s">
        <v>10597</v>
      </c>
      <c r="B11281" s="9"/>
      <c r="C11281" s="10"/>
      <c r="D11281" s="1" t="s">
        <v>11354</v>
      </c>
      <c r="E11281" s="2">
        <v>2558194.0100000002</v>
      </c>
      <c r="F11281" s="3">
        <v>2325194.61</v>
      </c>
      <c r="G11281" s="5">
        <f t="shared" ref="G11281:G11343" si="177">F11281/E11281*100</f>
        <v>90.892035588809762</v>
      </c>
    </row>
    <row r="11282" spans="1:7" x14ac:dyDescent="0.25">
      <c r="A11282" s="1" t="s">
        <v>10597</v>
      </c>
      <c r="B11282" s="9"/>
      <c r="C11282" s="10"/>
      <c r="D11282" s="1" t="s">
        <v>11355</v>
      </c>
      <c r="E11282" s="2">
        <v>146117.9</v>
      </c>
      <c r="F11282" s="3">
        <v>118942.35</v>
      </c>
      <c r="G11282" s="5">
        <f t="shared" si="177"/>
        <v>81.401628411029719</v>
      </c>
    </row>
    <row r="11283" spans="1:7" x14ac:dyDescent="0.25">
      <c r="A11283" s="1" t="s">
        <v>10597</v>
      </c>
      <c r="B11283" s="9"/>
      <c r="C11283" s="10"/>
      <c r="D11283" s="1" t="s">
        <v>11356</v>
      </c>
      <c r="E11283" s="2">
        <v>4352886.62</v>
      </c>
      <c r="F11283" s="3">
        <v>4008816.16</v>
      </c>
      <c r="G11283" s="5">
        <f t="shared" si="177"/>
        <v>92.095579553597474</v>
      </c>
    </row>
    <row r="11284" spans="1:7" x14ac:dyDescent="0.25">
      <c r="A11284" s="1" t="s">
        <v>10597</v>
      </c>
      <c r="B11284" s="9"/>
      <c r="C11284" s="10"/>
      <c r="D11284" s="1" t="s">
        <v>11357</v>
      </c>
      <c r="E11284" s="2">
        <v>1089304.1199999999</v>
      </c>
      <c r="F11284" s="3">
        <v>34306.01</v>
      </c>
      <c r="G11284" s="5">
        <f t="shared" si="177"/>
        <v>3.1493509819828831</v>
      </c>
    </row>
    <row r="11285" spans="1:7" x14ac:dyDescent="0.25">
      <c r="A11285" s="1" t="s">
        <v>10597</v>
      </c>
      <c r="B11285" s="9"/>
      <c r="C11285" s="10"/>
      <c r="D11285" s="1" t="s">
        <v>11358</v>
      </c>
      <c r="E11285" s="2">
        <v>1685082.79</v>
      </c>
      <c r="F11285" s="3">
        <v>997850.76</v>
      </c>
      <c r="G11285" s="5">
        <f t="shared" si="177"/>
        <v>59.216720147026123</v>
      </c>
    </row>
    <row r="11286" spans="1:7" x14ac:dyDescent="0.25">
      <c r="A11286" s="1" t="s">
        <v>10597</v>
      </c>
      <c r="B11286" s="9"/>
      <c r="C11286" s="10"/>
      <c r="D11286" s="1" t="s">
        <v>11359</v>
      </c>
      <c r="E11286" s="2">
        <v>2027372.59</v>
      </c>
      <c r="F11286" s="3">
        <v>1913129.74</v>
      </c>
      <c r="G11286" s="5">
        <f t="shared" si="177"/>
        <v>94.364980045429135</v>
      </c>
    </row>
    <row r="11287" spans="1:7" x14ac:dyDescent="0.25">
      <c r="A11287" s="1" t="s">
        <v>10597</v>
      </c>
      <c r="B11287" s="9"/>
      <c r="C11287" s="10"/>
      <c r="D11287" s="1" t="s">
        <v>11360</v>
      </c>
      <c r="E11287" s="2">
        <v>3201974.91</v>
      </c>
      <c r="F11287" s="3">
        <v>3043861.2</v>
      </c>
      <c r="G11287" s="5">
        <f t="shared" si="177"/>
        <v>95.061994099135532</v>
      </c>
    </row>
    <row r="11288" spans="1:7" x14ac:dyDescent="0.25">
      <c r="A11288" s="1" t="s">
        <v>10597</v>
      </c>
      <c r="B11288" s="9"/>
      <c r="C11288" s="10"/>
      <c r="D11288" s="1" t="s">
        <v>11361</v>
      </c>
      <c r="E11288" s="2">
        <v>3164518.8200000003</v>
      </c>
      <c r="F11288" s="3">
        <v>2973527.19</v>
      </c>
      <c r="G11288" s="5">
        <f t="shared" si="177"/>
        <v>93.964591747948575</v>
      </c>
    </row>
    <row r="11289" spans="1:7" x14ac:dyDescent="0.25">
      <c r="A11289" s="1" t="s">
        <v>10597</v>
      </c>
      <c r="B11289" s="9"/>
      <c r="C11289" s="10"/>
      <c r="D11289" s="1" t="s">
        <v>11362</v>
      </c>
      <c r="E11289" s="2">
        <v>1560950.6099999999</v>
      </c>
      <c r="F11289" s="3">
        <v>1481915.97</v>
      </c>
      <c r="G11289" s="5">
        <f t="shared" si="177"/>
        <v>94.936762284874604</v>
      </c>
    </row>
    <row r="11290" spans="1:7" x14ac:dyDescent="0.25">
      <c r="A11290" s="1" t="s">
        <v>10597</v>
      </c>
      <c r="B11290" s="9"/>
      <c r="C11290" s="10"/>
      <c r="D11290" s="1" t="s">
        <v>11363</v>
      </c>
      <c r="E11290" s="2">
        <v>2739517.36</v>
      </c>
      <c r="F11290" s="3">
        <v>2462601.44</v>
      </c>
      <c r="G11290" s="5">
        <f t="shared" si="177"/>
        <v>89.8917990430256</v>
      </c>
    </row>
    <row r="11291" spans="1:7" x14ac:dyDescent="0.25">
      <c r="A11291" s="1" t="s">
        <v>10597</v>
      </c>
      <c r="B11291" s="9"/>
      <c r="C11291" s="10"/>
      <c r="D11291" s="1" t="s">
        <v>11364</v>
      </c>
      <c r="E11291" s="2">
        <v>2600572.42</v>
      </c>
      <c r="F11291" s="3">
        <v>2366707.89</v>
      </c>
      <c r="G11291" s="5">
        <f t="shared" si="177"/>
        <v>91.007190255443845</v>
      </c>
    </row>
    <row r="11292" spans="1:7" x14ac:dyDescent="0.25">
      <c r="A11292" s="1" t="s">
        <v>10597</v>
      </c>
      <c r="B11292" s="9"/>
      <c r="C11292" s="10"/>
      <c r="D11292" s="1" t="s">
        <v>11365</v>
      </c>
      <c r="E11292" s="2">
        <v>2031408.06</v>
      </c>
      <c r="F11292" s="3">
        <v>1959468.58</v>
      </c>
      <c r="G11292" s="5">
        <f t="shared" si="177"/>
        <v>96.45863962949916</v>
      </c>
    </row>
    <row r="11293" spans="1:7" x14ac:dyDescent="0.25">
      <c r="A11293" s="1" t="s">
        <v>10597</v>
      </c>
      <c r="B11293" s="9"/>
      <c r="C11293" s="10"/>
      <c r="D11293" s="1" t="s">
        <v>11366</v>
      </c>
      <c r="E11293" s="2">
        <v>2071805.34</v>
      </c>
      <c r="F11293" s="3">
        <v>1941663.3</v>
      </c>
      <c r="G11293" s="5">
        <f t="shared" si="177"/>
        <v>93.718423372728637</v>
      </c>
    </row>
    <row r="11294" spans="1:7" x14ac:dyDescent="0.25">
      <c r="A11294" s="1" t="s">
        <v>10597</v>
      </c>
      <c r="B11294" s="9"/>
      <c r="C11294" s="10"/>
      <c r="D11294" s="1" t="s">
        <v>11367</v>
      </c>
      <c r="E11294" s="2">
        <v>2509662.8000000003</v>
      </c>
      <c r="F11294" s="3">
        <v>2400737.7200000002</v>
      </c>
      <c r="G11294" s="5">
        <f t="shared" si="177"/>
        <v>95.659772300884399</v>
      </c>
    </row>
    <row r="11295" spans="1:7" x14ac:dyDescent="0.25">
      <c r="A11295" s="1" t="s">
        <v>10597</v>
      </c>
      <c r="B11295" s="9"/>
      <c r="C11295" s="10"/>
      <c r="D11295" s="1" t="s">
        <v>11368</v>
      </c>
      <c r="E11295" s="2">
        <v>2060494.7</v>
      </c>
      <c r="F11295" s="3">
        <v>2057718.58</v>
      </c>
      <c r="G11295" s="5">
        <f t="shared" si="177"/>
        <v>99.865269248205308</v>
      </c>
    </row>
    <row r="11296" spans="1:7" x14ac:dyDescent="0.25">
      <c r="A11296" s="1" t="s">
        <v>10597</v>
      </c>
      <c r="B11296" s="9"/>
      <c r="C11296" s="10"/>
      <c r="D11296" s="1" t="s">
        <v>11369</v>
      </c>
      <c r="E11296" s="2">
        <v>2788806.63</v>
      </c>
      <c r="F11296" s="3">
        <v>2749346.83</v>
      </c>
      <c r="G11296" s="5">
        <f t="shared" si="177"/>
        <v>98.58506503909166</v>
      </c>
    </row>
    <row r="11297" spans="1:7" x14ac:dyDescent="0.25">
      <c r="A11297" s="1" t="s">
        <v>10597</v>
      </c>
      <c r="B11297" s="9"/>
      <c r="C11297" s="10"/>
      <c r="D11297" s="1" t="s">
        <v>11370</v>
      </c>
      <c r="E11297" s="2">
        <v>2072655.9600000002</v>
      </c>
      <c r="F11297" s="3">
        <v>2037794.67</v>
      </c>
      <c r="G11297" s="5">
        <f t="shared" si="177"/>
        <v>98.318037789542259</v>
      </c>
    </row>
    <row r="11298" spans="1:7" x14ac:dyDescent="0.25">
      <c r="A11298" s="1" t="s">
        <v>10597</v>
      </c>
      <c r="B11298" s="9"/>
      <c r="C11298" s="10"/>
      <c r="D11298" s="1" t="s">
        <v>11371</v>
      </c>
      <c r="E11298" s="2">
        <v>3427209.27</v>
      </c>
      <c r="F11298" s="3">
        <v>3145083.6</v>
      </c>
      <c r="G11298" s="5">
        <f t="shared" si="177"/>
        <v>91.768064107739761</v>
      </c>
    </row>
    <row r="11299" spans="1:7" x14ac:dyDescent="0.25">
      <c r="A11299" s="1" t="s">
        <v>10597</v>
      </c>
      <c r="B11299" s="9"/>
      <c r="C11299" s="10"/>
      <c r="D11299" s="1" t="s">
        <v>11372</v>
      </c>
      <c r="E11299" s="2">
        <v>1628278.3499999999</v>
      </c>
      <c r="F11299" s="3">
        <v>1601974.14</v>
      </c>
      <c r="G11299" s="5">
        <f t="shared" si="177"/>
        <v>98.384538491222955</v>
      </c>
    </row>
    <row r="11300" spans="1:7" x14ac:dyDescent="0.25">
      <c r="A11300" s="1" t="s">
        <v>10597</v>
      </c>
      <c r="B11300" s="9"/>
      <c r="C11300" s="10"/>
      <c r="D11300" s="1" t="s">
        <v>11373</v>
      </c>
      <c r="E11300" s="2">
        <v>2918518.65</v>
      </c>
      <c r="F11300" s="3">
        <v>2630794.56</v>
      </c>
      <c r="G11300" s="5">
        <f t="shared" si="177"/>
        <v>90.14143390860292</v>
      </c>
    </row>
    <row r="11301" spans="1:7" x14ac:dyDescent="0.25">
      <c r="A11301" s="1" t="s">
        <v>10597</v>
      </c>
      <c r="B11301" s="9"/>
      <c r="C11301" s="10"/>
      <c r="D11301" s="1" t="s">
        <v>11374</v>
      </c>
      <c r="E11301" s="2">
        <v>191881.53999999998</v>
      </c>
      <c r="F11301" s="3">
        <v>185396.5</v>
      </c>
      <c r="G11301" s="5">
        <f t="shared" si="177"/>
        <v>96.620289789210574</v>
      </c>
    </row>
    <row r="11302" spans="1:7" x14ac:dyDescent="0.25">
      <c r="A11302" s="1" t="s">
        <v>10597</v>
      </c>
      <c r="B11302" s="9"/>
      <c r="C11302" s="10"/>
      <c r="D11302" s="1" t="s">
        <v>11375</v>
      </c>
      <c r="E11302" s="2">
        <v>2703473.7</v>
      </c>
      <c r="F11302" s="3">
        <v>2547999.5299999998</v>
      </c>
      <c r="G11302" s="5">
        <f t="shared" si="177"/>
        <v>94.249096264557693</v>
      </c>
    </row>
    <row r="11303" spans="1:7" x14ac:dyDescent="0.25">
      <c r="A11303" s="1" t="s">
        <v>10597</v>
      </c>
      <c r="B11303" s="9"/>
      <c r="C11303" s="10"/>
      <c r="D11303" s="1" t="s">
        <v>11376</v>
      </c>
      <c r="E11303" s="2">
        <v>2001486.72</v>
      </c>
      <c r="F11303" s="3">
        <v>1774092</v>
      </c>
      <c r="G11303" s="5">
        <f t="shared" si="177"/>
        <v>88.638709528884604</v>
      </c>
    </row>
    <row r="11304" spans="1:7" x14ac:dyDescent="0.25">
      <c r="A11304" s="1" t="s">
        <v>10597</v>
      </c>
      <c r="B11304" s="9"/>
      <c r="C11304" s="10"/>
      <c r="D11304" s="1" t="s">
        <v>11377</v>
      </c>
      <c r="E11304" s="2">
        <v>1261982.08</v>
      </c>
      <c r="F11304" s="3">
        <v>1121159.44</v>
      </c>
      <c r="G11304" s="5">
        <f t="shared" si="177"/>
        <v>88.841153750772733</v>
      </c>
    </row>
    <row r="11305" spans="1:7" x14ac:dyDescent="0.25">
      <c r="A11305" s="1" t="s">
        <v>10597</v>
      </c>
      <c r="B11305" s="9"/>
      <c r="C11305" s="10"/>
      <c r="D11305" s="1" t="s">
        <v>11378</v>
      </c>
      <c r="E11305" s="2">
        <v>1620613.3199999998</v>
      </c>
      <c r="F11305" s="3">
        <v>1538830.68</v>
      </c>
      <c r="G11305" s="5">
        <f t="shared" si="177"/>
        <v>94.953599418768206</v>
      </c>
    </row>
    <row r="11306" spans="1:7" x14ac:dyDescent="0.25">
      <c r="A11306" s="1" t="s">
        <v>10597</v>
      </c>
      <c r="B11306" s="9"/>
      <c r="C11306" s="10"/>
      <c r="D11306" s="1" t="s">
        <v>11379</v>
      </c>
      <c r="E11306" s="2">
        <v>1207999.53</v>
      </c>
      <c r="F11306" s="3">
        <v>1057289.54</v>
      </c>
      <c r="G11306" s="5">
        <f t="shared" si="177"/>
        <v>87.524002596259294</v>
      </c>
    </row>
    <row r="11307" spans="1:7" x14ac:dyDescent="0.25">
      <c r="A11307" s="1" t="s">
        <v>10597</v>
      </c>
      <c r="B11307" s="9"/>
      <c r="C11307" s="10"/>
      <c r="D11307" s="1" t="s">
        <v>11380</v>
      </c>
      <c r="E11307" s="2">
        <v>1232405.8399999999</v>
      </c>
      <c r="F11307" s="3">
        <v>989847.54</v>
      </c>
      <c r="G11307" s="5">
        <f t="shared" si="177"/>
        <v>80.318309754195923</v>
      </c>
    </row>
    <row r="11308" spans="1:7" x14ac:dyDescent="0.25">
      <c r="A11308" s="1" t="s">
        <v>10597</v>
      </c>
      <c r="B11308" s="9"/>
      <c r="C11308" s="10"/>
      <c r="D11308" s="1" t="s">
        <v>11381</v>
      </c>
      <c r="E11308" s="2">
        <v>2691617.5399999996</v>
      </c>
      <c r="F11308" s="3">
        <v>2343841.25</v>
      </c>
      <c r="G11308" s="5">
        <f t="shared" si="177"/>
        <v>87.079282816681314</v>
      </c>
    </row>
    <row r="11309" spans="1:7" x14ac:dyDescent="0.25">
      <c r="A11309" s="1" t="s">
        <v>10597</v>
      </c>
      <c r="B11309" s="9"/>
      <c r="C11309" s="10"/>
      <c r="D11309" s="1" t="s">
        <v>11382</v>
      </c>
      <c r="E11309" s="2">
        <v>198608.97</v>
      </c>
      <c r="F11309" s="3">
        <v>143341.79</v>
      </c>
      <c r="G11309" s="5">
        <f t="shared" si="177"/>
        <v>72.172868123730765</v>
      </c>
    </row>
    <row r="11310" spans="1:7" x14ac:dyDescent="0.25">
      <c r="A11310" s="1" t="s">
        <v>10597</v>
      </c>
      <c r="B11310" s="9"/>
      <c r="C11310" s="10"/>
      <c r="D11310" s="1" t="s">
        <v>11383</v>
      </c>
      <c r="E11310" s="2">
        <v>195941.53</v>
      </c>
      <c r="F11310" s="3">
        <v>196041.73</v>
      </c>
      <c r="G11310" s="5">
        <f t="shared" si="177"/>
        <v>100.05113770419165</v>
      </c>
    </row>
    <row r="11311" spans="1:7" x14ac:dyDescent="0.25">
      <c r="A11311" s="1" t="s">
        <v>10597</v>
      </c>
      <c r="B11311" s="9"/>
      <c r="C11311" s="10"/>
      <c r="D11311" s="1" t="s">
        <v>11384</v>
      </c>
      <c r="E11311" s="2">
        <v>2575485.79</v>
      </c>
      <c r="F11311" s="3">
        <v>2389555.96</v>
      </c>
      <c r="G11311" s="5">
        <f t="shared" si="177"/>
        <v>92.780786027943876</v>
      </c>
    </row>
    <row r="11312" spans="1:7" x14ac:dyDescent="0.25">
      <c r="A11312" s="1" t="s">
        <v>10597</v>
      </c>
      <c r="B11312" s="9"/>
      <c r="C11312" s="10"/>
      <c r="D11312" s="1" t="s">
        <v>11385</v>
      </c>
      <c r="E11312" s="2">
        <v>2562316.34</v>
      </c>
      <c r="F11312" s="3">
        <v>2332391.89</v>
      </c>
      <c r="G11312" s="5">
        <f t="shared" si="177"/>
        <v>91.026695400147204</v>
      </c>
    </row>
    <row r="11313" spans="1:7" x14ac:dyDescent="0.25">
      <c r="A11313" s="1" t="s">
        <v>10597</v>
      </c>
      <c r="B11313" s="9"/>
      <c r="C11313" s="10"/>
      <c r="D11313" s="1" t="s">
        <v>11386</v>
      </c>
      <c r="E11313" s="2">
        <v>3515909.5399999996</v>
      </c>
      <c r="F11313" s="3">
        <v>3364972.09</v>
      </c>
      <c r="G11313" s="5">
        <f t="shared" si="177"/>
        <v>95.707015545115539</v>
      </c>
    </row>
    <row r="11314" spans="1:7" x14ac:dyDescent="0.25">
      <c r="A11314" s="1" t="s">
        <v>10597</v>
      </c>
      <c r="B11314" s="9"/>
      <c r="C11314" s="10"/>
      <c r="D11314" s="1" t="s">
        <v>11387</v>
      </c>
      <c r="E11314" s="2">
        <v>177780.41</v>
      </c>
      <c r="F11314" s="3">
        <v>159965.29</v>
      </c>
      <c r="G11314" s="5">
        <f t="shared" si="177"/>
        <v>89.979143371308453</v>
      </c>
    </row>
    <row r="11315" spans="1:7" x14ac:dyDescent="0.25">
      <c r="A11315" s="1" t="s">
        <v>10597</v>
      </c>
      <c r="B11315" s="9"/>
      <c r="C11315" s="10"/>
      <c r="D11315" s="1" t="s">
        <v>11388</v>
      </c>
      <c r="E11315" s="2">
        <v>173862.97999999998</v>
      </c>
      <c r="F11315" s="3">
        <v>148864.79999999999</v>
      </c>
      <c r="G11315" s="5">
        <f t="shared" si="177"/>
        <v>85.621907550416992</v>
      </c>
    </row>
    <row r="11316" spans="1:7" x14ac:dyDescent="0.25">
      <c r="A11316" s="1" t="s">
        <v>10597</v>
      </c>
      <c r="B11316" s="9"/>
      <c r="C11316" s="10"/>
      <c r="D11316" s="1" t="s">
        <v>11389</v>
      </c>
      <c r="E11316" s="2">
        <v>175632.62</v>
      </c>
      <c r="F11316" s="3">
        <v>175632.62</v>
      </c>
      <c r="G11316" s="5">
        <f t="shared" si="177"/>
        <v>100</v>
      </c>
    </row>
    <row r="11317" spans="1:7" x14ac:dyDescent="0.25">
      <c r="A11317" s="1" t="s">
        <v>10597</v>
      </c>
      <c r="B11317" s="9"/>
      <c r="C11317" s="10"/>
      <c r="D11317" s="1" t="s">
        <v>11390</v>
      </c>
      <c r="E11317" s="2">
        <v>3017934.31</v>
      </c>
      <c r="F11317" s="3">
        <v>2869317.04</v>
      </c>
      <c r="G11317" s="5">
        <f t="shared" si="177"/>
        <v>95.075529990578218</v>
      </c>
    </row>
    <row r="11318" spans="1:7" x14ac:dyDescent="0.25">
      <c r="A11318" s="1" t="s">
        <v>10597</v>
      </c>
      <c r="B11318" s="9"/>
      <c r="C11318" s="10"/>
      <c r="D11318" s="1" t="s">
        <v>11391</v>
      </c>
      <c r="E11318" s="2">
        <v>431413.04</v>
      </c>
      <c r="F11318" s="3">
        <v>393244.98</v>
      </c>
      <c r="G11318" s="5">
        <f t="shared" si="177"/>
        <v>91.152780175583018</v>
      </c>
    </row>
    <row r="11319" spans="1:7" x14ac:dyDescent="0.25">
      <c r="A11319" s="1" t="s">
        <v>10597</v>
      </c>
      <c r="B11319" s="9"/>
      <c r="C11319" s="10"/>
      <c r="D11319" s="1" t="s">
        <v>11392</v>
      </c>
      <c r="E11319" s="2">
        <v>235414.35</v>
      </c>
      <c r="F11319" s="3">
        <v>233320.64</v>
      </c>
      <c r="G11319" s="5">
        <f t="shared" si="177"/>
        <v>99.110627708123999</v>
      </c>
    </row>
    <row r="11320" spans="1:7" x14ac:dyDescent="0.25">
      <c r="A11320" s="1" t="s">
        <v>10597</v>
      </c>
      <c r="B11320" s="9"/>
      <c r="C11320" s="10"/>
      <c r="D11320" s="1" t="s">
        <v>11393</v>
      </c>
      <c r="E11320" s="2">
        <v>579536.52999999991</v>
      </c>
      <c r="F11320" s="3">
        <v>493887.86</v>
      </c>
      <c r="G11320" s="5">
        <f t="shared" si="177"/>
        <v>85.221178378522595</v>
      </c>
    </row>
    <row r="11321" spans="1:7" x14ac:dyDescent="0.25">
      <c r="A11321" s="1" t="s">
        <v>10597</v>
      </c>
      <c r="B11321" s="9"/>
      <c r="C11321" s="10"/>
      <c r="D11321" s="1" t="s">
        <v>11394</v>
      </c>
      <c r="E11321" s="2">
        <v>338490.88</v>
      </c>
      <c r="F11321" s="3">
        <v>318803.21999999997</v>
      </c>
      <c r="G11321" s="5">
        <f t="shared" si="177"/>
        <v>94.1836955843537</v>
      </c>
    </row>
    <row r="11322" spans="1:7" x14ac:dyDescent="0.25">
      <c r="A11322" s="1" t="s">
        <v>10597</v>
      </c>
      <c r="B11322" s="9"/>
      <c r="C11322" s="10"/>
      <c r="D11322" s="1" t="s">
        <v>11395</v>
      </c>
      <c r="E11322" s="2">
        <v>383583.11000000004</v>
      </c>
      <c r="F11322" s="3">
        <v>206915.74</v>
      </c>
      <c r="G11322" s="5">
        <f t="shared" si="177"/>
        <v>53.942870425134196</v>
      </c>
    </row>
    <row r="11323" spans="1:7" x14ac:dyDescent="0.25">
      <c r="A11323" s="1" t="s">
        <v>10597</v>
      </c>
      <c r="B11323" s="9"/>
      <c r="C11323" s="10"/>
      <c r="D11323" s="1" t="s">
        <v>11396</v>
      </c>
      <c r="E11323" s="2">
        <v>76948.53</v>
      </c>
      <c r="F11323" s="3">
        <v>98057.85</v>
      </c>
      <c r="G11323" s="5">
        <v>100</v>
      </c>
    </row>
    <row r="11324" spans="1:7" x14ac:dyDescent="0.25">
      <c r="A11324" s="1" t="s">
        <v>10597</v>
      </c>
      <c r="B11324" s="9"/>
      <c r="C11324" s="10"/>
      <c r="D11324" s="1" t="s">
        <v>11397</v>
      </c>
      <c r="E11324" s="2">
        <v>1417915.16</v>
      </c>
      <c r="F11324" s="3">
        <v>1413545.5</v>
      </c>
      <c r="G11324" s="5">
        <f t="shared" si="177"/>
        <v>99.691825003126425</v>
      </c>
    </row>
    <row r="11325" spans="1:7" x14ac:dyDescent="0.25">
      <c r="A11325" s="1" t="s">
        <v>10597</v>
      </c>
      <c r="B11325" s="9"/>
      <c r="C11325" s="10"/>
      <c r="D11325" s="1" t="s">
        <v>11398</v>
      </c>
      <c r="E11325" s="2">
        <v>647117.09</v>
      </c>
      <c r="F11325" s="3">
        <v>636799.81000000006</v>
      </c>
      <c r="G11325" s="5">
        <f t="shared" si="177"/>
        <v>98.405654840610083</v>
      </c>
    </row>
    <row r="11326" spans="1:7" x14ac:dyDescent="0.25">
      <c r="A11326" s="1" t="s">
        <v>10597</v>
      </c>
      <c r="B11326" s="9"/>
      <c r="C11326" s="10"/>
      <c r="D11326" s="1" t="s">
        <v>11399</v>
      </c>
      <c r="E11326" s="2">
        <v>2926564.01</v>
      </c>
      <c r="F11326" s="3">
        <v>2741572.14</v>
      </c>
      <c r="G11326" s="5">
        <f t="shared" si="177"/>
        <v>93.678871558322768</v>
      </c>
    </row>
    <row r="11327" spans="1:7" x14ac:dyDescent="0.25">
      <c r="A11327" s="1" t="s">
        <v>10597</v>
      </c>
      <c r="B11327" s="9"/>
      <c r="C11327" s="10"/>
      <c r="D11327" s="1" t="s">
        <v>11400</v>
      </c>
      <c r="E11327" s="2">
        <v>1264869.21</v>
      </c>
      <c r="F11327" s="3">
        <v>1262505.77</v>
      </c>
      <c r="G11327" s="5">
        <f t="shared" si="177"/>
        <v>99.813147479493153</v>
      </c>
    </row>
    <row r="11328" spans="1:7" x14ac:dyDescent="0.25">
      <c r="A11328" s="1" t="s">
        <v>10597</v>
      </c>
      <c r="B11328" s="9"/>
      <c r="C11328" s="10"/>
      <c r="D11328" s="1" t="s">
        <v>11401</v>
      </c>
      <c r="E11328" s="2">
        <v>883161.79999999993</v>
      </c>
      <c r="F11328" s="3">
        <v>818672.77</v>
      </c>
      <c r="G11328" s="5">
        <f t="shared" si="177"/>
        <v>92.697937116392509</v>
      </c>
    </row>
    <row r="11329" spans="1:7" x14ac:dyDescent="0.25">
      <c r="A11329" s="1" t="s">
        <v>10597</v>
      </c>
      <c r="B11329" s="9"/>
      <c r="C11329" s="10"/>
      <c r="D11329" s="1" t="s">
        <v>11402</v>
      </c>
      <c r="E11329" s="2">
        <v>406796.86000000004</v>
      </c>
      <c r="F11329" s="3">
        <v>383581.77</v>
      </c>
      <c r="G11329" s="5">
        <f t="shared" si="177"/>
        <v>94.29319832999694</v>
      </c>
    </row>
    <row r="11330" spans="1:7" x14ac:dyDescent="0.25">
      <c r="A11330" s="1" t="s">
        <v>10597</v>
      </c>
      <c r="B11330" s="9"/>
      <c r="C11330" s="10"/>
      <c r="D11330" s="1" t="s">
        <v>11403</v>
      </c>
      <c r="E11330" s="2">
        <v>1939468.34</v>
      </c>
      <c r="F11330" s="3">
        <v>1840217.52</v>
      </c>
      <c r="G11330" s="5">
        <f t="shared" si="177"/>
        <v>94.88257591253074</v>
      </c>
    </row>
    <row r="11331" spans="1:7" x14ac:dyDescent="0.25">
      <c r="A11331" s="1" t="s">
        <v>10597</v>
      </c>
      <c r="B11331" s="9"/>
      <c r="C11331" s="10"/>
      <c r="D11331" s="1" t="s">
        <v>11404</v>
      </c>
      <c r="E11331" s="2">
        <v>2608679.6300000004</v>
      </c>
      <c r="F11331" s="3">
        <v>2271539.69</v>
      </c>
      <c r="G11331" s="5">
        <f t="shared" si="177"/>
        <v>87.076222924315147</v>
      </c>
    </row>
    <row r="11332" spans="1:7" x14ac:dyDescent="0.25">
      <c r="A11332" s="1" t="s">
        <v>10597</v>
      </c>
      <c r="B11332" s="9"/>
      <c r="C11332" s="10"/>
      <c r="D11332" s="1" t="s">
        <v>11405</v>
      </c>
      <c r="E11332" s="2">
        <v>350361.64</v>
      </c>
      <c r="F11332" s="3">
        <v>339819.67</v>
      </c>
      <c r="G11332" s="5">
        <f t="shared" si="177"/>
        <v>96.991117520742279</v>
      </c>
    </row>
    <row r="11333" spans="1:7" x14ac:dyDescent="0.25">
      <c r="A11333" s="1" t="s">
        <v>10597</v>
      </c>
      <c r="B11333" s="9"/>
      <c r="C11333" s="10"/>
      <c r="D11333" s="1" t="s">
        <v>11406</v>
      </c>
      <c r="E11333" s="2">
        <v>2179232.94</v>
      </c>
      <c r="F11333" s="3">
        <v>1705841.99</v>
      </c>
      <c r="G11333" s="5">
        <f t="shared" si="177"/>
        <v>78.27717536244657</v>
      </c>
    </row>
    <row r="11334" spans="1:7" x14ac:dyDescent="0.25">
      <c r="A11334" s="1" t="s">
        <v>10597</v>
      </c>
      <c r="B11334" s="9"/>
      <c r="C11334" s="10"/>
      <c r="D11334" s="1" t="s">
        <v>11407</v>
      </c>
      <c r="E11334" s="2">
        <v>1877476.34</v>
      </c>
      <c r="F11334" s="3">
        <v>1625691.76</v>
      </c>
      <c r="G11334" s="5">
        <f t="shared" si="177"/>
        <v>86.589200905722194</v>
      </c>
    </row>
    <row r="11335" spans="1:7" x14ac:dyDescent="0.25">
      <c r="A11335" s="1" t="s">
        <v>10597</v>
      </c>
      <c r="B11335" s="9"/>
      <c r="C11335" s="10"/>
      <c r="D11335" s="1" t="s">
        <v>11408</v>
      </c>
      <c r="E11335" s="2">
        <v>1945966.67</v>
      </c>
      <c r="F11335" s="3">
        <v>1894413.57</v>
      </c>
      <c r="G11335" s="5">
        <f t="shared" si="177"/>
        <v>97.350771686135829</v>
      </c>
    </row>
    <row r="11336" spans="1:7" x14ac:dyDescent="0.25">
      <c r="A11336" s="1" t="s">
        <v>10597</v>
      </c>
      <c r="B11336" s="9"/>
      <c r="C11336" s="10"/>
      <c r="D11336" s="1" t="s">
        <v>11409</v>
      </c>
      <c r="E11336" s="2">
        <v>2998759.8000000003</v>
      </c>
      <c r="F11336" s="3">
        <v>2806775.65</v>
      </c>
      <c r="G11336" s="5">
        <f t="shared" si="177"/>
        <v>93.597881697627116</v>
      </c>
    </row>
    <row r="11337" spans="1:7" x14ac:dyDescent="0.25">
      <c r="A11337" s="1" t="s">
        <v>10597</v>
      </c>
      <c r="B11337" s="9"/>
      <c r="C11337" s="10"/>
      <c r="D11337" s="1" t="s">
        <v>11410</v>
      </c>
      <c r="E11337" s="2">
        <v>2197564.69</v>
      </c>
      <c r="F11337" s="3">
        <v>1903710.18</v>
      </c>
      <c r="G11337" s="5">
        <f t="shared" si="177"/>
        <v>86.628174754664443</v>
      </c>
    </row>
    <row r="11338" spans="1:7" x14ac:dyDescent="0.25">
      <c r="A11338" s="1" t="s">
        <v>10597</v>
      </c>
      <c r="B11338" s="9"/>
      <c r="C11338" s="10"/>
      <c r="D11338" s="1" t="s">
        <v>11411</v>
      </c>
      <c r="E11338" s="2">
        <v>1572700.9300000002</v>
      </c>
      <c r="F11338" s="3">
        <v>1456115.06</v>
      </c>
      <c r="G11338" s="5">
        <f t="shared" si="177"/>
        <v>92.586901439678044</v>
      </c>
    </row>
    <row r="11339" spans="1:7" x14ac:dyDescent="0.25">
      <c r="A11339" s="1" t="s">
        <v>10597</v>
      </c>
      <c r="B11339" s="9"/>
      <c r="C11339" s="10"/>
      <c r="D11339" s="1" t="s">
        <v>11412</v>
      </c>
      <c r="E11339" s="2">
        <v>1962277.72</v>
      </c>
      <c r="F11339" s="3">
        <v>1900825.97</v>
      </c>
      <c r="G11339" s="5">
        <f t="shared" si="177"/>
        <v>96.868345934234029</v>
      </c>
    </row>
    <row r="11340" spans="1:7" x14ac:dyDescent="0.25">
      <c r="A11340" s="1" t="s">
        <v>10597</v>
      </c>
      <c r="B11340" s="9"/>
      <c r="C11340" s="10"/>
      <c r="D11340" s="1" t="s">
        <v>11413</v>
      </c>
      <c r="E11340" s="2">
        <v>2240775.5499999998</v>
      </c>
      <c r="F11340" s="3">
        <v>1983410.07</v>
      </c>
      <c r="G11340" s="5">
        <f t="shared" si="177"/>
        <v>88.514446259465856</v>
      </c>
    </row>
    <row r="11341" spans="1:7" x14ac:dyDescent="0.25">
      <c r="A11341" s="1" t="s">
        <v>10597</v>
      </c>
      <c r="B11341" s="9"/>
      <c r="C11341" s="10"/>
      <c r="D11341" s="1" t="s">
        <v>11414</v>
      </c>
      <c r="E11341" s="2">
        <v>2038846.97</v>
      </c>
      <c r="F11341" s="3">
        <v>1821543.06</v>
      </c>
      <c r="G11341" s="5">
        <f t="shared" si="177"/>
        <v>89.341823432682645</v>
      </c>
    </row>
    <row r="11342" spans="1:7" x14ac:dyDescent="0.25">
      <c r="A11342" s="1" t="s">
        <v>10597</v>
      </c>
      <c r="B11342" s="9"/>
      <c r="C11342" s="10"/>
      <c r="D11342" s="1" t="s">
        <v>11415</v>
      </c>
      <c r="E11342" s="2">
        <v>2125050.42</v>
      </c>
      <c r="F11342" s="3">
        <v>1861268.1</v>
      </c>
      <c r="G11342" s="5">
        <f t="shared" si="177"/>
        <v>87.587008876711749</v>
      </c>
    </row>
    <row r="11343" spans="1:7" x14ac:dyDescent="0.25">
      <c r="A11343" s="1" t="s">
        <v>10597</v>
      </c>
      <c r="B11343" s="9"/>
      <c r="C11343" s="10"/>
      <c r="D11343" s="1" t="s">
        <v>11416</v>
      </c>
      <c r="E11343" s="2">
        <v>1102851.25</v>
      </c>
      <c r="F11343" s="3">
        <v>1007470.74</v>
      </c>
      <c r="G11343" s="5">
        <f t="shared" si="177"/>
        <v>91.351461949197585</v>
      </c>
    </row>
    <row r="11344" spans="1:7" x14ac:dyDescent="0.25">
      <c r="A11344" s="1" t="s">
        <v>10597</v>
      </c>
      <c r="B11344" s="9"/>
      <c r="C11344" s="10"/>
      <c r="D11344" s="1" t="s">
        <v>11417</v>
      </c>
      <c r="E11344" s="2">
        <v>2048247.5</v>
      </c>
      <c r="F11344" s="3">
        <v>1957021.9</v>
      </c>
      <c r="G11344" s="5">
        <f t="shared" ref="G11344:G11407" si="178">F11344/E11344*100</f>
        <v>95.546163244432122</v>
      </c>
    </row>
    <row r="11345" spans="1:7" x14ac:dyDescent="0.25">
      <c r="A11345" s="1" t="s">
        <v>10597</v>
      </c>
      <c r="B11345" s="9"/>
      <c r="C11345" s="10"/>
      <c r="D11345" s="1" t="s">
        <v>11418</v>
      </c>
      <c r="E11345" s="2">
        <v>1953626.43</v>
      </c>
      <c r="F11345" s="3">
        <v>1884165.21</v>
      </c>
      <c r="G11345" s="5">
        <f t="shared" si="178"/>
        <v>96.444498347619103</v>
      </c>
    </row>
    <row r="11346" spans="1:7" x14ac:dyDescent="0.25">
      <c r="A11346" s="1" t="s">
        <v>10597</v>
      </c>
      <c r="B11346" s="9"/>
      <c r="C11346" s="10"/>
      <c r="D11346" s="1" t="s">
        <v>11419</v>
      </c>
      <c r="E11346" s="2">
        <v>2139730.44</v>
      </c>
      <c r="F11346" s="3">
        <v>2073511.75</v>
      </c>
      <c r="G11346" s="5">
        <f t="shared" si="178"/>
        <v>96.905278872417227</v>
      </c>
    </row>
    <row r="11347" spans="1:7" x14ac:dyDescent="0.25">
      <c r="A11347" s="1" t="s">
        <v>10597</v>
      </c>
      <c r="B11347" s="9"/>
      <c r="C11347" s="10"/>
      <c r="D11347" s="1" t="s">
        <v>11420</v>
      </c>
      <c r="E11347" s="2">
        <v>2157204.83</v>
      </c>
      <c r="F11347" s="3">
        <v>1967285.74</v>
      </c>
      <c r="G11347" s="5">
        <f t="shared" si="178"/>
        <v>91.196056704545754</v>
      </c>
    </row>
    <row r="11348" spans="1:7" x14ac:dyDescent="0.25">
      <c r="A11348" s="1" t="s">
        <v>10597</v>
      </c>
      <c r="B11348" s="9"/>
      <c r="C11348" s="10"/>
      <c r="D11348" s="1" t="s">
        <v>11421</v>
      </c>
      <c r="E11348" s="2">
        <v>2104274.79</v>
      </c>
      <c r="F11348" s="3">
        <v>2018588.42</v>
      </c>
      <c r="G11348" s="5">
        <f t="shared" si="178"/>
        <v>95.927985717112534</v>
      </c>
    </row>
    <row r="11349" spans="1:7" x14ac:dyDescent="0.25">
      <c r="A11349" s="1" t="s">
        <v>10597</v>
      </c>
      <c r="B11349" s="9"/>
      <c r="C11349" s="10"/>
      <c r="D11349" s="1" t="s">
        <v>11422</v>
      </c>
      <c r="E11349" s="2">
        <v>4548701.8</v>
      </c>
      <c r="F11349" s="3">
        <v>4326666.6900000004</v>
      </c>
      <c r="G11349" s="5">
        <f t="shared" si="178"/>
        <v>95.118714750657006</v>
      </c>
    </row>
    <row r="11350" spans="1:7" x14ac:dyDescent="0.25">
      <c r="A11350" s="1" t="s">
        <v>10597</v>
      </c>
      <c r="B11350" s="9"/>
      <c r="C11350" s="10"/>
      <c r="D11350" s="1" t="s">
        <v>11423</v>
      </c>
      <c r="E11350" s="2">
        <v>1143894.3699999999</v>
      </c>
      <c r="F11350" s="3">
        <v>1072841.6599999999</v>
      </c>
      <c r="G11350" s="5">
        <f t="shared" si="178"/>
        <v>93.788525246435128</v>
      </c>
    </row>
    <row r="11351" spans="1:7" x14ac:dyDescent="0.25">
      <c r="A11351" s="1" t="s">
        <v>10597</v>
      </c>
      <c r="B11351" s="9"/>
      <c r="C11351" s="10"/>
      <c r="D11351" s="1" t="s">
        <v>11424</v>
      </c>
      <c r="E11351" s="2">
        <v>877857.4</v>
      </c>
      <c r="F11351" s="3">
        <v>830150.97</v>
      </c>
      <c r="G11351" s="5">
        <f t="shared" si="178"/>
        <v>94.565583202921104</v>
      </c>
    </row>
    <row r="11352" spans="1:7" x14ac:dyDescent="0.25">
      <c r="A11352" s="1" t="s">
        <v>10597</v>
      </c>
      <c r="B11352" s="9"/>
      <c r="C11352" s="10"/>
      <c r="D11352" s="1" t="s">
        <v>11425</v>
      </c>
      <c r="E11352" s="2">
        <v>1951714.8900000001</v>
      </c>
      <c r="F11352" s="3">
        <v>1770095.75</v>
      </c>
      <c r="G11352" s="5">
        <f t="shared" si="178"/>
        <v>90.69438159586926</v>
      </c>
    </row>
    <row r="11353" spans="1:7" x14ac:dyDescent="0.25">
      <c r="A11353" s="1" t="s">
        <v>10597</v>
      </c>
      <c r="B11353" s="9"/>
      <c r="C11353" s="10"/>
      <c r="D11353" s="1" t="s">
        <v>11426</v>
      </c>
      <c r="E11353" s="2">
        <v>1943299.3</v>
      </c>
      <c r="F11353" s="3">
        <v>1877942.37</v>
      </c>
      <c r="G11353" s="5">
        <f t="shared" si="178"/>
        <v>96.636805766358279</v>
      </c>
    </row>
    <row r="11354" spans="1:7" x14ac:dyDescent="0.25">
      <c r="A11354" s="1" t="s">
        <v>10597</v>
      </c>
      <c r="B11354" s="9"/>
      <c r="C11354" s="10"/>
      <c r="D11354" s="1" t="s">
        <v>11427</v>
      </c>
      <c r="E11354" s="2">
        <v>1249536.74</v>
      </c>
      <c r="F11354" s="3">
        <v>781935.57</v>
      </c>
      <c r="G11354" s="5">
        <f t="shared" si="178"/>
        <v>62.578037521329698</v>
      </c>
    </row>
    <row r="11355" spans="1:7" x14ac:dyDescent="0.25">
      <c r="A11355" s="1" t="s">
        <v>10597</v>
      </c>
      <c r="B11355" s="9"/>
      <c r="C11355" s="10"/>
      <c r="D11355" s="1" t="s">
        <v>11428</v>
      </c>
      <c r="E11355" s="2">
        <v>1481461.99</v>
      </c>
      <c r="F11355" s="3">
        <v>932812.84</v>
      </c>
      <c r="G11355" s="5">
        <f t="shared" si="178"/>
        <v>62.965695123909313</v>
      </c>
    </row>
    <row r="11356" spans="1:7" x14ac:dyDescent="0.25">
      <c r="A11356" s="1" t="s">
        <v>10597</v>
      </c>
      <c r="B11356" s="9"/>
      <c r="C11356" s="10"/>
      <c r="D11356" s="1" t="s">
        <v>11429</v>
      </c>
      <c r="E11356" s="2">
        <v>1409648.6399999999</v>
      </c>
      <c r="F11356" s="3">
        <v>831986.29</v>
      </c>
      <c r="G11356" s="5">
        <f t="shared" si="178"/>
        <v>59.020827346025747</v>
      </c>
    </row>
    <row r="11357" spans="1:7" x14ac:dyDescent="0.25">
      <c r="A11357" s="1" t="s">
        <v>10597</v>
      </c>
      <c r="B11357" s="9"/>
      <c r="C11357" s="10"/>
      <c r="D11357" s="1" t="s">
        <v>11430</v>
      </c>
      <c r="E11357" s="2">
        <v>2627357.0900000003</v>
      </c>
      <c r="F11357" s="3">
        <v>2445983.83</v>
      </c>
      <c r="G11357" s="5">
        <f t="shared" si="178"/>
        <v>93.096741181839121</v>
      </c>
    </row>
    <row r="11358" spans="1:7" x14ac:dyDescent="0.25">
      <c r="A11358" s="1" t="s">
        <v>10597</v>
      </c>
      <c r="B11358" s="9"/>
      <c r="C11358" s="10"/>
      <c r="D11358" s="1" t="s">
        <v>11431</v>
      </c>
      <c r="E11358" s="2">
        <v>3316528.4899999998</v>
      </c>
      <c r="F11358" s="3">
        <v>2939127.81</v>
      </c>
      <c r="G11358" s="5">
        <f t="shared" si="178"/>
        <v>88.620610944910055</v>
      </c>
    </row>
    <row r="11359" spans="1:7" x14ac:dyDescent="0.25">
      <c r="A11359" s="1" t="s">
        <v>10597</v>
      </c>
      <c r="B11359" s="9"/>
      <c r="C11359" s="10"/>
      <c r="D11359" s="1" t="s">
        <v>11432</v>
      </c>
      <c r="E11359" s="2">
        <v>1557848.18</v>
      </c>
      <c r="F11359" s="3">
        <v>1510221.98</v>
      </c>
      <c r="G11359" s="5">
        <f t="shared" si="178"/>
        <v>96.942821475710176</v>
      </c>
    </row>
    <row r="11360" spans="1:7" x14ac:dyDescent="0.25">
      <c r="A11360" s="1" t="s">
        <v>10597</v>
      </c>
      <c r="B11360" s="9"/>
      <c r="C11360" s="10"/>
      <c r="D11360" s="1" t="s">
        <v>11433</v>
      </c>
      <c r="E11360" s="2">
        <v>1658349.28</v>
      </c>
      <c r="F11360" s="3">
        <v>1261986.1100000001</v>
      </c>
      <c r="G11360" s="5">
        <f t="shared" si="178"/>
        <v>76.098933151163422</v>
      </c>
    </row>
    <row r="11361" spans="1:7" x14ac:dyDescent="0.25">
      <c r="A11361" s="1" t="s">
        <v>10597</v>
      </c>
      <c r="B11361" s="9"/>
      <c r="C11361" s="10"/>
      <c r="D11361" s="1" t="s">
        <v>11434</v>
      </c>
      <c r="E11361" s="2">
        <v>1766536.12</v>
      </c>
      <c r="F11361" s="3">
        <v>1412835.54</v>
      </c>
      <c r="G11361" s="5">
        <f t="shared" si="178"/>
        <v>79.977732920626607</v>
      </c>
    </row>
    <row r="11362" spans="1:7" x14ac:dyDescent="0.25">
      <c r="A11362" s="1" t="s">
        <v>10597</v>
      </c>
      <c r="B11362" s="9"/>
      <c r="C11362" s="10"/>
      <c r="D11362" s="1" t="s">
        <v>11435</v>
      </c>
      <c r="E11362" s="2">
        <v>3219445.5399999996</v>
      </c>
      <c r="F11362" s="3">
        <v>3110319.02</v>
      </c>
      <c r="G11362" s="5">
        <f t="shared" si="178"/>
        <v>96.610393974858184</v>
      </c>
    </row>
    <row r="11363" spans="1:7" x14ac:dyDescent="0.25">
      <c r="A11363" s="1" t="s">
        <v>10597</v>
      </c>
      <c r="B11363" s="9"/>
      <c r="C11363" s="10"/>
      <c r="D11363" s="1" t="s">
        <v>11436</v>
      </c>
      <c r="E11363" s="2">
        <v>1546546.19</v>
      </c>
      <c r="F11363" s="3">
        <v>1450488.48</v>
      </c>
      <c r="G11363" s="5">
        <f t="shared" si="178"/>
        <v>93.788888387484889</v>
      </c>
    </row>
    <row r="11364" spans="1:7" x14ac:dyDescent="0.25">
      <c r="A11364" s="1" t="s">
        <v>10597</v>
      </c>
      <c r="B11364" s="9"/>
      <c r="C11364" s="10"/>
      <c r="D11364" s="1" t="s">
        <v>11437</v>
      </c>
      <c r="E11364" s="2">
        <v>1898331.44</v>
      </c>
      <c r="F11364" s="3">
        <v>1471453.42</v>
      </c>
      <c r="G11364" s="5">
        <f t="shared" si="178"/>
        <v>77.512987932181105</v>
      </c>
    </row>
    <row r="11365" spans="1:7" x14ac:dyDescent="0.25">
      <c r="A11365" s="1" t="s">
        <v>10597</v>
      </c>
      <c r="B11365" s="9"/>
      <c r="C11365" s="10"/>
      <c r="D11365" s="1" t="s">
        <v>11438</v>
      </c>
      <c r="E11365" s="2">
        <v>1785778.67</v>
      </c>
      <c r="F11365" s="3">
        <v>1235759.3899999999</v>
      </c>
      <c r="G11365" s="5">
        <f t="shared" si="178"/>
        <v>69.200030819048806</v>
      </c>
    </row>
    <row r="11366" spans="1:7" x14ac:dyDescent="0.25">
      <c r="A11366" s="1" t="s">
        <v>10597</v>
      </c>
      <c r="B11366" s="9"/>
      <c r="C11366" s="10"/>
      <c r="D11366" s="1" t="s">
        <v>11439</v>
      </c>
      <c r="E11366" s="2">
        <v>1918379.69</v>
      </c>
      <c r="F11366" s="3">
        <v>1813117.2</v>
      </c>
      <c r="G11366" s="5">
        <f t="shared" si="178"/>
        <v>94.512948059828545</v>
      </c>
    </row>
    <row r="11367" spans="1:7" x14ac:dyDescent="0.25">
      <c r="A11367" s="1" t="s">
        <v>10597</v>
      </c>
      <c r="B11367" s="9"/>
      <c r="C11367" s="10"/>
      <c r="D11367" s="1" t="s">
        <v>11440</v>
      </c>
      <c r="E11367" s="2">
        <v>1950444.94</v>
      </c>
      <c r="F11367" s="3">
        <v>1807433.05</v>
      </c>
      <c r="G11367" s="5">
        <f t="shared" si="178"/>
        <v>92.667729959093336</v>
      </c>
    </row>
    <row r="11368" spans="1:7" x14ac:dyDescent="0.25">
      <c r="A11368" s="1" t="s">
        <v>10597</v>
      </c>
      <c r="B11368" s="9"/>
      <c r="C11368" s="10"/>
      <c r="D11368" s="1" t="s">
        <v>11441</v>
      </c>
      <c r="E11368" s="2">
        <v>1616287.41</v>
      </c>
      <c r="F11368" s="3">
        <v>992974.17</v>
      </c>
      <c r="G11368" s="5">
        <f t="shared" si="178"/>
        <v>61.435494940841004</v>
      </c>
    </row>
    <row r="11369" spans="1:7" x14ac:dyDescent="0.25">
      <c r="A11369" s="1" t="s">
        <v>10597</v>
      </c>
      <c r="B11369" s="9"/>
      <c r="C11369" s="10"/>
      <c r="D11369" s="1" t="s">
        <v>11442</v>
      </c>
      <c r="E11369" s="2">
        <v>1840157.53</v>
      </c>
      <c r="F11369" s="3">
        <v>1360396.44</v>
      </c>
      <c r="G11369" s="5">
        <f t="shared" si="178"/>
        <v>73.928259826755152</v>
      </c>
    </row>
    <row r="11370" spans="1:7" x14ac:dyDescent="0.25">
      <c r="A11370" s="1" t="s">
        <v>10597</v>
      </c>
      <c r="B11370" s="9"/>
      <c r="C11370" s="10"/>
      <c r="D11370" s="1" t="s">
        <v>11443</v>
      </c>
      <c r="E11370" s="2">
        <v>1469037.45</v>
      </c>
      <c r="F11370" s="3">
        <v>787125.95</v>
      </c>
      <c r="G11370" s="5">
        <f t="shared" si="178"/>
        <v>53.581067657601245</v>
      </c>
    </row>
    <row r="11371" spans="1:7" x14ac:dyDescent="0.25">
      <c r="A11371" s="1" t="s">
        <v>10597</v>
      </c>
      <c r="B11371" s="9"/>
      <c r="C11371" s="10"/>
      <c r="D11371" s="1" t="s">
        <v>11444</v>
      </c>
      <c r="E11371" s="2">
        <v>1144396.3800000001</v>
      </c>
      <c r="F11371" s="3">
        <v>1061889.27</v>
      </c>
      <c r="G11371" s="5">
        <f t="shared" si="178"/>
        <v>92.790338081985198</v>
      </c>
    </row>
    <row r="11372" spans="1:7" x14ac:dyDescent="0.25">
      <c r="A11372" s="1" t="s">
        <v>10597</v>
      </c>
      <c r="B11372" s="9"/>
      <c r="C11372" s="10"/>
      <c r="D11372" s="1" t="s">
        <v>11445</v>
      </c>
      <c r="E11372" s="2">
        <v>1569229.1400000001</v>
      </c>
      <c r="F11372" s="3">
        <v>1473515.81</v>
      </c>
      <c r="G11372" s="5">
        <f t="shared" si="178"/>
        <v>93.900614794853993</v>
      </c>
    </row>
    <row r="11373" spans="1:7" x14ac:dyDescent="0.25">
      <c r="A11373" s="1" t="s">
        <v>10597</v>
      </c>
      <c r="B11373" s="9"/>
      <c r="C11373" s="10"/>
      <c r="D11373" s="1" t="s">
        <v>11446</v>
      </c>
      <c r="E11373" s="2">
        <v>1564230.09</v>
      </c>
      <c r="F11373" s="3">
        <v>1559448.22</v>
      </c>
      <c r="G11373" s="5">
        <f t="shared" si="178"/>
        <v>99.694298809965986</v>
      </c>
    </row>
    <row r="11374" spans="1:7" x14ac:dyDescent="0.25">
      <c r="A11374" s="1" t="s">
        <v>10597</v>
      </c>
      <c r="B11374" s="9"/>
      <c r="C11374" s="10"/>
      <c r="D11374" s="1" t="s">
        <v>11447</v>
      </c>
      <c r="E11374" s="2">
        <v>1256845.53</v>
      </c>
      <c r="F11374" s="3">
        <v>1176277.8</v>
      </c>
      <c r="G11374" s="5">
        <f t="shared" si="178"/>
        <v>93.589687190915186</v>
      </c>
    </row>
    <row r="11375" spans="1:7" x14ac:dyDescent="0.25">
      <c r="A11375" s="1" t="s">
        <v>10597</v>
      </c>
      <c r="B11375" s="9"/>
      <c r="C11375" s="10"/>
      <c r="D11375" s="1" t="s">
        <v>11448</v>
      </c>
      <c r="E11375" s="2">
        <v>1265310.48</v>
      </c>
      <c r="F11375" s="3">
        <v>1238007.8</v>
      </c>
      <c r="G11375" s="5">
        <f t="shared" si="178"/>
        <v>97.842214979520293</v>
      </c>
    </row>
    <row r="11376" spans="1:7" x14ac:dyDescent="0.25">
      <c r="A11376" s="1" t="s">
        <v>10597</v>
      </c>
      <c r="B11376" s="9"/>
      <c r="C11376" s="10"/>
      <c r="D11376" s="1" t="s">
        <v>11449</v>
      </c>
      <c r="E11376" s="2">
        <v>1253374.76</v>
      </c>
      <c r="F11376" s="3">
        <v>1167213.92</v>
      </c>
      <c r="G11376" s="5">
        <f t="shared" si="178"/>
        <v>93.125692111432016</v>
      </c>
    </row>
    <row r="11377" spans="1:7" x14ac:dyDescent="0.25">
      <c r="A11377" s="1" t="s">
        <v>10597</v>
      </c>
      <c r="B11377" s="9"/>
      <c r="C11377" s="10"/>
      <c r="D11377" s="1" t="s">
        <v>11450</v>
      </c>
      <c r="E11377" s="2">
        <v>1134856.1600000001</v>
      </c>
      <c r="F11377" s="3">
        <v>1040040.64</v>
      </c>
      <c r="G11377" s="5">
        <f t="shared" si="178"/>
        <v>91.645150870926216</v>
      </c>
    </row>
    <row r="11378" spans="1:7" x14ac:dyDescent="0.25">
      <c r="A11378" s="1" t="s">
        <v>10597</v>
      </c>
      <c r="B11378" s="9"/>
      <c r="C11378" s="10"/>
      <c r="D11378" s="1" t="s">
        <v>11451</v>
      </c>
      <c r="E11378" s="2">
        <v>1237294.3499999999</v>
      </c>
      <c r="F11378" s="3">
        <v>1159818.24</v>
      </c>
      <c r="G11378" s="5">
        <f t="shared" si="178"/>
        <v>93.738263655693572</v>
      </c>
    </row>
    <row r="11379" spans="1:7" x14ac:dyDescent="0.25">
      <c r="A11379" s="1" t="s">
        <v>10597</v>
      </c>
      <c r="B11379" s="9"/>
      <c r="C11379" s="10"/>
      <c r="D11379" s="1" t="s">
        <v>11452</v>
      </c>
      <c r="E11379" s="2">
        <v>1311222.6800000002</v>
      </c>
      <c r="F11379" s="3">
        <v>1194519.83</v>
      </c>
      <c r="G11379" s="5">
        <f t="shared" si="178"/>
        <v>91.09969254040054</v>
      </c>
    </row>
    <row r="11380" spans="1:7" x14ac:dyDescent="0.25">
      <c r="A11380" s="1" t="s">
        <v>10597</v>
      </c>
      <c r="B11380" s="9"/>
      <c r="C11380" s="10"/>
      <c r="D11380" s="1" t="s">
        <v>11453</v>
      </c>
      <c r="E11380" s="2">
        <v>1500957.83</v>
      </c>
      <c r="F11380" s="3">
        <v>607223.73</v>
      </c>
      <c r="G11380" s="5">
        <f t="shared" si="178"/>
        <v>40.455748846721427</v>
      </c>
    </row>
    <row r="11381" spans="1:7" x14ac:dyDescent="0.25">
      <c r="A11381" s="1" t="s">
        <v>10597</v>
      </c>
      <c r="B11381" s="9"/>
      <c r="C11381" s="10"/>
      <c r="D11381" s="1" t="s">
        <v>11454</v>
      </c>
      <c r="E11381" s="2">
        <v>392904.85000000003</v>
      </c>
      <c r="F11381" s="3">
        <v>351463.75</v>
      </c>
      <c r="G11381" s="5">
        <f t="shared" si="178"/>
        <v>89.452637197021104</v>
      </c>
    </row>
    <row r="11382" spans="1:7" x14ac:dyDescent="0.25">
      <c r="A11382" s="1" t="s">
        <v>10597</v>
      </c>
      <c r="B11382" s="9"/>
      <c r="C11382" s="10"/>
      <c r="D11382" s="1" t="s">
        <v>11455</v>
      </c>
      <c r="E11382" s="2">
        <v>901717.12</v>
      </c>
      <c r="F11382" s="3">
        <v>837881.12</v>
      </c>
      <c r="G11382" s="5">
        <f t="shared" si="178"/>
        <v>92.920617942797847</v>
      </c>
    </row>
    <row r="11383" spans="1:7" x14ac:dyDescent="0.25">
      <c r="A11383" s="1" t="s">
        <v>10597</v>
      </c>
      <c r="B11383" s="9"/>
      <c r="C11383" s="10"/>
      <c r="D11383" s="1" t="s">
        <v>11456</v>
      </c>
      <c r="E11383" s="2">
        <v>335671.88</v>
      </c>
      <c r="F11383" s="3">
        <v>245417.21</v>
      </c>
      <c r="G11383" s="5">
        <f t="shared" si="178"/>
        <v>73.112233887449847</v>
      </c>
    </row>
    <row r="11384" spans="1:7" x14ac:dyDescent="0.25">
      <c r="A11384" s="1" t="s">
        <v>10597</v>
      </c>
      <c r="B11384" s="9"/>
      <c r="C11384" s="10"/>
      <c r="D11384" s="1" t="s">
        <v>11457</v>
      </c>
      <c r="E11384" s="2">
        <v>915234.34</v>
      </c>
      <c r="F11384" s="3">
        <v>812863.12</v>
      </c>
      <c r="G11384" s="5">
        <f t="shared" si="178"/>
        <v>88.81475317020994</v>
      </c>
    </row>
    <row r="11385" spans="1:7" x14ac:dyDescent="0.25">
      <c r="A11385" s="1" t="s">
        <v>10597</v>
      </c>
      <c r="B11385" s="9"/>
      <c r="C11385" s="10"/>
      <c r="D11385" s="1" t="s">
        <v>11458</v>
      </c>
      <c r="E11385" s="2">
        <v>902790.33</v>
      </c>
      <c r="F11385" s="3">
        <v>843391.92</v>
      </c>
      <c r="G11385" s="5">
        <f t="shared" si="178"/>
        <v>93.420575295705703</v>
      </c>
    </row>
    <row r="11386" spans="1:7" x14ac:dyDescent="0.25">
      <c r="A11386" s="1" t="s">
        <v>10597</v>
      </c>
      <c r="B11386" s="9"/>
      <c r="C11386" s="10"/>
      <c r="D11386" s="1" t="s">
        <v>11459</v>
      </c>
      <c r="E11386" s="2">
        <v>919831.83</v>
      </c>
      <c r="F11386" s="3">
        <v>803439.66</v>
      </c>
      <c r="G11386" s="5">
        <f t="shared" si="178"/>
        <v>87.346364171807366</v>
      </c>
    </row>
    <row r="11387" spans="1:7" x14ac:dyDescent="0.25">
      <c r="A11387" s="1" t="s">
        <v>10597</v>
      </c>
      <c r="B11387" s="9"/>
      <c r="C11387" s="10"/>
      <c r="D11387" s="1" t="s">
        <v>11460</v>
      </c>
      <c r="E11387" s="2">
        <v>1655532.4900000002</v>
      </c>
      <c r="F11387" s="3">
        <v>1490492.08</v>
      </c>
      <c r="G11387" s="5">
        <f t="shared" si="178"/>
        <v>90.030977283931151</v>
      </c>
    </row>
    <row r="11388" spans="1:7" x14ac:dyDescent="0.25">
      <c r="A11388" s="1" t="s">
        <v>10597</v>
      </c>
      <c r="B11388" s="9"/>
      <c r="C11388" s="10"/>
      <c r="D11388" s="1" t="s">
        <v>11461</v>
      </c>
      <c r="E11388" s="2">
        <v>1670328.44</v>
      </c>
      <c r="F11388" s="3">
        <v>1444358.49</v>
      </c>
      <c r="G11388" s="5">
        <f t="shared" si="178"/>
        <v>86.471525923368702</v>
      </c>
    </row>
    <row r="11389" spans="1:7" x14ac:dyDescent="0.25">
      <c r="A11389" s="1" t="s">
        <v>10597</v>
      </c>
      <c r="B11389" s="9"/>
      <c r="C11389" s="10"/>
      <c r="D11389" s="1" t="s">
        <v>11462</v>
      </c>
      <c r="E11389" s="2">
        <v>2061854.53</v>
      </c>
      <c r="F11389" s="3">
        <v>1644367.01</v>
      </c>
      <c r="G11389" s="5">
        <f t="shared" si="178"/>
        <v>79.751844083782188</v>
      </c>
    </row>
    <row r="11390" spans="1:7" x14ac:dyDescent="0.25">
      <c r="A11390" s="1" t="s">
        <v>10597</v>
      </c>
      <c r="B11390" s="9"/>
      <c r="C11390" s="10"/>
      <c r="D11390" s="1" t="s">
        <v>11463</v>
      </c>
      <c r="E11390" s="2">
        <v>280261.65999999997</v>
      </c>
      <c r="F11390" s="3">
        <v>280632.67</v>
      </c>
      <c r="G11390" s="5">
        <f t="shared" si="178"/>
        <v>100.13237986244712</v>
      </c>
    </row>
    <row r="11391" spans="1:7" x14ac:dyDescent="0.25">
      <c r="A11391" s="1" t="s">
        <v>10597</v>
      </c>
      <c r="B11391" s="9"/>
      <c r="C11391" s="10"/>
      <c r="D11391" s="1" t="s">
        <v>11464</v>
      </c>
      <c r="E11391" s="2">
        <v>389903.73000000004</v>
      </c>
      <c r="F11391" s="3">
        <v>356822.36</v>
      </c>
      <c r="G11391" s="5">
        <f t="shared" si="178"/>
        <v>91.515503070463041</v>
      </c>
    </row>
    <row r="11392" spans="1:7" x14ac:dyDescent="0.25">
      <c r="A11392" s="1" t="s">
        <v>10597</v>
      </c>
      <c r="B11392" s="9"/>
      <c r="C11392" s="10"/>
      <c r="D11392" s="1" t="s">
        <v>11465</v>
      </c>
      <c r="E11392" s="2">
        <v>1942141.4700000002</v>
      </c>
      <c r="F11392" s="3">
        <v>1897281.76</v>
      </c>
      <c r="G11392" s="5">
        <f t="shared" si="178"/>
        <v>97.690193495533563</v>
      </c>
    </row>
    <row r="11393" spans="1:7" x14ac:dyDescent="0.25">
      <c r="A11393" s="1" t="s">
        <v>10597</v>
      </c>
      <c r="B11393" s="9"/>
      <c r="C11393" s="10"/>
      <c r="D11393" s="1" t="s">
        <v>11466</v>
      </c>
      <c r="E11393" s="2">
        <v>1967394.36</v>
      </c>
      <c r="F11393" s="3">
        <v>1810097.56</v>
      </c>
      <c r="G11393" s="5">
        <f t="shared" si="178"/>
        <v>92.004815953625069</v>
      </c>
    </row>
    <row r="11394" spans="1:7" x14ac:dyDescent="0.25">
      <c r="A11394" s="1" t="s">
        <v>10597</v>
      </c>
      <c r="B11394" s="9"/>
      <c r="C11394" s="10"/>
      <c r="D11394" s="1" t="s">
        <v>11467</v>
      </c>
      <c r="E11394" s="2">
        <v>1948610.15</v>
      </c>
      <c r="F11394" s="3">
        <v>1783848.79</v>
      </c>
      <c r="G11394" s="5">
        <f t="shared" si="178"/>
        <v>91.544673007066095</v>
      </c>
    </row>
    <row r="11395" spans="1:7" x14ac:dyDescent="0.25">
      <c r="A11395" s="1" t="s">
        <v>10597</v>
      </c>
      <c r="B11395" s="9"/>
      <c r="C11395" s="10"/>
      <c r="D11395" s="1" t="s">
        <v>11468</v>
      </c>
      <c r="E11395" s="2">
        <v>2005793.38</v>
      </c>
      <c r="F11395" s="3">
        <v>1336920.67</v>
      </c>
      <c r="G11395" s="5">
        <f t="shared" si="178"/>
        <v>66.652960535745706</v>
      </c>
    </row>
    <row r="11396" spans="1:7" x14ac:dyDescent="0.25">
      <c r="A11396" s="1" t="s">
        <v>10597</v>
      </c>
      <c r="B11396" s="9"/>
      <c r="C11396" s="10"/>
      <c r="D11396" s="1" t="s">
        <v>11469</v>
      </c>
      <c r="E11396" s="2">
        <v>2566801.61</v>
      </c>
      <c r="F11396" s="3">
        <v>2548437.71</v>
      </c>
      <c r="G11396" s="5">
        <f t="shared" si="178"/>
        <v>99.284560991061568</v>
      </c>
    </row>
    <row r="11397" spans="1:7" x14ac:dyDescent="0.25">
      <c r="A11397" s="1" t="s">
        <v>10597</v>
      </c>
      <c r="B11397" s="9"/>
      <c r="C11397" s="10"/>
      <c r="D11397" s="1" t="s">
        <v>11470</v>
      </c>
      <c r="E11397" s="2">
        <v>3498217.52</v>
      </c>
      <c r="F11397" s="3">
        <v>3383649.41</v>
      </c>
      <c r="G11397" s="5">
        <f t="shared" si="178"/>
        <v>96.724957514934644</v>
      </c>
    </row>
    <row r="11398" spans="1:7" x14ac:dyDescent="0.25">
      <c r="A11398" s="1" t="s">
        <v>10597</v>
      </c>
      <c r="B11398" s="9"/>
      <c r="C11398" s="10"/>
      <c r="D11398" s="1" t="s">
        <v>11471</v>
      </c>
      <c r="E11398" s="2">
        <v>3104855.65</v>
      </c>
      <c r="F11398" s="3">
        <v>2980618.9</v>
      </c>
      <c r="G11398" s="5">
        <f t="shared" si="178"/>
        <v>95.998630403316824</v>
      </c>
    </row>
    <row r="11399" spans="1:7" x14ac:dyDescent="0.25">
      <c r="A11399" s="1" t="s">
        <v>10597</v>
      </c>
      <c r="B11399" s="9"/>
      <c r="C11399" s="10"/>
      <c r="D11399" s="1" t="s">
        <v>11472</v>
      </c>
      <c r="E11399" s="2">
        <v>1940850.59</v>
      </c>
      <c r="F11399" s="3">
        <v>1767632.58</v>
      </c>
      <c r="G11399" s="5">
        <f t="shared" si="178"/>
        <v>91.075149684757548</v>
      </c>
    </row>
    <row r="11400" spans="1:7" x14ac:dyDescent="0.25">
      <c r="A11400" s="1" t="s">
        <v>10597</v>
      </c>
      <c r="B11400" s="9"/>
      <c r="C11400" s="10"/>
      <c r="D11400" s="1" t="s">
        <v>11473</v>
      </c>
      <c r="E11400" s="2">
        <v>2607011.83</v>
      </c>
      <c r="F11400" s="3">
        <v>2455396.9300000002</v>
      </c>
      <c r="G11400" s="5">
        <f t="shared" si="178"/>
        <v>94.184341695142976</v>
      </c>
    </row>
    <row r="11401" spans="1:7" x14ac:dyDescent="0.25">
      <c r="A11401" s="1" t="s">
        <v>10597</v>
      </c>
      <c r="B11401" s="9"/>
      <c r="C11401" s="10"/>
      <c r="D11401" s="1" t="s">
        <v>11474</v>
      </c>
      <c r="E11401" s="2">
        <v>2594306.77</v>
      </c>
      <c r="F11401" s="3">
        <v>2484524.69</v>
      </c>
      <c r="G11401" s="5">
        <f t="shared" si="178"/>
        <v>95.768346239176637</v>
      </c>
    </row>
    <row r="11402" spans="1:7" x14ac:dyDescent="0.25">
      <c r="A11402" s="1" t="s">
        <v>10597</v>
      </c>
      <c r="B11402" s="9"/>
      <c r="C11402" s="10"/>
      <c r="D11402" s="1" t="s">
        <v>11475</v>
      </c>
      <c r="E11402" s="2">
        <v>5466112.2599999998</v>
      </c>
      <c r="F11402" s="3">
        <v>5129393.33</v>
      </c>
      <c r="G11402" s="5">
        <f t="shared" si="178"/>
        <v>93.83988264448854</v>
      </c>
    </row>
    <row r="11403" spans="1:7" x14ac:dyDescent="0.25">
      <c r="A11403" s="1" t="s">
        <v>10597</v>
      </c>
      <c r="B11403" s="9"/>
      <c r="C11403" s="10"/>
      <c r="D11403" s="1" t="s">
        <v>11476</v>
      </c>
      <c r="E11403" s="2">
        <v>381727.86</v>
      </c>
      <c r="F11403" s="3">
        <v>314116.44</v>
      </c>
      <c r="G11403" s="5">
        <f t="shared" si="178"/>
        <v>82.288057256287246</v>
      </c>
    </row>
    <row r="11404" spans="1:7" x14ac:dyDescent="0.25">
      <c r="A11404" s="1" t="s">
        <v>10597</v>
      </c>
      <c r="B11404" s="9"/>
      <c r="C11404" s="10"/>
      <c r="D11404" s="1" t="s">
        <v>11477</v>
      </c>
      <c r="E11404" s="2">
        <v>4712291.74</v>
      </c>
      <c r="F11404" s="3">
        <v>4447490.87</v>
      </c>
      <c r="G11404" s="5">
        <f t="shared" si="178"/>
        <v>94.380635058049265</v>
      </c>
    </row>
    <row r="11405" spans="1:7" x14ac:dyDescent="0.25">
      <c r="A11405" s="1" t="s">
        <v>10597</v>
      </c>
      <c r="B11405" s="9"/>
      <c r="C11405" s="10"/>
      <c r="D11405" s="1" t="s">
        <v>11478</v>
      </c>
      <c r="E11405" s="2">
        <v>3489589.89</v>
      </c>
      <c r="F11405" s="3">
        <v>3406761.85</v>
      </c>
      <c r="G11405" s="5">
        <f t="shared" si="178"/>
        <v>97.62642480603931</v>
      </c>
    </row>
    <row r="11406" spans="1:7" x14ac:dyDescent="0.25">
      <c r="A11406" s="1" t="s">
        <v>10597</v>
      </c>
      <c r="B11406" s="9"/>
      <c r="C11406" s="10"/>
      <c r="D11406" s="1" t="s">
        <v>11479</v>
      </c>
      <c r="E11406" s="2">
        <v>443878.75999999995</v>
      </c>
      <c r="F11406" s="3">
        <v>308785.89</v>
      </c>
      <c r="G11406" s="5">
        <f t="shared" si="178"/>
        <v>69.565367353914397</v>
      </c>
    </row>
    <row r="11407" spans="1:7" x14ac:dyDescent="0.25">
      <c r="A11407" s="1" t="s">
        <v>10597</v>
      </c>
      <c r="B11407" s="9"/>
      <c r="C11407" s="10"/>
      <c r="D11407" s="1" t="s">
        <v>11480</v>
      </c>
      <c r="E11407" s="2">
        <v>1221321.44</v>
      </c>
      <c r="F11407" s="3">
        <v>1208613.18</v>
      </c>
      <c r="G11407" s="5">
        <f t="shared" si="178"/>
        <v>98.959466395677126</v>
      </c>
    </row>
    <row r="11408" spans="1:7" x14ac:dyDescent="0.25">
      <c r="A11408" s="1" t="s">
        <v>10597</v>
      </c>
      <c r="B11408" s="9"/>
      <c r="C11408" s="10"/>
      <c r="D11408" s="1" t="s">
        <v>11481</v>
      </c>
      <c r="E11408" s="2">
        <v>729026.1</v>
      </c>
      <c r="F11408" s="3">
        <v>335391.99</v>
      </c>
      <c r="G11408" s="5">
        <f t="shared" ref="G11408:G11471" si="179">F11408/E11408*100</f>
        <v>46.005484577301139</v>
      </c>
    </row>
    <row r="11409" spans="1:7" x14ac:dyDescent="0.25">
      <c r="A11409" s="1" t="s">
        <v>10597</v>
      </c>
      <c r="B11409" s="9"/>
      <c r="C11409" s="10"/>
      <c r="D11409" s="1" t="s">
        <v>11482</v>
      </c>
      <c r="E11409" s="2">
        <v>2244846.96</v>
      </c>
      <c r="F11409" s="3">
        <v>2040279.88</v>
      </c>
      <c r="G11409" s="5">
        <f t="shared" si="179"/>
        <v>90.887259414779876</v>
      </c>
    </row>
    <row r="11410" spans="1:7" x14ac:dyDescent="0.25">
      <c r="A11410" s="1" t="s">
        <v>10597</v>
      </c>
      <c r="B11410" s="9"/>
      <c r="C11410" s="10"/>
      <c r="D11410" s="1" t="s">
        <v>11483</v>
      </c>
      <c r="E11410" s="2">
        <v>244922.25999999998</v>
      </c>
      <c r="F11410" s="3">
        <v>145331.46</v>
      </c>
      <c r="G11410" s="5">
        <f t="shared" si="179"/>
        <v>59.337791509844791</v>
      </c>
    </row>
    <row r="11411" spans="1:7" x14ac:dyDescent="0.25">
      <c r="A11411" s="1" t="s">
        <v>10597</v>
      </c>
      <c r="B11411" s="9"/>
      <c r="C11411" s="10"/>
      <c r="D11411" s="1" t="s">
        <v>11484</v>
      </c>
      <c r="E11411" s="2">
        <v>6492555.4500000002</v>
      </c>
      <c r="F11411" s="3">
        <v>6017039.2800000003</v>
      </c>
      <c r="G11411" s="5">
        <f t="shared" si="179"/>
        <v>92.675978300655103</v>
      </c>
    </row>
    <row r="11412" spans="1:7" x14ac:dyDescent="0.25">
      <c r="A11412" s="1" t="s">
        <v>10597</v>
      </c>
      <c r="B11412" s="9"/>
      <c r="C11412" s="10"/>
      <c r="D11412" s="1" t="s">
        <v>11485</v>
      </c>
      <c r="E11412" s="2">
        <v>927740.05</v>
      </c>
      <c r="F11412" s="3">
        <v>622820.31000000006</v>
      </c>
      <c r="G11412" s="5">
        <f t="shared" si="179"/>
        <v>67.133062758258632</v>
      </c>
    </row>
    <row r="11413" spans="1:7" x14ac:dyDescent="0.25">
      <c r="A11413" s="1" t="s">
        <v>10597</v>
      </c>
      <c r="B11413" s="9"/>
      <c r="C11413" s="10"/>
      <c r="D11413" s="1" t="s">
        <v>11486</v>
      </c>
      <c r="E11413" s="2">
        <v>637842.44999999995</v>
      </c>
      <c r="F11413" s="3">
        <v>579899.92000000004</v>
      </c>
      <c r="G11413" s="5">
        <f t="shared" si="179"/>
        <v>90.915855474968794</v>
      </c>
    </row>
    <row r="11414" spans="1:7" x14ac:dyDescent="0.25">
      <c r="A11414" s="1" t="s">
        <v>10597</v>
      </c>
      <c r="B11414" s="9"/>
      <c r="C11414" s="10"/>
      <c r="D11414" s="1" t="s">
        <v>11487</v>
      </c>
      <c r="E11414" s="2">
        <v>113500.46</v>
      </c>
      <c r="F11414" s="3">
        <v>65091.87</v>
      </c>
      <c r="G11414" s="5">
        <f t="shared" si="179"/>
        <v>57.34943276881873</v>
      </c>
    </row>
    <row r="11415" spans="1:7" x14ac:dyDescent="0.25">
      <c r="A11415" s="1" t="s">
        <v>10597</v>
      </c>
      <c r="B11415" s="9"/>
      <c r="C11415" s="10"/>
      <c r="D11415" s="1" t="s">
        <v>11488</v>
      </c>
      <c r="E11415" s="2">
        <v>907835.89</v>
      </c>
      <c r="F11415" s="3">
        <v>836391.88</v>
      </c>
      <c r="G11415" s="5">
        <f t="shared" si="179"/>
        <v>92.130294606440373</v>
      </c>
    </row>
    <row r="11416" spans="1:7" x14ac:dyDescent="0.25">
      <c r="A11416" s="1" t="s">
        <v>10597</v>
      </c>
      <c r="B11416" s="9"/>
      <c r="C11416" s="10"/>
      <c r="D11416" s="1" t="s">
        <v>11489</v>
      </c>
      <c r="E11416" s="2">
        <v>324499.81</v>
      </c>
      <c r="F11416" s="3">
        <v>322927.71000000002</v>
      </c>
      <c r="G11416" s="5">
        <f t="shared" si="179"/>
        <v>99.515531303392763</v>
      </c>
    </row>
    <row r="11417" spans="1:7" x14ac:dyDescent="0.25">
      <c r="A11417" s="1" t="s">
        <v>10597</v>
      </c>
      <c r="B11417" s="9"/>
      <c r="C11417" s="10"/>
      <c r="D11417" s="1" t="s">
        <v>11490</v>
      </c>
      <c r="E11417" s="2">
        <v>882490.95</v>
      </c>
      <c r="F11417" s="3">
        <v>360339.34</v>
      </c>
      <c r="G11417" s="5">
        <f t="shared" si="179"/>
        <v>40.832071988953544</v>
      </c>
    </row>
    <row r="11418" spans="1:7" x14ac:dyDescent="0.25">
      <c r="A11418" s="1" t="s">
        <v>10597</v>
      </c>
      <c r="B11418" s="9"/>
      <c r="C11418" s="10"/>
      <c r="D11418" s="1" t="s">
        <v>11491</v>
      </c>
      <c r="E11418" s="2">
        <v>380680.19</v>
      </c>
      <c r="F11418" s="3">
        <v>76444.259999999995</v>
      </c>
      <c r="G11418" s="5">
        <f t="shared" si="179"/>
        <v>20.080966125397804</v>
      </c>
    </row>
    <row r="11419" spans="1:7" x14ac:dyDescent="0.25">
      <c r="A11419" s="1" t="s">
        <v>10597</v>
      </c>
      <c r="B11419" s="9"/>
      <c r="C11419" s="10"/>
      <c r="D11419" s="1" t="s">
        <v>11492</v>
      </c>
      <c r="E11419" s="2">
        <v>2137625.0100000002</v>
      </c>
      <c r="F11419" s="3">
        <v>1255180.3600000001</v>
      </c>
      <c r="G11419" s="5">
        <f t="shared" si="179"/>
        <v>58.718454084704028</v>
      </c>
    </row>
    <row r="11420" spans="1:7" x14ac:dyDescent="0.25">
      <c r="A11420" s="1" t="s">
        <v>10597</v>
      </c>
      <c r="B11420" s="9"/>
      <c r="C11420" s="10"/>
      <c r="D11420" s="1" t="s">
        <v>11493</v>
      </c>
      <c r="E11420" s="2">
        <v>180066.44</v>
      </c>
      <c r="F11420" s="3">
        <v>83676.160000000003</v>
      </c>
      <c r="G11420" s="5">
        <f t="shared" si="179"/>
        <v>46.469603108719205</v>
      </c>
    </row>
    <row r="11421" spans="1:7" x14ac:dyDescent="0.25">
      <c r="A11421" s="1" t="s">
        <v>10597</v>
      </c>
      <c r="B11421" s="9"/>
      <c r="C11421" s="10"/>
      <c r="D11421" s="1" t="s">
        <v>11494</v>
      </c>
      <c r="E11421" s="2">
        <v>924733.93</v>
      </c>
      <c r="F11421" s="3">
        <v>861444.54</v>
      </c>
      <c r="G11421" s="5">
        <f t="shared" si="179"/>
        <v>93.155935134768981</v>
      </c>
    </row>
    <row r="11422" spans="1:7" x14ac:dyDescent="0.25">
      <c r="A11422" s="1" t="s">
        <v>10597</v>
      </c>
      <c r="B11422" s="9"/>
      <c r="C11422" s="10"/>
      <c r="D11422" s="1" t="s">
        <v>11495</v>
      </c>
      <c r="E11422" s="2">
        <v>282214.64</v>
      </c>
      <c r="F11422" s="3">
        <v>157251.51</v>
      </c>
      <c r="G11422" s="5">
        <f t="shared" si="179"/>
        <v>55.720535972194781</v>
      </c>
    </row>
    <row r="11423" spans="1:7" x14ac:dyDescent="0.25">
      <c r="A11423" s="1" t="s">
        <v>10597</v>
      </c>
      <c r="B11423" s="9"/>
      <c r="C11423" s="10"/>
      <c r="D11423" s="1" t="s">
        <v>11496</v>
      </c>
      <c r="E11423" s="2">
        <v>145301.72999999998</v>
      </c>
      <c r="F11423" s="3">
        <v>0</v>
      </c>
      <c r="G11423" s="5">
        <f t="shared" si="179"/>
        <v>0</v>
      </c>
    </row>
    <row r="11424" spans="1:7" x14ac:dyDescent="0.25">
      <c r="A11424" s="1" t="s">
        <v>10597</v>
      </c>
      <c r="B11424" s="9"/>
      <c r="C11424" s="10"/>
      <c r="D11424" s="1" t="s">
        <v>11497</v>
      </c>
      <c r="E11424" s="2">
        <v>771096.09</v>
      </c>
      <c r="F11424" s="3">
        <v>604967.88</v>
      </c>
      <c r="G11424" s="5">
        <f t="shared" si="179"/>
        <v>78.455576139674108</v>
      </c>
    </row>
    <row r="11425" spans="1:7" x14ac:dyDescent="0.25">
      <c r="A11425" s="1" t="s">
        <v>10597</v>
      </c>
      <c r="B11425" s="9"/>
      <c r="C11425" s="10"/>
      <c r="D11425" s="1" t="s">
        <v>11498</v>
      </c>
      <c r="E11425" s="2">
        <v>902302.71</v>
      </c>
      <c r="F11425" s="3">
        <v>639892.26</v>
      </c>
      <c r="G11425" s="5">
        <f t="shared" si="179"/>
        <v>70.917692356260346</v>
      </c>
    </row>
    <row r="11426" spans="1:7" x14ac:dyDescent="0.25">
      <c r="A11426" s="1" t="s">
        <v>10597</v>
      </c>
      <c r="B11426" s="9"/>
      <c r="C11426" s="10"/>
      <c r="D11426" s="1" t="s">
        <v>11499</v>
      </c>
      <c r="E11426" s="2">
        <v>693002.44000000006</v>
      </c>
      <c r="F11426" s="3">
        <v>581813.36</v>
      </c>
      <c r="G11426" s="5">
        <f t="shared" si="179"/>
        <v>83.955456203011337</v>
      </c>
    </row>
    <row r="11427" spans="1:7" x14ac:dyDescent="0.25">
      <c r="A11427" s="1" t="s">
        <v>10597</v>
      </c>
      <c r="B11427" s="9"/>
      <c r="C11427" s="10"/>
      <c r="D11427" s="1" t="s">
        <v>11500</v>
      </c>
      <c r="E11427" s="2">
        <v>226983.28</v>
      </c>
      <c r="F11427" s="3">
        <v>150579.06</v>
      </c>
      <c r="G11427" s="5">
        <f t="shared" si="179"/>
        <v>66.339273976479674</v>
      </c>
    </row>
    <row r="11428" spans="1:7" x14ac:dyDescent="0.25">
      <c r="A11428" s="1" t="s">
        <v>10597</v>
      </c>
      <c r="B11428" s="9"/>
      <c r="C11428" s="10"/>
      <c r="D11428" s="1" t="s">
        <v>11501</v>
      </c>
      <c r="E11428" s="2">
        <v>1230450.7799999998</v>
      </c>
      <c r="F11428" s="3">
        <v>1009916.66</v>
      </c>
      <c r="G11428" s="5">
        <f t="shared" si="179"/>
        <v>82.076965321603538</v>
      </c>
    </row>
    <row r="11429" spans="1:7" x14ac:dyDescent="0.25">
      <c r="A11429" s="1" t="s">
        <v>10597</v>
      </c>
      <c r="B11429" s="9"/>
      <c r="C11429" s="10"/>
      <c r="D11429" s="1" t="s">
        <v>11502</v>
      </c>
      <c r="E11429" s="2">
        <v>399637.34</v>
      </c>
      <c r="F11429" s="3">
        <v>252515.79</v>
      </c>
      <c r="G11429" s="5">
        <f t="shared" si="179"/>
        <v>63.186235300234962</v>
      </c>
    </row>
    <row r="11430" spans="1:7" x14ac:dyDescent="0.25">
      <c r="A11430" s="1" t="s">
        <v>10597</v>
      </c>
      <c r="B11430" s="9"/>
      <c r="C11430" s="10"/>
      <c r="D11430" s="1" t="s">
        <v>11503</v>
      </c>
      <c r="E11430" s="2">
        <v>436361.94</v>
      </c>
      <c r="F11430" s="3">
        <v>276835.71000000002</v>
      </c>
      <c r="G11430" s="5">
        <f t="shared" si="179"/>
        <v>63.441763504855629</v>
      </c>
    </row>
    <row r="11431" spans="1:7" x14ac:dyDescent="0.25">
      <c r="A11431" s="1" t="s">
        <v>10597</v>
      </c>
      <c r="B11431" s="9"/>
      <c r="C11431" s="10"/>
      <c r="D11431" s="1" t="s">
        <v>11504</v>
      </c>
      <c r="E11431" s="2">
        <v>463837.86</v>
      </c>
      <c r="F11431" s="3">
        <v>345036.06</v>
      </c>
      <c r="G11431" s="5">
        <f t="shared" si="179"/>
        <v>74.387213669880254</v>
      </c>
    </row>
    <row r="11432" spans="1:7" x14ac:dyDescent="0.25">
      <c r="A11432" s="1" t="s">
        <v>10597</v>
      </c>
      <c r="B11432" s="9"/>
      <c r="C11432" s="10"/>
      <c r="D11432" s="1" t="s">
        <v>11505</v>
      </c>
      <c r="E11432" s="2">
        <v>171055.4</v>
      </c>
      <c r="F11432" s="3">
        <v>102937.05</v>
      </c>
      <c r="G11432" s="5">
        <f t="shared" si="179"/>
        <v>60.177609125464613</v>
      </c>
    </row>
    <row r="11433" spans="1:7" x14ac:dyDescent="0.25">
      <c r="A11433" s="1" t="s">
        <v>10597</v>
      </c>
      <c r="B11433" s="9"/>
      <c r="C11433" s="10"/>
      <c r="D11433" s="1" t="s">
        <v>11506</v>
      </c>
      <c r="E11433" s="2">
        <v>42765.22</v>
      </c>
      <c r="F11433" s="3">
        <v>2349</v>
      </c>
      <c r="G11433" s="5">
        <f t="shared" si="179"/>
        <v>5.4927812834822314</v>
      </c>
    </row>
    <row r="11434" spans="1:7" x14ac:dyDescent="0.25">
      <c r="A11434" s="1" t="s">
        <v>10597</v>
      </c>
      <c r="B11434" s="9"/>
      <c r="C11434" s="10"/>
      <c r="D11434" s="1" t="s">
        <v>11507</v>
      </c>
      <c r="E11434" s="2">
        <v>528466.23</v>
      </c>
      <c r="F11434" s="3">
        <v>291615.46000000002</v>
      </c>
      <c r="G11434" s="5">
        <f t="shared" si="179"/>
        <v>55.181474888187275</v>
      </c>
    </row>
    <row r="11435" spans="1:7" x14ac:dyDescent="0.25">
      <c r="A11435" s="1" t="s">
        <v>10597</v>
      </c>
      <c r="B11435" s="9"/>
      <c r="C11435" s="10"/>
      <c r="D11435" s="1" t="s">
        <v>11508</v>
      </c>
      <c r="E11435" s="2">
        <v>338553.78</v>
      </c>
      <c r="F11435" s="3">
        <v>227205.65</v>
      </c>
      <c r="G11435" s="5">
        <f t="shared" si="179"/>
        <v>67.110652257375463</v>
      </c>
    </row>
    <row r="11436" spans="1:7" x14ac:dyDescent="0.25">
      <c r="A11436" s="1" t="s">
        <v>10597</v>
      </c>
      <c r="B11436" s="9"/>
      <c r="C11436" s="10"/>
      <c r="D11436" s="1" t="s">
        <v>11509</v>
      </c>
      <c r="E11436" s="2">
        <v>175414.69</v>
      </c>
      <c r="F11436" s="3">
        <v>642256.92000000004</v>
      </c>
      <c r="G11436" s="5">
        <v>100</v>
      </c>
    </row>
    <row r="11437" spans="1:7" x14ac:dyDescent="0.25">
      <c r="A11437" s="1" t="s">
        <v>10597</v>
      </c>
      <c r="B11437" s="9"/>
      <c r="C11437" s="10"/>
      <c r="D11437" s="1" t="s">
        <v>11510</v>
      </c>
      <c r="E11437" s="2">
        <v>1500383.83</v>
      </c>
      <c r="F11437" s="3">
        <v>1389436.27</v>
      </c>
      <c r="G11437" s="5">
        <f t="shared" si="179"/>
        <v>92.605388182569243</v>
      </c>
    </row>
    <row r="11438" spans="1:7" x14ac:dyDescent="0.25">
      <c r="A11438" s="1" t="s">
        <v>10597</v>
      </c>
      <c r="B11438" s="9"/>
      <c r="C11438" s="10"/>
      <c r="D11438" s="1" t="s">
        <v>11511</v>
      </c>
      <c r="E11438" s="2">
        <v>416575.37</v>
      </c>
      <c r="F11438" s="3">
        <v>301001.55</v>
      </c>
      <c r="G11438" s="5">
        <f t="shared" si="179"/>
        <v>72.256204201414974</v>
      </c>
    </row>
    <row r="11439" spans="1:7" x14ac:dyDescent="0.25">
      <c r="A11439" s="1" t="s">
        <v>10597</v>
      </c>
      <c r="B11439" s="9"/>
      <c r="C11439" s="10"/>
      <c r="D11439" s="1" t="s">
        <v>11512</v>
      </c>
      <c r="E11439" s="2">
        <v>887147.82</v>
      </c>
      <c r="F11439" s="3">
        <v>550697.18999999994</v>
      </c>
      <c r="G11439" s="5">
        <f t="shared" si="179"/>
        <v>62.075020372591339</v>
      </c>
    </row>
    <row r="11440" spans="1:7" x14ac:dyDescent="0.25">
      <c r="A11440" s="1" t="s">
        <v>10597</v>
      </c>
      <c r="B11440" s="9"/>
      <c r="C11440" s="10"/>
      <c r="D11440" s="1" t="s">
        <v>11513</v>
      </c>
      <c r="E11440" s="2">
        <v>1940262.23</v>
      </c>
      <c r="F11440" s="3">
        <v>1503053.73</v>
      </c>
      <c r="G11440" s="5">
        <f t="shared" si="179"/>
        <v>77.466525233550527</v>
      </c>
    </row>
    <row r="11441" spans="1:7" x14ac:dyDescent="0.25">
      <c r="A11441" s="1" t="s">
        <v>10597</v>
      </c>
      <c r="B11441" s="9"/>
      <c r="C11441" s="10"/>
      <c r="D11441" s="1" t="s">
        <v>11514</v>
      </c>
      <c r="E11441" s="2">
        <v>1692164.21</v>
      </c>
      <c r="F11441" s="3">
        <v>1251833.58</v>
      </c>
      <c r="G11441" s="5">
        <f t="shared" si="179"/>
        <v>73.978256519206269</v>
      </c>
    </row>
    <row r="11442" spans="1:7" x14ac:dyDescent="0.25">
      <c r="A11442" s="1" t="s">
        <v>10597</v>
      </c>
      <c r="B11442" s="9"/>
      <c r="C11442" s="10"/>
      <c r="D11442" s="1" t="s">
        <v>11515</v>
      </c>
      <c r="E11442" s="2">
        <v>867980.45</v>
      </c>
      <c r="F11442" s="3">
        <v>721779.06</v>
      </c>
      <c r="G11442" s="5">
        <f t="shared" si="179"/>
        <v>83.156142514500203</v>
      </c>
    </row>
    <row r="11443" spans="1:7" x14ac:dyDescent="0.25">
      <c r="A11443" s="1" t="s">
        <v>10597</v>
      </c>
      <c r="B11443" s="9"/>
      <c r="C11443" s="10"/>
      <c r="D11443" s="1" t="s">
        <v>11516</v>
      </c>
      <c r="E11443" s="2">
        <v>475849.74</v>
      </c>
      <c r="F11443" s="3">
        <v>227024.24</v>
      </c>
      <c r="G11443" s="5">
        <f t="shared" si="179"/>
        <v>47.709228547650355</v>
      </c>
    </row>
    <row r="11444" spans="1:7" x14ac:dyDescent="0.25">
      <c r="A11444" s="1" t="s">
        <v>10597</v>
      </c>
      <c r="B11444" s="9"/>
      <c r="C11444" s="10"/>
      <c r="D11444" s="1" t="s">
        <v>11517</v>
      </c>
      <c r="E11444" s="2">
        <v>201915.80000000002</v>
      </c>
      <c r="F11444" s="3">
        <v>122868.59</v>
      </c>
      <c r="G11444" s="5">
        <f t="shared" si="179"/>
        <v>60.851399444719036</v>
      </c>
    </row>
    <row r="11445" spans="1:7" x14ac:dyDescent="0.25">
      <c r="A11445" s="1" t="s">
        <v>10597</v>
      </c>
      <c r="B11445" s="9"/>
      <c r="C11445" s="10"/>
      <c r="D11445" s="1" t="s">
        <v>11518</v>
      </c>
      <c r="E11445" s="2">
        <v>898130.88</v>
      </c>
      <c r="F11445" s="3">
        <v>843161.16</v>
      </c>
      <c r="G11445" s="5">
        <f t="shared" si="179"/>
        <v>93.879542366920958</v>
      </c>
    </row>
    <row r="11446" spans="1:7" x14ac:dyDescent="0.25">
      <c r="A11446" s="1" t="s">
        <v>10597</v>
      </c>
      <c r="B11446" s="9"/>
      <c r="C11446" s="10"/>
      <c r="D11446" s="1" t="s">
        <v>11519</v>
      </c>
      <c r="E11446" s="2">
        <v>204333.21000000002</v>
      </c>
      <c r="F11446" s="3">
        <v>123708.35</v>
      </c>
      <c r="G11446" s="5">
        <f t="shared" si="179"/>
        <v>60.542459054991596</v>
      </c>
    </row>
    <row r="11447" spans="1:7" x14ac:dyDescent="0.25">
      <c r="A11447" s="1" t="s">
        <v>10597</v>
      </c>
      <c r="B11447" s="9"/>
      <c r="C11447" s="10"/>
      <c r="D11447" s="1" t="s">
        <v>11520</v>
      </c>
      <c r="E11447" s="2">
        <v>1179682.24</v>
      </c>
      <c r="F11447" s="3">
        <v>998647.6</v>
      </c>
      <c r="G11447" s="5">
        <f t="shared" si="179"/>
        <v>84.653948846428335</v>
      </c>
    </row>
    <row r="11448" spans="1:7" x14ac:dyDescent="0.25">
      <c r="A11448" s="1" t="s">
        <v>10597</v>
      </c>
      <c r="B11448" s="9"/>
      <c r="C11448" s="10"/>
      <c r="D11448" s="1" t="s">
        <v>11521</v>
      </c>
      <c r="E11448" s="2">
        <v>490776.70999999996</v>
      </c>
      <c r="F11448" s="3">
        <v>430783.22</v>
      </c>
      <c r="G11448" s="5">
        <f t="shared" si="179"/>
        <v>87.775807454269781</v>
      </c>
    </row>
    <row r="11449" spans="1:7" x14ac:dyDescent="0.25">
      <c r="A11449" s="1" t="s">
        <v>10597</v>
      </c>
      <c r="B11449" s="9"/>
      <c r="C11449" s="10"/>
      <c r="D11449" s="1" t="s">
        <v>11522</v>
      </c>
      <c r="E11449" s="2">
        <v>1459861.62</v>
      </c>
      <c r="F11449" s="3">
        <v>1413458.24</v>
      </c>
      <c r="G11449" s="5">
        <f t="shared" si="179"/>
        <v>96.821385029630406</v>
      </c>
    </row>
    <row r="11450" spans="1:7" x14ac:dyDescent="0.25">
      <c r="A11450" s="1" t="s">
        <v>10597</v>
      </c>
      <c r="B11450" s="9"/>
      <c r="C11450" s="10"/>
      <c r="D11450" s="1" t="s">
        <v>11523</v>
      </c>
      <c r="E11450" s="2">
        <v>1217850.76</v>
      </c>
      <c r="F11450" s="3">
        <v>1177807.76</v>
      </c>
      <c r="G11450" s="5">
        <f t="shared" si="179"/>
        <v>96.711994497585238</v>
      </c>
    </row>
    <row r="11451" spans="1:7" x14ac:dyDescent="0.25">
      <c r="A11451" s="1" t="s">
        <v>10597</v>
      </c>
      <c r="B11451" s="9"/>
      <c r="C11451" s="10"/>
      <c r="D11451" s="1" t="s">
        <v>11524</v>
      </c>
      <c r="E11451" s="2">
        <v>1101412.8899999999</v>
      </c>
      <c r="F11451" s="3">
        <v>1014655.23</v>
      </c>
      <c r="G11451" s="5">
        <f t="shared" si="179"/>
        <v>92.123057502986015</v>
      </c>
    </row>
    <row r="11452" spans="1:7" x14ac:dyDescent="0.25">
      <c r="A11452" s="1" t="s">
        <v>10597</v>
      </c>
      <c r="B11452" s="9"/>
      <c r="C11452" s="10"/>
      <c r="D11452" s="1" t="s">
        <v>11525</v>
      </c>
      <c r="E11452" s="2">
        <v>1105240.17</v>
      </c>
      <c r="F11452" s="3">
        <v>1104150.49</v>
      </c>
      <c r="G11452" s="5">
        <f t="shared" si="179"/>
        <v>99.901407854186118</v>
      </c>
    </row>
    <row r="11453" spans="1:7" x14ac:dyDescent="0.25">
      <c r="A11453" s="1" t="s">
        <v>10597</v>
      </c>
      <c r="B11453" s="9"/>
      <c r="C11453" s="10"/>
      <c r="D11453" s="1" t="s">
        <v>11526</v>
      </c>
      <c r="E11453" s="2">
        <v>836213.08</v>
      </c>
      <c r="F11453" s="3">
        <v>631341.35</v>
      </c>
      <c r="G11453" s="5">
        <f t="shared" si="179"/>
        <v>75.500056755868968</v>
      </c>
    </row>
    <row r="11454" spans="1:7" x14ac:dyDescent="0.25">
      <c r="A11454" s="1" t="s">
        <v>10597</v>
      </c>
      <c r="B11454" s="9"/>
      <c r="C11454" s="10"/>
      <c r="D11454" s="1" t="s">
        <v>11527</v>
      </c>
      <c r="E11454" s="2">
        <v>498297.62</v>
      </c>
      <c r="F11454" s="3">
        <v>488618.72</v>
      </c>
      <c r="G11454" s="5">
        <f t="shared" si="179"/>
        <v>98.057606616704291</v>
      </c>
    </row>
    <row r="11455" spans="1:7" x14ac:dyDescent="0.25">
      <c r="A11455" s="1" t="s">
        <v>10597</v>
      </c>
      <c r="B11455" s="9"/>
      <c r="C11455" s="10"/>
      <c r="D11455" s="1" t="s">
        <v>11528</v>
      </c>
      <c r="E11455" s="2">
        <v>172145.49</v>
      </c>
      <c r="F11455" s="3">
        <v>172024.28</v>
      </c>
      <c r="G11455" s="5">
        <f t="shared" si="179"/>
        <v>99.929588628781403</v>
      </c>
    </row>
    <row r="11456" spans="1:7" x14ac:dyDescent="0.25">
      <c r="A11456" s="1" t="s">
        <v>10597</v>
      </c>
      <c r="B11456" s="9"/>
      <c r="C11456" s="10"/>
      <c r="D11456" s="1" t="s">
        <v>11529</v>
      </c>
      <c r="E11456" s="2">
        <v>176225.01</v>
      </c>
      <c r="F11456" s="3">
        <v>176628.75</v>
      </c>
      <c r="G11456" s="5">
        <f t="shared" si="179"/>
        <v>100.22910482456491</v>
      </c>
    </row>
    <row r="11457" spans="1:7" x14ac:dyDescent="0.25">
      <c r="A11457" s="1" t="s">
        <v>10597</v>
      </c>
      <c r="B11457" s="9"/>
      <c r="C11457" s="10"/>
      <c r="D11457" s="1" t="s">
        <v>11530</v>
      </c>
      <c r="E11457" s="2">
        <v>411002.24</v>
      </c>
      <c r="F11457" s="3">
        <v>358446.39</v>
      </c>
      <c r="G11457" s="5">
        <f t="shared" si="179"/>
        <v>87.212758256500024</v>
      </c>
    </row>
    <row r="11458" spans="1:7" x14ac:dyDescent="0.25">
      <c r="A11458" s="1" t="s">
        <v>10597</v>
      </c>
      <c r="B11458" s="9"/>
      <c r="C11458" s="10"/>
      <c r="D11458" s="1" t="s">
        <v>11531</v>
      </c>
      <c r="E11458" s="2">
        <v>678780.5</v>
      </c>
      <c r="F11458" s="3">
        <v>667454.85</v>
      </c>
      <c r="G11458" s="5">
        <f t="shared" si="179"/>
        <v>98.331470924695097</v>
      </c>
    </row>
    <row r="11459" spans="1:7" x14ac:dyDescent="0.25">
      <c r="A11459" s="1" t="s">
        <v>10597</v>
      </c>
      <c r="B11459" s="9"/>
      <c r="C11459" s="10"/>
      <c r="D11459" s="1" t="s">
        <v>11532</v>
      </c>
      <c r="E11459" s="2">
        <v>879708.87</v>
      </c>
      <c r="F11459" s="3">
        <v>861972.95</v>
      </c>
      <c r="G11459" s="5">
        <f t="shared" si="179"/>
        <v>97.983887555891073</v>
      </c>
    </row>
    <row r="11460" spans="1:7" x14ac:dyDescent="0.25">
      <c r="A11460" s="1" t="s">
        <v>10597</v>
      </c>
      <c r="B11460" s="9"/>
      <c r="C11460" s="10"/>
      <c r="D11460" s="1" t="s">
        <v>11533</v>
      </c>
      <c r="E11460" s="2">
        <v>447536.79000000004</v>
      </c>
      <c r="F11460" s="3">
        <v>316506.53000000003</v>
      </c>
      <c r="G11460" s="5">
        <f t="shared" si="179"/>
        <v>70.721901991565886</v>
      </c>
    </row>
    <row r="11461" spans="1:7" x14ac:dyDescent="0.25">
      <c r="A11461" s="1" t="s">
        <v>10597</v>
      </c>
      <c r="B11461" s="9"/>
      <c r="C11461" s="10"/>
      <c r="D11461" s="1" t="s">
        <v>11534</v>
      </c>
      <c r="E11461" s="2">
        <v>955845.83</v>
      </c>
      <c r="F11461" s="3">
        <v>860272.26</v>
      </c>
      <c r="G11461" s="5">
        <f t="shared" si="179"/>
        <v>90.001152173253715</v>
      </c>
    </row>
    <row r="11462" spans="1:7" x14ac:dyDescent="0.25">
      <c r="A11462" s="1" t="s">
        <v>10597</v>
      </c>
      <c r="B11462" s="9"/>
      <c r="C11462" s="10"/>
      <c r="D11462" s="1" t="s">
        <v>11535</v>
      </c>
      <c r="E11462" s="2">
        <v>443123.86</v>
      </c>
      <c r="F11462" s="3">
        <v>402749.96</v>
      </c>
      <c r="G11462" s="5">
        <f t="shared" si="179"/>
        <v>90.88880025553128</v>
      </c>
    </row>
    <row r="11463" spans="1:7" x14ac:dyDescent="0.25">
      <c r="A11463" s="1" t="s">
        <v>10597</v>
      </c>
      <c r="B11463" s="9"/>
      <c r="C11463" s="10"/>
      <c r="D11463" s="1" t="s">
        <v>11536</v>
      </c>
      <c r="E11463" s="2">
        <v>329376.25</v>
      </c>
      <c r="F11463" s="3">
        <v>329984.49</v>
      </c>
      <c r="G11463" s="5">
        <f t="shared" si="179"/>
        <v>100.18466419482279</v>
      </c>
    </row>
    <row r="11464" spans="1:7" x14ac:dyDescent="0.25">
      <c r="A11464" s="1" t="s">
        <v>10597</v>
      </c>
      <c r="B11464" s="9"/>
      <c r="C11464" s="10"/>
      <c r="D11464" s="1" t="s">
        <v>11537</v>
      </c>
      <c r="E11464" s="2">
        <v>869744.91</v>
      </c>
      <c r="F11464" s="3">
        <v>866538.04</v>
      </c>
      <c r="G11464" s="5">
        <f t="shared" si="179"/>
        <v>99.631286143427971</v>
      </c>
    </row>
    <row r="11465" spans="1:7" x14ac:dyDescent="0.25">
      <c r="A11465" s="1" t="s">
        <v>10597</v>
      </c>
      <c r="B11465" s="9"/>
      <c r="C11465" s="10"/>
      <c r="D11465" s="1" t="s">
        <v>11538</v>
      </c>
      <c r="E11465" s="2">
        <v>441878.09</v>
      </c>
      <c r="F11465" s="3">
        <v>385038.67</v>
      </c>
      <c r="G11465" s="5">
        <f t="shared" si="179"/>
        <v>87.136854873252474</v>
      </c>
    </row>
    <row r="11466" spans="1:7" x14ac:dyDescent="0.25">
      <c r="A11466" s="1" t="s">
        <v>10597</v>
      </c>
      <c r="B11466" s="9"/>
      <c r="C11466" s="10"/>
      <c r="D11466" s="1" t="s">
        <v>11539</v>
      </c>
      <c r="E11466" s="2">
        <v>421370.01</v>
      </c>
      <c r="F11466" s="3">
        <v>397171.96</v>
      </c>
      <c r="G11466" s="5">
        <f t="shared" si="179"/>
        <v>94.257291827674223</v>
      </c>
    </row>
    <row r="11467" spans="1:7" x14ac:dyDescent="0.25">
      <c r="A11467" s="1" t="s">
        <v>10597</v>
      </c>
      <c r="B11467" s="9"/>
      <c r="C11467" s="10"/>
      <c r="D11467" s="1" t="s">
        <v>11540</v>
      </c>
      <c r="E11467" s="2">
        <v>1116139.5699999998</v>
      </c>
      <c r="F11467" s="3">
        <v>827972.18</v>
      </c>
      <c r="G11467" s="5">
        <f t="shared" si="179"/>
        <v>74.181778180304121</v>
      </c>
    </row>
    <row r="11468" spans="1:7" x14ac:dyDescent="0.25">
      <c r="A11468" s="1" t="s">
        <v>10597</v>
      </c>
      <c r="B11468" s="9"/>
      <c r="C11468" s="10"/>
      <c r="D11468" s="1" t="s">
        <v>11541</v>
      </c>
      <c r="E11468" s="2">
        <v>2293922.11</v>
      </c>
      <c r="F11468" s="3">
        <v>2052791.07</v>
      </c>
      <c r="G11468" s="5">
        <f t="shared" si="179"/>
        <v>89.488263836473507</v>
      </c>
    </row>
    <row r="11469" spans="1:7" x14ac:dyDescent="0.25">
      <c r="A11469" s="1" t="s">
        <v>10597</v>
      </c>
      <c r="B11469" s="9"/>
      <c r="C11469" s="10"/>
      <c r="D11469" s="1" t="s">
        <v>11542</v>
      </c>
      <c r="E11469" s="2">
        <v>1108896.25</v>
      </c>
      <c r="F11469" s="3">
        <v>1052823.28</v>
      </c>
      <c r="G11469" s="5">
        <f t="shared" si="179"/>
        <v>94.943352906099193</v>
      </c>
    </row>
    <row r="11470" spans="1:7" x14ac:dyDescent="0.25">
      <c r="A11470" s="1" t="s">
        <v>10597</v>
      </c>
      <c r="B11470" s="9"/>
      <c r="C11470" s="10"/>
      <c r="D11470" s="1" t="s">
        <v>11543</v>
      </c>
      <c r="E11470" s="2">
        <v>1133093.8</v>
      </c>
      <c r="F11470" s="3">
        <v>1047299.22</v>
      </c>
      <c r="G11470" s="5">
        <f t="shared" si="179"/>
        <v>92.428289696757673</v>
      </c>
    </row>
    <row r="11471" spans="1:7" x14ac:dyDescent="0.25">
      <c r="A11471" s="1" t="s">
        <v>10597</v>
      </c>
      <c r="B11471" s="9"/>
      <c r="C11471" s="10"/>
      <c r="D11471" s="1" t="s">
        <v>11544</v>
      </c>
      <c r="E11471" s="2">
        <v>1133358.73</v>
      </c>
      <c r="F11471" s="3">
        <v>1105668.74</v>
      </c>
      <c r="G11471" s="5">
        <f t="shared" si="179"/>
        <v>97.556820337017214</v>
      </c>
    </row>
    <row r="11472" spans="1:7" x14ac:dyDescent="0.25">
      <c r="A11472" s="1" t="s">
        <v>10597</v>
      </c>
      <c r="B11472" s="9"/>
      <c r="C11472" s="10"/>
      <c r="D11472" s="1" t="s">
        <v>11545</v>
      </c>
      <c r="E11472" s="2">
        <v>230751.13999999998</v>
      </c>
      <c r="F11472" s="3">
        <v>52499.74</v>
      </c>
      <c r="G11472" s="5">
        <f t="shared" ref="G11472:G11535" si="180">F11472/E11472*100</f>
        <v>22.751670912655079</v>
      </c>
    </row>
    <row r="11473" spans="1:7" x14ac:dyDescent="0.25">
      <c r="A11473" s="1" t="s">
        <v>10597</v>
      </c>
      <c r="B11473" s="9"/>
      <c r="C11473" s="10"/>
      <c r="D11473" s="1" t="s">
        <v>11546</v>
      </c>
      <c r="E11473" s="2">
        <v>137829.53</v>
      </c>
      <c r="F11473" s="3">
        <v>128069.09</v>
      </c>
      <c r="G11473" s="5">
        <f t="shared" si="180"/>
        <v>92.91846964870301</v>
      </c>
    </row>
    <row r="11474" spans="1:7" x14ac:dyDescent="0.25">
      <c r="A11474" s="1" t="s">
        <v>10597</v>
      </c>
      <c r="B11474" s="9"/>
      <c r="C11474" s="10"/>
      <c r="D11474" s="1" t="s">
        <v>11547</v>
      </c>
      <c r="E11474" s="2">
        <v>182192.8</v>
      </c>
      <c r="F11474" s="3">
        <v>112916.29</v>
      </c>
      <c r="G11474" s="5">
        <f t="shared" si="180"/>
        <v>61.976263606465245</v>
      </c>
    </row>
    <row r="11475" spans="1:7" x14ac:dyDescent="0.25">
      <c r="A11475" s="1" t="s">
        <v>10597</v>
      </c>
      <c r="B11475" s="9"/>
      <c r="C11475" s="10"/>
      <c r="D11475" s="1" t="s">
        <v>11548</v>
      </c>
      <c r="E11475" s="2">
        <v>1933352.0599999998</v>
      </c>
      <c r="F11475" s="3">
        <v>1832929.35</v>
      </c>
      <c r="G11475" s="5">
        <f t="shared" si="180"/>
        <v>94.805772208916792</v>
      </c>
    </row>
    <row r="11476" spans="1:7" x14ac:dyDescent="0.25">
      <c r="A11476" s="1" t="s">
        <v>10597</v>
      </c>
      <c r="B11476" s="9"/>
      <c r="C11476" s="10"/>
      <c r="D11476" s="1" t="s">
        <v>11549</v>
      </c>
      <c r="E11476" s="2">
        <v>1934879.97</v>
      </c>
      <c r="F11476" s="3">
        <v>1774923.27</v>
      </c>
      <c r="G11476" s="5">
        <f t="shared" si="180"/>
        <v>91.732991065073662</v>
      </c>
    </row>
    <row r="11477" spans="1:7" x14ac:dyDescent="0.25">
      <c r="A11477" s="1" t="s">
        <v>10597</v>
      </c>
      <c r="B11477" s="9"/>
      <c r="C11477" s="10"/>
      <c r="D11477" s="1" t="s">
        <v>11550</v>
      </c>
      <c r="E11477" s="2">
        <v>2362447.8000000003</v>
      </c>
      <c r="F11477" s="3">
        <v>1695318.48</v>
      </c>
      <c r="G11477" s="5">
        <f t="shared" si="180"/>
        <v>71.761097959497761</v>
      </c>
    </row>
    <row r="11478" spans="1:7" x14ac:dyDescent="0.25">
      <c r="A11478" s="1" t="s">
        <v>10597</v>
      </c>
      <c r="B11478" s="9"/>
      <c r="C11478" s="10"/>
      <c r="D11478" s="1" t="s">
        <v>11551</v>
      </c>
      <c r="E11478" s="2">
        <v>1107005.8099999998</v>
      </c>
      <c r="F11478" s="3">
        <v>958789.04</v>
      </c>
      <c r="G11478" s="5">
        <f t="shared" si="180"/>
        <v>86.611021490483438</v>
      </c>
    </row>
    <row r="11479" spans="1:7" x14ac:dyDescent="0.25">
      <c r="A11479" s="1" t="s">
        <v>10597</v>
      </c>
      <c r="B11479" s="9"/>
      <c r="C11479" s="10"/>
      <c r="D11479" s="1" t="s">
        <v>11552</v>
      </c>
      <c r="E11479" s="2">
        <v>2072940.79</v>
      </c>
      <c r="F11479" s="3">
        <v>1962471.12</v>
      </c>
      <c r="G11479" s="5">
        <f t="shared" si="180"/>
        <v>94.670871906572884</v>
      </c>
    </row>
    <row r="11480" spans="1:7" x14ac:dyDescent="0.25">
      <c r="A11480" s="1" t="s">
        <v>10597</v>
      </c>
      <c r="B11480" s="9"/>
      <c r="C11480" s="10"/>
      <c r="D11480" s="1" t="s">
        <v>11553</v>
      </c>
      <c r="E11480" s="2">
        <v>267869.78000000003</v>
      </c>
      <c r="F11480" s="3">
        <v>210140.04</v>
      </c>
      <c r="G11480" s="5">
        <f t="shared" si="180"/>
        <v>78.448580500570088</v>
      </c>
    </row>
    <row r="11481" spans="1:7" x14ac:dyDescent="0.25">
      <c r="A11481" s="1" t="s">
        <v>10597</v>
      </c>
      <c r="B11481" s="9"/>
      <c r="C11481" s="10"/>
      <c r="D11481" s="1" t="s">
        <v>11554</v>
      </c>
      <c r="E11481" s="2">
        <v>2647049.6300000004</v>
      </c>
      <c r="F11481" s="3">
        <v>2519161.7400000002</v>
      </c>
      <c r="G11481" s="5">
        <f t="shared" si="180"/>
        <v>95.168662931340648</v>
      </c>
    </row>
    <row r="11482" spans="1:7" x14ac:dyDescent="0.25">
      <c r="A11482" s="1" t="s">
        <v>10597</v>
      </c>
      <c r="B11482" s="9"/>
      <c r="C11482" s="10"/>
      <c r="D11482" s="1" t="s">
        <v>11555</v>
      </c>
      <c r="E11482" s="2">
        <v>138609.93000000002</v>
      </c>
      <c r="F11482" s="3">
        <v>17330.849999999999</v>
      </c>
      <c r="G11482" s="5">
        <f t="shared" si="180"/>
        <v>12.503324978232074</v>
      </c>
    </row>
    <row r="11483" spans="1:7" x14ac:dyDescent="0.25">
      <c r="A11483" s="1" t="s">
        <v>10597</v>
      </c>
      <c r="B11483" s="9"/>
      <c r="C11483" s="10"/>
      <c r="D11483" s="1" t="s">
        <v>11556</v>
      </c>
      <c r="E11483" s="2">
        <v>2589311.3199999998</v>
      </c>
      <c r="F11483" s="3">
        <v>2533734.21</v>
      </c>
      <c r="G11483" s="5">
        <f t="shared" si="180"/>
        <v>97.853594908780622</v>
      </c>
    </row>
    <row r="11484" spans="1:7" x14ac:dyDescent="0.25">
      <c r="A11484" s="1" t="s">
        <v>10597</v>
      </c>
      <c r="B11484" s="9"/>
      <c r="C11484" s="10"/>
      <c r="D11484" s="1" t="s">
        <v>11557</v>
      </c>
      <c r="E11484" s="2">
        <v>2574114.5</v>
      </c>
      <c r="F11484" s="3">
        <v>2488242.7599999998</v>
      </c>
      <c r="G11484" s="5">
        <f t="shared" si="180"/>
        <v>96.664027959906207</v>
      </c>
    </row>
    <row r="11485" spans="1:7" x14ac:dyDescent="0.25">
      <c r="A11485" s="1" t="s">
        <v>10597</v>
      </c>
      <c r="B11485" s="9"/>
      <c r="C11485" s="10"/>
      <c r="D11485" s="1" t="s">
        <v>11558</v>
      </c>
      <c r="E11485" s="2">
        <v>670895.20000000007</v>
      </c>
      <c r="F11485" s="3">
        <v>585718.49</v>
      </c>
      <c r="G11485" s="5">
        <f t="shared" si="180"/>
        <v>87.304021552099329</v>
      </c>
    </row>
    <row r="11486" spans="1:7" x14ac:dyDescent="0.25">
      <c r="A11486" s="1" t="s">
        <v>10597</v>
      </c>
      <c r="B11486" s="9"/>
      <c r="C11486" s="10"/>
      <c r="D11486" s="1" t="s">
        <v>11559</v>
      </c>
      <c r="E11486" s="2">
        <v>114161.62</v>
      </c>
      <c r="F11486" s="3">
        <v>77480.160000000003</v>
      </c>
      <c r="G11486" s="5">
        <f t="shared" si="180"/>
        <v>67.868833676326602</v>
      </c>
    </row>
    <row r="11487" spans="1:7" x14ac:dyDescent="0.25">
      <c r="A11487" s="1" t="s">
        <v>10597</v>
      </c>
      <c r="B11487" s="9"/>
      <c r="C11487" s="10"/>
      <c r="D11487" s="1" t="s">
        <v>11560</v>
      </c>
      <c r="E11487" s="2">
        <v>2896488.6</v>
      </c>
      <c r="F11487" s="3">
        <v>2311355.9</v>
      </c>
      <c r="G11487" s="5">
        <f t="shared" si="180"/>
        <v>79.798549871730884</v>
      </c>
    </row>
    <row r="11488" spans="1:7" x14ac:dyDescent="0.25">
      <c r="A11488" s="1" t="s">
        <v>10597</v>
      </c>
      <c r="B11488" s="9"/>
      <c r="C11488" s="10"/>
      <c r="D11488" s="1" t="s">
        <v>11561</v>
      </c>
      <c r="E11488" s="2">
        <v>2038643.75</v>
      </c>
      <c r="F11488" s="3">
        <v>1951809.06</v>
      </c>
      <c r="G11488" s="5">
        <f t="shared" si="180"/>
        <v>95.740565756032652</v>
      </c>
    </row>
    <row r="11489" spans="1:7" x14ac:dyDescent="0.25">
      <c r="A11489" s="1" t="s">
        <v>10597</v>
      </c>
      <c r="B11489" s="9"/>
      <c r="C11489" s="10"/>
      <c r="D11489" s="1" t="s">
        <v>11562</v>
      </c>
      <c r="E11489" s="2">
        <v>102724.86</v>
      </c>
      <c r="F11489" s="3">
        <v>114470.58</v>
      </c>
      <c r="G11489" s="5">
        <v>100</v>
      </c>
    </row>
    <row r="11490" spans="1:7" x14ac:dyDescent="0.25">
      <c r="A11490" s="1" t="s">
        <v>10597</v>
      </c>
      <c r="B11490" s="9"/>
      <c r="C11490" s="10"/>
      <c r="D11490" s="1" t="s">
        <v>11563</v>
      </c>
      <c r="E11490" s="2">
        <v>1596282.0799999998</v>
      </c>
      <c r="F11490" s="3">
        <v>1443315.59</v>
      </c>
      <c r="G11490" s="5">
        <f t="shared" si="180"/>
        <v>90.417327118024176</v>
      </c>
    </row>
    <row r="11491" spans="1:7" x14ac:dyDescent="0.25">
      <c r="A11491" s="1" t="s">
        <v>10597</v>
      </c>
      <c r="B11491" s="9"/>
      <c r="C11491" s="10"/>
      <c r="D11491" s="1" t="s">
        <v>11564</v>
      </c>
      <c r="E11491" s="2">
        <v>1790058.0999999999</v>
      </c>
      <c r="F11491" s="3">
        <v>1348346.84</v>
      </c>
      <c r="G11491" s="5">
        <f t="shared" si="180"/>
        <v>75.324194225874578</v>
      </c>
    </row>
    <row r="11492" spans="1:7" x14ac:dyDescent="0.25">
      <c r="A11492" s="1" t="s">
        <v>10597</v>
      </c>
      <c r="B11492" s="9"/>
      <c r="C11492" s="10"/>
      <c r="D11492" s="1" t="s">
        <v>11565</v>
      </c>
      <c r="E11492" s="2">
        <v>357243.08</v>
      </c>
      <c r="F11492" s="3">
        <v>356120.36</v>
      </c>
      <c r="G11492" s="5">
        <f t="shared" si="180"/>
        <v>99.685726592660657</v>
      </c>
    </row>
    <row r="11493" spans="1:7" x14ac:dyDescent="0.25">
      <c r="A11493" s="1" t="s">
        <v>10597</v>
      </c>
      <c r="B11493" s="9"/>
      <c r="C11493" s="10"/>
      <c r="D11493" s="1" t="s">
        <v>11566</v>
      </c>
      <c r="E11493" s="2">
        <v>1135373.8599999999</v>
      </c>
      <c r="F11493" s="3">
        <v>937567.64</v>
      </c>
      <c r="G11493" s="5">
        <f t="shared" si="180"/>
        <v>82.577877915913973</v>
      </c>
    </row>
    <row r="11494" spans="1:7" x14ac:dyDescent="0.25">
      <c r="A11494" s="1" t="s">
        <v>10597</v>
      </c>
      <c r="B11494" s="9"/>
      <c r="C11494" s="10"/>
      <c r="D11494" s="1" t="s">
        <v>11567</v>
      </c>
      <c r="E11494" s="2">
        <v>1618908.5899999999</v>
      </c>
      <c r="F11494" s="3">
        <v>1145795.68</v>
      </c>
      <c r="G11494" s="5">
        <f t="shared" si="180"/>
        <v>70.7758107577896</v>
      </c>
    </row>
    <row r="11495" spans="1:7" x14ac:dyDescent="0.25">
      <c r="A11495" s="1" t="s">
        <v>10597</v>
      </c>
      <c r="B11495" s="9"/>
      <c r="C11495" s="10"/>
      <c r="D11495" s="1" t="s">
        <v>11568</v>
      </c>
      <c r="E11495" s="2">
        <v>1658104.1</v>
      </c>
      <c r="F11495" s="3">
        <v>1406889.97</v>
      </c>
      <c r="G11495" s="5">
        <f t="shared" si="180"/>
        <v>84.849314949525777</v>
      </c>
    </row>
    <row r="11496" spans="1:7" x14ac:dyDescent="0.25">
      <c r="A11496" s="1" t="s">
        <v>10597</v>
      </c>
      <c r="B11496" s="9"/>
      <c r="C11496" s="10"/>
      <c r="D11496" s="1" t="s">
        <v>11569</v>
      </c>
      <c r="E11496" s="2">
        <v>1589106.91</v>
      </c>
      <c r="F11496" s="3">
        <v>1345126.3</v>
      </c>
      <c r="G11496" s="5">
        <f t="shared" si="180"/>
        <v>84.646683714942768</v>
      </c>
    </row>
    <row r="11497" spans="1:7" x14ac:dyDescent="0.25">
      <c r="A11497" s="1" t="s">
        <v>10597</v>
      </c>
      <c r="B11497" s="9"/>
      <c r="C11497" s="10"/>
      <c r="D11497" s="1" t="s">
        <v>11570</v>
      </c>
      <c r="E11497" s="2">
        <v>1121263.6399999999</v>
      </c>
      <c r="F11497" s="3">
        <v>913660.36</v>
      </c>
      <c r="G11497" s="5">
        <f t="shared" si="180"/>
        <v>81.484882538418887</v>
      </c>
    </row>
    <row r="11498" spans="1:7" x14ac:dyDescent="0.25">
      <c r="A11498" s="1" t="s">
        <v>10597</v>
      </c>
      <c r="B11498" s="9"/>
      <c r="C11498" s="10"/>
      <c r="D11498" s="1" t="s">
        <v>11571</v>
      </c>
      <c r="E11498" s="2">
        <v>2097586.0300000003</v>
      </c>
      <c r="F11498" s="3">
        <v>1985457.95</v>
      </c>
      <c r="G11498" s="5">
        <f t="shared" si="180"/>
        <v>94.654422827177186</v>
      </c>
    </row>
    <row r="11499" spans="1:7" x14ac:dyDescent="0.25">
      <c r="A11499" s="1" t="s">
        <v>10597</v>
      </c>
      <c r="B11499" s="9"/>
      <c r="C11499" s="10"/>
      <c r="D11499" s="1" t="s">
        <v>11572</v>
      </c>
      <c r="E11499" s="2">
        <v>2524884.2999999998</v>
      </c>
      <c r="F11499" s="3">
        <v>1869972.87</v>
      </c>
      <c r="G11499" s="5">
        <f t="shared" si="180"/>
        <v>74.061725125384953</v>
      </c>
    </row>
    <row r="11500" spans="1:7" x14ac:dyDescent="0.25">
      <c r="A11500" s="1" t="s">
        <v>10597</v>
      </c>
      <c r="B11500" s="9"/>
      <c r="C11500" s="10"/>
      <c r="D11500" s="1" t="s">
        <v>11573</v>
      </c>
      <c r="E11500" s="2">
        <v>1977113.54</v>
      </c>
      <c r="F11500" s="3">
        <v>1928835.06</v>
      </c>
      <c r="G11500" s="5">
        <f t="shared" si="180"/>
        <v>97.558133156075598</v>
      </c>
    </row>
    <row r="11501" spans="1:7" x14ac:dyDescent="0.25">
      <c r="A11501" s="1" t="s">
        <v>10597</v>
      </c>
      <c r="B11501" s="9"/>
      <c r="C11501" s="10"/>
      <c r="D11501" s="1" t="s">
        <v>11574</v>
      </c>
      <c r="E11501" s="2">
        <v>438600.07999999996</v>
      </c>
      <c r="F11501" s="3">
        <v>433904.77</v>
      </c>
      <c r="G11501" s="5">
        <f t="shared" si="180"/>
        <v>98.929478079438582</v>
      </c>
    </row>
    <row r="11502" spans="1:7" x14ac:dyDescent="0.25">
      <c r="A11502" s="1" t="s">
        <v>10597</v>
      </c>
      <c r="B11502" s="9"/>
      <c r="C11502" s="10"/>
      <c r="D11502" s="1" t="s">
        <v>11575</v>
      </c>
      <c r="E11502" s="2">
        <v>375171.94</v>
      </c>
      <c r="F11502" s="3">
        <v>310618.89</v>
      </c>
      <c r="G11502" s="5">
        <f t="shared" si="180"/>
        <v>82.793742517097641</v>
      </c>
    </row>
    <row r="11503" spans="1:7" x14ac:dyDescent="0.25">
      <c r="A11503" s="1" t="s">
        <v>10597</v>
      </c>
      <c r="B11503" s="9"/>
      <c r="C11503" s="10"/>
      <c r="D11503" s="1" t="s">
        <v>11576</v>
      </c>
      <c r="E11503" s="2">
        <v>3814052.03</v>
      </c>
      <c r="F11503" s="3">
        <v>3451714.59</v>
      </c>
      <c r="G11503" s="5">
        <f t="shared" si="180"/>
        <v>90.499934527636739</v>
      </c>
    </row>
    <row r="11504" spans="1:7" x14ac:dyDescent="0.25">
      <c r="A11504" s="1" t="s">
        <v>10597</v>
      </c>
      <c r="B11504" s="9"/>
      <c r="C11504" s="10"/>
      <c r="D11504" s="1" t="s">
        <v>11577</v>
      </c>
      <c r="E11504" s="2">
        <v>2131359.75</v>
      </c>
      <c r="F11504" s="3">
        <v>2010439.54</v>
      </c>
      <c r="G11504" s="5">
        <f t="shared" si="180"/>
        <v>94.326616611766269</v>
      </c>
    </row>
    <row r="11505" spans="1:7" x14ac:dyDescent="0.25">
      <c r="A11505" s="1" t="s">
        <v>10597</v>
      </c>
      <c r="B11505" s="9"/>
      <c r="C11505" s="10"/>
      <c r="D11505" s="1" t="s">
        <v>11578</v>
      </c>
      <c r="E11505" s="2">
        <v>187897.28</v>
      </c>
      <c r="F11505" s="3">
        <v>150718.48000000001</v>
      </c>
      <c r="G11505" s="5">
        <f t="shared" si="180"/>
        <v>80.213231399624306</v>
      </c>
    </row>
    <row r="11506" spans="1:7" x14ac:dyDescent="0.25">
      <c r="A11506" s="1" t="s">
        <v>10597</v>
      </c>
      <c r="B11506" s="9"/>
      <c r="C11506" s="10"/>
      <c r="D11506" s="1" t="s">
        <v>11579</v>
      </c>
      <c r="E11506" s="2">
        <v>2136522.29</v>
      </c>
      <c r="F11506" s="3">
        <v>2005080.12</v>
      </c>
      <c r="G11506" s="5">
        <f t="shared" si="180"/>
        <v>93.847844667232565</v>
      </c>
    </row>
    <row r="11507" spans="1:7" x14ac:dyDescent="0.25">
      <c r="A11507" s="1" t="s">
        <v>10597</v>
      </c>
      <c r="B11507" s="9"/>
      <c r="C11507" s="10"/>
      <c r="D11507" s="1" t="s">
        <v>11580</v>
      </c>
      <c r="E11507" s="2">
        <v>2128693.4900000002</v>
      </c>
      <c r="F11507" s="3">
        <v>1895608.06</v>
      </c>
      <c r="G11507" s="5">
        <f t="shared" si="180"/>
        <v>89.050305687739012</v>
      </c>
    </row>
    <row r="11508" spans="1:7" x14ac:dyDescent="0.25">
      <c r="A11508" s="1" t="s">
        <v>10597</v>
      </c>
      <c r="B11508" s="9"/>
      <c r="C11508" s="10"/>
      <c r="D11508" s="1" t="s">
        <v>11581</v>
      </c>
      <c r="E11508" s="2">
        <v>1977886.82</v>
      </c>
      <c r="F11508" s="3">
        <v>1865242.46</v>
      </c>
      <c r="G11508" s="5">
        <f t="shared" si="180"/>
        <v>94.304812648481061</v>
      </c>
    </row>
    <row r="11509" spans="1:7" x14ac:dyDescent="0.25">
      <c r="A11509" s="1" t="s">
        <v>10597</v>
      </c>
      <c r="B11509" s="9"/>
      <c r="C11509" s="10"/>
      <c r="D11509" s="1" t="s">
        <v>11582</v>
      </c>
      <c r="E11509" s="2">
        <v>1160614.04</v>
      </c>
      <c r="F11509" s="3">
        <v>1049627.6000000001</v>
      </c>
      <c r="G11509" s="5">
        <f t="shared" si="180"/>
        <v>90.437265432356824</v>
      </c>
    </row>
    <row r="11510" spans="1:7" x14ac:dyDescent="0.25">
      <c r="A11510" s="1" t="s">
        <v>10597</v>
      </c>
      <c r="B11510" s="9"/>
      <c r="C11510" s="10"/>
      <c r="D11510" s="1" t="s">
        <v>11583</v>
      </c>
      <c r="E11510" s="2">
        <v>1924314.4100000001</v>
      </c>
      <c r="F11510" s="3">
        <v>1819682.15</v>
      </c>
      <c r="G11510" s="5">
        <f t="shared" si="180"/>
        <v>94.562621396157382</v>
      </c>
    </row>
    <row r="11511" spans="1:7" x14ac:dyDescent="0.25">
      <c r="A11511" s="1" t="s">
        <v>10597</v>
      </c>
      <c r="B11511" s="9"/>
      <c r="C11511" s="10"/>
      <c r="D11511" s="1" t="s">
        <v>11584</v>
      </c>
      <c r="E11511" s="2">
        <v>1944861.43</v>
      </c>
      <c r="F11511" s="3">
        <v>1833464.97</v>
      </c>
      <c r="G11511" s="5">
        <f t="shared" si="180"/>
        <v>94.272267510595867</v>
      </c>
    </row>
    <row r="11512" spans="1:7" x14ac:dyDescent="0.25">
      <c r="A11512" s="1" t="s">
        <v>10597</v>
      </c>
      <c r="B11512" s="9"/>
      <c r="C11512" s="10"/>
      <c r="D11512" s="1" t="s">
        <v>11585</v>
      </c>
      <c r="E11512" s="2">
        <v>1923626.3399999999</v>
      </c>
      <c r="F11512" s="3">
        <v>1799937.9</v>
      </c>
      <c r="G11512" s="5">
        <f t="shared" si="180"/>
        <v>93.570038139527654</v>
      </c>
    </row>
    <row r="11513" spans="1:7" x14ac:dyDescent="0.25">
      <c r="A11513" s="1" t="s">
        <v>10597</v>
      </c>
      <c r="B11513" s="9"/>
      <c r="C11513" s="10"/>
      <c r="D11513" s="1" t="s">
        <v>11586</v>
      </c>
      <c r="E11513" s="2">
        <v>1987063.75</v>
      </c>
      <c r="F11513" s="3">
        <v>1956472.6</v>
      </c>
      <c r="G11513" s="5">
        <f t="shared" si="180"/>
        <v>98.460484722747324</v>
      </c>
    </row>
    <row r="11514" spans="1:7" x14ac:dyDescent="0.25">
      <c r="A11514" s="1" t="s">
        <v>10597</v>
      </c>
      <c r="B11514" s="9"/>
      <c r="C11514" s="10"/>
      <c r="D11514" s="1" t="s">
        <v>11587</v>
      </c>
      <c r="E11514" s="2">
        <v>38894.78</v>
      </c>
      <c r="F11514" s="3">
        <v>22258.86</v>
      </c>
      <c r="G11514" s="5">
        <f t="shared" si="180"/>
        <v>57.228399286485235</v>
      </c>
    </row>
    <row r="11515" spans="1:7" x14ac:dyDescent="0.25">
      <c r="A11515" s="1" t="s">
        <v>10597</v>
      </c>
      <c r="B11515" s="9"/>
      <c r="C11515" s="10"/>
      <c r="D11515" s="1" t="s">
        <v>11588</v>
      </c>
      <c r="E11515" s="2">
        <v>2196644.62</v>
      </c>
      <c r="F11515" s="3">
        <v>1816651.61</v>
      </c>
      <c r="G11515" s="5">
        <f t="shared" si="180"/>
        <v>82.701206806952683</v>
      </c>
    </row>
    <row r="11516" spans="1:7" x14ac:dyDescent="0.25">
      <c r="A11516" s="1" t="s">
        <v>10597</v>
      </c>
      <c r="B11516" s="9"/>
      <c r="C11516" s="10"/>
      <c r="D11516" s="1" t="s">
        <v>11589</v>
      </c>
      <c r="E11516" s="2">
        <v>1029524.25</v>
      </c>
      <c r="F11516" s="3">
        <v>863689.61</v>
      </c>
      <c r="G11516" s="5">
        <f t="shared" si="180"/>
        <v>83.892109389361153</v>
      </c>
    </row>
    <row r="11517" spans="1:7" x14ac:dyDescent="0.25">
      <c r="A11517" s="1" t="s">
        <v>10597</v>
      </c>
      <c r="B11517" s="9"/>
      <c r="C11517" s="10"/>
      <c r="D11517" s="1" t="s">
        <v>11590</v>
      </c>
      <c r="E11517" s="2">
        <v>1290979.33</v>
      </c>
      <c r="F11517" s="3">
        <v>1186074.01</v>
      </c>
      <c r="G11517" s="5">
        <f t="shared" si="180"/>
        <v>91.873973690965286</v>
      </c>
    </row>
    <row r="11518" spans="1:7" x14ac:dyDescent="0.25">
      <c r="A11518" s="1" t="s">
        <v>10597</v>
      </c>
      <c r="B11518" s="9"/>
      <c r="C11518" s="10"/>
      <c r="D11518" s="1" t="s">
        <v>11591</v>
      </c>
      <c r="E11518" s="2">
        <v>380337.52</v>
      </c>
      <c r="F11518" s="3">
        <v>310936.99</v>
      </c>
      <c r="G11518" s="5">
        <f t="shared" si="180"/>
        <v>81.752909889090091</v>
      </c>
    </row>
    <row r="11519" spans="1:7" x14ac:dyDescent="0.25">
      <c r="A11519" s="1" t="s">
        <v>10597</v>
      </c>
      <c r="B11519" s="9"/>
      <c r="C11519" s="10"/>
      <c r="D11519" s="1" t="s">
        <v>11592</v>
      </c>
      <c r="E11519" s="2">
        <v>390620.35000000003</v>
      </c>
      <c r="F11519" s="3">
        <v>381353.28</v>
      </c>
      <c r="G11519" s="5">
        <f t="shared" si="180"/>
        <v>97.627601838972282</v>
      </c>
    </row>
    <row r="11520" spans="1:7" x14ac:dyDescent="0.25">
      <c r="A11520" s="1" t="s">
        <v>10597</v>
      </c>
      <c r="B11520" s="9"/>
      <c r="C11520" s="10"/>
      <c r="D11520" s="1" t="s">
        <v>11593</v>
      </c>
      <c r="E11520" s="2">
        <v>287274.94</v>
      </c>
      <c r="F11520" s="3">
        <v>274637.44</v>
      </c>
      <c r="G11520" s="5">
        <f t="shared" si="180"/>
        <v>95.600904137339654</v>
      </c>
    </row>
    <row r="11521" spans="1:7" x14ac:dyDescent="0.25">
      <c r="A11521" s="1" t="s">
        <v>10597</v>
      </c>
      <c r="B11521" s="9"/>
      <c r="C11521" s="10"/>
      <c r="D11521" s="1" t="s">
        <v>11594</v>
      </c>
      <c r="E11521" s="2">
        <v>276775.59000000003</v>
      </c>
      <c r="F11521" s="3">
        <v>193051.27</v>
      </c>
      <c r="G11521" s="5">
        <f t="shared" si="180"/>
        <v>69.75010693681476</v>
      </c>
    </row>
    <row r="11522" spans="1:7" x14ac:dyDescent="0.25">
      <c r="A11522" s="1" t="s">
        <v>10597</v>
      </c>
      <c r="B11522" s="9"/>
      <c r="C11522" s="10"/>
      <c r="D11522" s="1" t="s">
        <v>11595</v>
      </c>
      <c r="E11522" s="2">
        <v>293483.03999999998</v>
      </c>
      <c r="F11522" s="3">
        <v>254012.24</v>
      </c>
      <c r="G11522" s="5">
        <f t="shared" si="180"/>
        <v>86.55090938133938</v>
      </c>
    </row>
    <row r="11523" spans="1:7" x14ac:dyDescent="0.25">
      <c r="A11523" s="1" t="s">
        <v>10597</v>
      </c>
      <c r="B11523" s="9"/>
      <c r="C11523" s="10"/>
      <c r="D11523" s="1" t="s">
        <v>11596</v>
      </c>
      <c r="E11523" s="2">
        <v>324686.03999999998</v>
      </c>
      <c r="F11523" s="3">
        <v>300245.86</v>
      </c>
      <c r="G11523" s="5">
        <f t="shared" si="180"/>
        <v>92.472672985878916</v>
      </c>
    </row>
    <row r="11524" spans="1:7" x14ac:dyDescent="0.25">
      <c r="A11524" s="1" t="s">
        <v>10597</v>
      </c>
      <c r="B11524" s="9"/>
      <c r="C11524" s="10"/>
      <c r="D11524" s="1" t="s">
        <v>11597</v>
      </c>
      <c r="E11524" s="2">
        <v>1202908.03</v>
      </c>
      <c r="F11524" s="3">
        <v>993134.61</v>
      </c>
      <c r="G11524" s="5">
        <f t="shared" si="180"/>
        <v>82.561142267875624</v>
      </c>
    </row>
    <row r="11525" spans="1:7" x14ac:dyDescent="0.25">
      <c r="A11525" s="1" t="s">
        <v>10597</v>
      </c>
      <c r="B11525" s="9"/>
      <c r="C11525" s="10"/>
      <c r="D11525" s="1" t="s">
        <v>11598</v>
      </c>
      <c r="E11525" s="2">
        <v>2571808.29</v>
      </c>
      <c r="F11525" s="3">
        <v>2184837.39</v>
      </c>
      <c r="G11525" s="5">
        <f t="shared" si="180"/>
        <v>84.953353579865791</v>
      </c>
    </row>
    <row r="11526" spans="1:7" x14ac:dyDescent="0.25">
      <c r="A11526" s="1" t="s">
        <v>10597</v>
      </c>
      <c r="B11526" s="9"/>
      <c r="C11526" s="10"/>
      <c r="D11526" s="1" t="s">
        <v>11599</v>
      </c>
      <c r="E11526" s="2">
        <v>2562811.41</v>
      </c>
      <c r="F11526" s="3">
        <v>2527146.87</v>
      </c>
      <c r="G11526" s="5">
        <f t="shared" si="180"/>
        <v>98.608382190712973</v>
      </c>
    </row>
    <row r="11527" spans="1:7" x14ac:dyDescent="0.25">
      <c r="A11527" s="1" t="s">
        <v>10597</v>
      </c>
      <c r="B11527" s="9"/>
      <c r="C11527" s="10"/>
      <c r="D11527" s="1" t="s">
        <v>11600</v>
      </c>
      <c r="E11527" s="2">
        <v>2096093.05</v>
      </c>
      <c r="F11527" s="3">
        <v>1995647.22</v>
      </c>
      <c r="G11527" s="5">
        <f t="shared" si="180"/>
        <v>95.207949856997047</v>
      </c>
    </row>
    <row r="11528" spans="1:7" x14ac:dyDescent="0.25">
      <c r="A11528" s="1" t="s">
        <v>10597</v>
      </c>
      <c r="B11528" s="9"/>
      <c r="C11528" s="10"/>
      <c r="D11528" s="1" t="s">
        <v>11601</v>
      </c>
      <c r="E11528" s="2">
        <v>300490.19</v>
      </c>
      <c r="F11528" s="3">
        <v>261353.58</v>
      </c>
      <c r="G11528" s="5">
        <f t="shared" si="180"/>
        <v>86.975744532625171</v>
      </c>
    </row>
    <row r="11529" spans="1:7" x14ac:dyDescent="0.25">
      <c r="A11529" s="1" t="s">
        <v>10597</v>
      </c>
      <c r="B11529" s="9"/>
      <c r="C11529" s="10"/>
      <c r="D11529" s="1" t="s">
        <v>11602</v>
      </c>
      <c r="E11529" s="2">
        <v>397045.74</v>
      </c>
      <c r="F11529" s="3">
        <v>345248.73</v>
      </c>
      <c r="G11529" s="5">
        <f t="shared" si="180"/>
        <v>86.954397244005193</v>
      </c>
    </row>
    <row r="11530" spans="1:7" x14ac:dyDescent="0.25">
      <c r="A11530" s="1" t="s">
        <v>10597</v>
      </c>
      <c r="B11530" s="9"/>
      <c r="C11530" s="10"/>
      <c r="D11530" s="1" t="s">
        <v>11603</v>
      </c>
      <c r="E11530" s="2">
        <v>302888.51999999996</v>
      </c>
      <c r="F11530" s="3">
        <v>275215.62</v>
      </c>
      <c r="G11530" s="5">
        <f t="shared" si="180"/>
        <v>90.863668256558555</v>
      </c>
    </row>
    <row r="11531" spans="1:7" x14ac:dyDescent="0.25">
      <c r="A11531" s="1" t="s">
        <v>10597</v>
      </c>
      <c r="B11531" s="9"/>
      <c r="C11531" s="10"/>
      <c r="D11531" s="1" t="s">
        <v>11604</v>
      </c>
      <c r="E11531" s="2">
        <v>308920.52</v>
      </c>
      <c r="F11531" s="3">
        <v>282877.49</v>
      </c>
      <c r="G11531" s="5">
        <f t="shared" si="180"/>
        <v>91.569666527817574</v>
      </c>
    </row>
    <row r="11532" spans="1:7" x14ac:dyDescent="0.25">
      <c r="A11532" s="1" t="s">
        <v>10597</v>
      </c>
      <c r="B11532" s="9"/>
      <c r="C11532" s="10"/>
      <c r="D11532" s="1" t="s">
        <v>11605</v>
      </c>
      <c r="E11532" s="2">
        <v>305968.71999999997</v>
      </c>
      <c r="F11532" s="3">
        <v>269895.52</v>
      </c>
      <c r="G11532" s="5">
        <f t="shared" si="180"/>
        <v>88.210167366128161</v>
      </c>
    </row>
    <row r="11533" spans="1:7" x14ac:dyDescent="0.25">
      <c r="A11533" s="1" t="s">
        <v>10597</v>
      </c>
      <c r="B11533" s="9"/>
      <c r="C11533" s="10"/>
      <c r="D11533" s="1" t="s">
        <v>11606</v>
      </c>
      <c r="E11533" s="2">
        <v>290218.03999999998</v>
      </c>
      <c r="F11533" s="3">
        <v>254253.5</v>
      </c>
      <c r="G11533" s="5">
        <f t="shared" si="180"/>
        <v>87.607751744171395</v>
      </c>
    </row>
    <row r="11534" spans="1:7" x14ac:dyDescent="0.25">
      <c r="A11534" s="1" t="s">
        <v>10597</v>
      </c>
      <c r="B11534" s="9"/>
      <c r="C11534" s="10"/>
      <c r="D11534" s="1" t="s">
        <v>11607</v>
      </c>
      <c r="E11534" s="2">
        <v>388942.68999999994</v>
      </c>
      <c r="F11534" s="3">
        <v>373528.52</v>
      </c>
      <c r="G11534" s="5">
        <f t="shared" si="180"/>
        <v>96.03690456298331</v>
      </c>
    </row>
    <row r="11535" spans="1:7" x14ac:dyDescent="0.25">
      <c r="A11535" s="1" t="s">
        <v>10597</v>
      </c>
      <c r="B11535" s="9"/>
      <c r="C11535" s="10"/>
      <c r="D11535" s="1" t="s">
        <v>11608</v>
      </c>
      <c r="E11535" s="2">
        <v>386584.73000000004</v>
      </c>
      <c r="F11535" s="3">
        <v>317609.40999999997</v>
      </c>
      <c r="G11535" s="5">
        <f t="shared" si="180"/>
        <v>82.157774312503221</v>
      </c>
    </row>
    <row r="11536" spans="1:7" x14ac:dyDescent="0.25">
      <c r="A11536" s="1" t="s">
        <v>10597</v>
      </c>
      <c r="B11536" s="9"/>
      <c r="C11536" s="10"/>
      <c r="D11536" s="1" t="s">
        <v>11609</v>
      </c>
      <c r="E11536" s="2">
        <v>446027.88</v>
      </c>
      <c r="F11536" s="3">
        <v>428549.49</v>
      </c>
      <c r="G11536" s="5">
        <f t="shared" ref="G11536:G11599" si="181">F11536/E11536*100</f>
        <v>96.081323436552893</v>
      </c>
    </row>
    <row r="11537" spans="1:7" x14ac:dyDescent="0.25">
      <c r="A11537" s="1" t="s">
        <v>10597</v>
      </c>
      <c r="B11537" s="9"/>
      <c r="C11537" s="10"/>
      <c r="D11537" s="1" t="s">
        <v>11610</v>
      </c>
      <c r="E11537" s="2">
        <v>2913314.0199999996</v>
      </c>
      <c r="F11537" s="3">
        <v>2697769.33</v>
      </c>
      <c r="G11537" s="5">
        <f t="shared" si="181"/>
        <v>92.601391799158009</v>
      </c>
    </row>
    <row r="11538" spans="1:7" x14ac:dyDescent="0.25">
      <c r="A11538" s="1" t="s">
        <v>10597</v>
      </c>
      <c r="B11538" s="9"/>
      <c r="C11538" s="10"/>
      <c r="D11538" s="1" t="s">
        <v>11611</v>
      </c>
      <c r="E11538" s="2">
        <v>1429349.6199999999</v>
      </c>
      <c r="F11538" s="3">
        <v>983993.97</v>
      </c>
      <c r="G11538" s="5">
        <f t="shared" si="181"/>
        <v>68.842077279875028</v>
      </c>
    </row>
    <row r="11539" spans="1:7" x14ac:dyDescent="0.25">
      <c r="A11539" s="1" t="s">
        <v>10597</v>
      </c>
      <c r="B11539" s="9"/>
      <c r="C11539" s="10"/>
      <c r="D11539" s="1" t="s">
        <v>11612</v>
      </c>
      <c r="E11539" s="2">
        <v>559805.7699999999</v>
      </c>
      <c r="F11539" s="3">
        <v>542929.85</v>
      </c>
      <c r="G11539" s="5">
        <f t="shared" si="181"/>
        <v>96.985397274486843</v>
      </c>
    </row>
    <row r="11540" spans="1:7" x14ac:dyDescent="0.25">
      <c r="A11540" s="1" t="s">
        <v>10597</v>
      </c>
      <c r="B11540" s="9"/>
      <c r="C11540" s="10"/>
      <c r="D11540" s="1" t="s">
        <v>11613</v>
      </c>
      <c r="E11540" s="2">
        <v>1090494.53</v>
      </c>
      <c r="F11540" s="3">
        <v>929516.55</v>
      </c>
      <c r="G11540" s="5">
        <f t="shared" si="181"/>
        <v>85.238075426201362</v>
      </c>
    </row>
    <row r="11541" spans="1:7" x14ac:dyDescent="0.25">
      <c r="A11541" s="1" t="s">
        <v>10597</v>
      </c>
      <c r="B11541" s="9"/>
      <c r="C11541" s="10"/>
      <c r="D11541" s="1" t="s">
        <v>11614</v>
      </c>
      <c r="E11541" s="2">
        <v>2610037.4700000002</v>
      </c>
      <c r="F11541" s="3">
        <v>2482292.87</v>
      </c>
      <c r="G11541" s="5">
        <f t="shared" si="181"/>
        <v>95.105641146216939</v>
      </c>
    </row>
    <row r="11542" spans="1:7" x14ac:dyDescent="0.25">
      <c r="A11542" s="1" t="s">
        <v>10597</v>
      </c>
      <c r="B11542" s="9"/>
      <c r="C11542" s="10"/>
      <c r="D11542" s="1" t="s">
        <v>11615</v>
      </c>
      <c r="E11542" s="2">
        <v>2147989.2399999998</v>
      </c>
      <c r="F11542" s="3">
        <v>2088793.78</v>
      </c>
      <c r="G11542" s="5">
        <f t="shared" si="181"/>
        <v>97.244145412944448</v>
      </c>
    </row>
    <row r="11543" spans="1:7" x14ac:dyDescent="0.25">
      <c r="A11543" s="1" t="s">
        <v>10597</v>
      </c>
      <c r="B11543" s="9"/>
      <c r="C11543" s="10"/>
      <c r="D11543" s="1" t="s">
        <v>11616</v>
      </c>
      <c r="E11543" s="2">
        <v>3725251.14</v>
      </c>
      <c r="F11543" s="3">
        <v>3381274.24</v>
      </c>
      <c r="G11543" s="5">
        <f t="shared" si="181"/>
        <v>90.766343339740587</v>
      </c>
    </row>
    <row r="11544" spans="1:7" x14ac:dyDescent="0.25">
      <c r="A11544" s="1" t="s">
        <v>10597</v>
      </c>
      <c r="B11544" s="9"/>
      <c r="C11544" s="10"/>
      <c r="D11544" s="1" t="s">
        <v>11617</v>
      </c>
      <c r="E11544" s="2">
        <v>1538140.78</v>
      </c>
      <c r="F11544" s="3">
        <v>1442649.46</v>
      </c>
      <c r="G11544" s="5">
        <f t="shared" si="181"/>
        <v>93.791769827466638</v>
      </c>
    </row>
    <row r="11545" spans="1:7" x14ac:dyDescent="0.25">
      <c r="A11545" s="1" t="s">
        <v>10597</v>
      </c>
      <c r="B11545" s="9"/>
      <c r="C11545" s="10"/>
      <c r="D11545" s="1" t="s">
        <v>11618</v>
      </c>
      <c r="E11545" s="2">
        <v>1971298.8900000001</v>
      </c>
      <c r="F11545" s="3">
        <v>1892979.6</v>
      </c>
      <c r="G11545" s="5">
        <f t="shared" si="181"/>
        <v>96.027021047021435</v>
      </c>
    </row>
    <row r="11546" spans="1:7" x14ac:dyDescent="0.25">
      <c r="A11546" s="1" t="s">
        <v>10597</v>
      </c>
      <c r="B11546" s="9"/>
      <c r="C11546" s="10"/>
      <c r="D11546" s="1" t="s">
        <v>11619</v>
      </c>
      <c r="E11546" s="2">
        <v>2082291.9900000002</v>
      </c>
      <c r="F11546" s="3">
        <v>1772053.54</v>
      </c>
      <c r="G11546" s="5">
        <f t="shared" si="181"/>
        <v>85.10110726594111</v>
      </c>
    </row>
    <row r="11547" spans="1:7" x14ac:dyDescent="0.25">
      <c r="A11547" s="1" t="s">
        <v>10597</v>
      </c>
      <c r="B11547" s="9"/>
      <c r="C11547" s="10"/>
      <c r="D11547" s="1" t="s">
        <v>11620</v>
      </c>
      <c r="E11547" s="2">
        <v>1539662.72</v>
      </c>
      <c r="F11547" s="3">
        <v>1278309.31</v>
      </c>
      <c r="G11547" s="5">
        <f t="shared" si="181"/>
        <v>83.025281666883515</v>
      </c>
    </row>
    <row r="11548" spans="1:7" x14ac:dyDescent="0.25">
      <c r="A11548" s="1" t="s">
        <v>10597</v>
      </c>
      <c r="B11548" s="9"/>
      <c r="C11548" s="10"/>
      <c r="D11548" s="1" t="s">
        <v>11621</v>
      </c>
      <c r="E11548" s="2">
        <v>2565288.5700000003</v>
      </c>
      <c r="F11548" s="3">
        <v>1853022.76</v>
      </c>
      <c r="G11548" s="5">
        <f t="shared" si="181"/>
        <v>72.234476139267244</v>
      </c>
    </row>
    <row r="11549" spans="1:7" x14ac:dyDescent="0.25">
      <c r="A11549" s="1" t="s">
        <v>10597</v>
      </c>
      <c r="B11549" s="9"/>
      <c r="C11549" s="10"/>
      <c r="D11549" s="1" t="s">
        <v>11622</v>
      </c>
      <c r="E11549" s="2">
        <v>546427.98</v>
      </c>
      <c r="F11549" s="3">
        <v>489270.95</v>
      </c>
      <c r="G11549" s="5">
        <f t="shared" si="181"/>
        <v>89.539878613097386</v>
      </c>
    </row>
    <row r="11550" spans="1:7" x14ac:dyDescent="0.25">
      <c r="A11550" s="1" t="s">
        <v>10597</v>
      </c>
      <c r="B11550" s="9"/>
      <c r="C11550" s="10"/>
      <c r="D11550" s="1" t="s">
        <v>11623</v>
      </c>
      <c r="E11550" s="2">
        <v>281322.89999999997</v>
      </c>
      <c r="F11550" s="3">
        <v>245281.71</v>
      </c>
      <c r="G11550" s="5">
        <f t="shared" si="181"/>
        <v>87.188675362012845</v>
      </c>
    </row>
    <row r="11551" spans="1:7" x14ac:dyDescent="0.25">
      <c r="A11551" s="1" t="s">
        <v>10597</v>
      </c>
      <c r="B11551" s="9"/>
      <c r="C11551" s="10"/>
      <c r="D11551" s="1" t="s">
        <v>11624</v>
      </c>
      <c r="E11551" s="2">
        <v>758262.32</v>
      </c>
      <c r="F11551" s="3">
        <v>699737.69</v>
      </c>
      <c r="G11551" s="5">
        <f t="shared" si="181"/>
        <v>92.281743605563832</v>
      </c>
    </row>
    <row r="11552" spans="1:7" x14ac:dyDescent="0.25">
      <c r="A11552" s="1" t="s">
        <v>10597</v>
      </c>
      <c r="B11552" s="9"/>
      <c r="C11552" s="10"/>
      <c r="D11552" s="1" t="s">
        <v>11625</v>
      </c>
      <c r="E11552" s="2">
        <v>3795265.3899999997</v>
      </c>
      <c r="F11552" s="3">
        <v>3337614.44</v>
      </c>
      <c r="G11552" s="5">
        <f t="shared" si="181"/>
        <v>87.941529696293514</v>
      </c>
    </row>
    <row r="11553" spans="1:7" x14ac:dyDescent="0.25">
      <c r="A11553" s="1" t="s">
        <v>10597</v>
      </c>
      <c r="B11553" s="9"/>
      <c r="C11553" s="10"/>
      <c r="D11553" s="1" t="s">
        <v>11626</v>
      </c>
      <c r="E11553" s="2">
        <v>1279847.06</v>
      </c>
      <c r="F11553" s="3">
        <v>1094618.6599999999</v>
      </c>
      <c r="G11553" s="5">
        <f t="shared" si="181"/>
        <v>85.527301988723551</v>
      </c>
    </row>
    <row r="11554" spans="1:7" x14ac:dyDescent="0.25">
      <c r="A11554" s="1" t="s">
        <v>10597</v>
      </c>
      <c r="B11554" s="9"/>
      <c r="C11554" s="10"/>
      <c r="D11554" s="1" t="s">
        <v>11627</v>
      </c>
      <c r="E11554" s="2">
        <v>820589.39</v>
      </c>
      <c r="F11554" s="3">
        <v>776266.41</v>
      </c>
      <c r="G11554" s="5">
        <f t="shared" si="181"/>
        <v>94.598640862270969</v>
      </c>
    </row>
    <row r="11555" spans="1:7" x14ac:dyDescent="0.25">
      <c r="A11555" s="1" t="s">
        <v>10597</v>
      </c>
      <c r="B11555" s="9"/>
      <c r="C11555" s="10"/>
      <c r="D11555" s="1" t="s">
        <v>11628</v>
      </c>
      <c r="E11555" s="2">
        <v>614996.39</v>
      </c>
      <c r="F11555" s="3">
        <v>605348.01</v>
      </c>
      <c r="G11555" s="5">
        <f t="shared" si="181"/>
        <v>98.431148514546564</v>
      </c>
    </row>
    <row r="11556" spans="1:7" x14ac:dyDescent="0.25">
      <c r="A11556" s="1" t="s">
        <v>10597</v>
      </c>
      <c r="B11556" s="9"/>
      <c r="C11556" s="10"/>
      <c r="D11556" s="1" t="s">
        <v>11629</v>
      </c>
      <c r="E11556" s="2">
        <v>834498.28</v>
      </c>
      <c r="F11556" s="3">
        <v>804767.42</v>
      </c>
      <c r="G11556" s="5">
        <f t="shared" si="181"/>
        <v>96.437277258378529</v>
      </c>
    </row>
    <row r="11557" spans="1:7" x14ac:dyDescent="0.25">
      <c r="A11557" s="1" t="s">
        <v>10597</v>
      </c>
      <c r="B11557" s="9"/>
      <c r="C11557" s="10"/>
      <c r="D11557" s="1" t="s">
        <v>11630</v>
      </c>
      <c r="E11557" s="2">
        <v>4407797.8500000006</v>
      </c>
      <c r="F11557" s="3">
        <v>4270554.63</v>
      </c>
      <c r="G11557" s="5">
        <f t="shared" si="181"/>
        <v>96.886354032773966</v>
      </c>
    </row>
    <row r="11558" spans="1:7" x14ac:dyDescent="0.25">
      <c r="A11558" s="1" t="s">
        <v>10597</v>
      </c>
      <c r="B11558" s="9"/>
      <c r="C11558" s="10"/>
      <c r="D11558" s="1" t="s">
        <v>11631</v>
      </c>
      <c r="E11558" s="2">
        <v>1533204.54</v>
      </c>
      <c r="F11558" s="3">
        <v>1450302.56</v>
      </c>
      <c r="G11558" s="5">
        <f t="shared" si="181"/>
        <v>94.592894957120336</v>
      </c>
    </row>
    <row r="11559" spans="1:7" x14ac:dyDescent="0.25">
      <c r="A11559" s="1" t="s">
        <v>10597</v>
      </c>
      <c r="B11559" s="9"/>
      <c r="C11559" s="10"/>
      <c r="D11559" s="1" t="s">
        <v>11632</v>
      </c>
      <c r="E11559" s="2">
        <v>5918543.7899999991</v>
      </c>
      <c r="F11559" s="3">
        <v>5519112.1900000004</v>
      </c>
      <c r="G11559" s="5">
        <f t="shared" si="181"/>
        <v>93.251184511384693</v>
      </c>
    </row>
    <row r="11560" spans="1:7" x14ac:dyDescent="0.25">
      <c r="A11560" s="1" t="s">
        <v>10597</v>
      </c>
      <c r="B11560" s="9"/>
      <c r="C11560" s="10"/>
      <c r="D11560" s="1" t="s">
        <v>11633</v>
      </c>
      <c r="E11560" s="2">
        <v>2741753.74</v>
      </c>
      <c r="F11560" s="3">
        <v>2442247.38</v>
      </c>
      <c r="G11560" s="5">
        <f t="shared" si="181"/>
        <v>89.076102801267623</v>
      </c>
    </row>
    <row r="11561" spans="1:7" x14ac:dyDescent="0.25">
      <c r="A11561" s="1" t="s">
        <v>10597</v>
      </c>
      <c r="B11561" s="9"/>
      <c r="C11561" s="10"/>
      <c r="D11561" s="1" t="s">
        <v>11634</v>
      </c>
      <c r="E11561" s="2">
        <v>4275336.1399999997</v>
      </c>
      <c r="F11561" s="3">
        <v>4015128.23</v>
      </c>
      <c r="G11561" s="5">
        <f t="shared" si="181"/>
        <v>93.913743820854293</v>
      </c>
    </row>
    <row r="11562" spans="1:7" x14ac:dyDescent="0.25">
      <c r="A11562" s="1" t="s">
        <v>10597</v>
      </c>
      <c r="B11562" s="9"/>
      <c r="C11562" s="10"/>
      <c r="D11562" s="1" t="s">
        <v>11635</v>
      </c>
      <c r="E11562" s="2">
        <v>2742872.44</v>
      </c>
      <c r="F11562" s="3">
        <v>2530258.0699999998</v>
      </c>
      <c r="G11562" s="5">
        <f t="shared" si="181"/>
        <v>92.248477657969389</v>
      </c>
    </row>
    <row r="11563" spans="1:7" x14ac:dyDescent="0.25">
      <c r="A11563" s="1" t="s">
        <v>10597</v>
      </c>
      <c r="B11563" s="9"/>
      <c r="C11563" s="10"/>
      <c r="D11563" s="1" t="s">
        <v>11636</v>
      </c>
      <c r="E11563" s="2">
        <v>5955407.8899999997</v>
      </c>
      <c r="F11563" s="3">
        <v>5847065.9699999997</v>
      </c>
      <c r="G11563" s="5">
        <f t="shared" si="181"/>
        <v>98.180780863357455</v>
      </c>
    </row>
    <row r="11564" spans="1:7" x14ac:dyDescent="0.25">
      <c r="A11564" s="1" t="s">
        <v>10597</v>
      </c>
      <c r="B11564" s="9"/>
      <c r="C11564" s="10"/>
      <c r="D11564" s="1" t="s">
        <v>11637</v>
      </c>
      <c r="E11564" s="2">
        <v>1854454.67</v>
      </c>
      <c r="F11564" s="3">
        <v>1795451.4</v>
      </c>
      <c r="G11564" s="5">
        <f t="shared" si="181"/>
        <v>96.818295375211306</v>
      </c>
    </row>
    <row r="11565" spans="1:7" x14ac:dyDescent="0.25">
      <c r="A11565" s="1" t="s">
        <v>10597</v>
      </c>
      <c r="B11565" s="9"/>
      <c r="C11565" s="10"/>
      <c r="D11565" s="1" t="s">
        <v>11638</v>
      </c>
      <c r="E11565" s="2">
        <v>2590750.19</v>
      </c>
      <c r="F11565" s="3">
        <v>2463775.69</v>
      </c>
      <c r="G11565" s="5">
        <f t="shared" si="181"/>
        <v>95.098929241031911</v>
      </c>
    </row>
    <row r="11566" spans="1:7" x14ac:dyDescent="0.25">
      <c r="A11566" s="1" t="s">
        <v>10597</v>
      </c>
      <c r="B11566" s="9"/>
      <c r="C11566" s="10"/>
      <c r="D11566" s="1" t="s">
        <v>11639</v>
      </c>
      <c r="E11566" s="2">
        <v>6262635.5800000001</v>
      </c>
      <c r="F11566" s="3">
        <v>5706193.5800000001</v>
      </c>
      <c r="G11566" s="5">
        <f t="shared" si="181"/>
        <v>91.114890960971422</v>
      </c>
    </row>
    <row r="11567" spans="1:7" x14ac:dyDescent="0.25">
      <c r="A11567" s="1" t="s">
        <v>10597</v>
      </c>
      <c r="B11567" s="9"/>
      <c r="C11567" s="10"/>
      <c r="D11567" s="1" t="s">
        <v>11640</v>
      </c>
      <c r="E11567" s="2">
        <v>4147256.95</v>
      </c>
      <c r="F11567" s="3">
        <v>4005690.64</v>
      </c>
      <c r="G11567" s="5">
        <f t="shared" si="181"/>
        <v>96.586507378087589</v>
      </c>
    </row>
    <row r="11568" spans="1:7" x14ac:dyDescent="0.25">
      <c r="A11568" s="1" t="s">
        <v>10597</v>
      </c>
      <c r="B11568" s="9"/>
      <c r="C11568" s="10"/>
      <c r="D11568" s="1" t="s">
        <v>11641</v>
      </c>
      <c r="E11568" s="2">
        <v>2525295.8400000003</v>
      </c>
      <c r="F11568" s="3">
        <v>2084366.73</v>
      </c>
      <c r="G11568" s="5">
        <f t="shared" si="181"/>
        <v>82.539506737555143</v>
      </c>
    </row>
    <row r="11569" spans="1:7" x14ac:dyDescent="0.25">
      <c r="A11569" s="1" t="s">
        <v>10597</v>
      </c>
      <c r="B11569" s="9"/>
      <c r="C11569" s="10"/>
      <c r="D11569" s="1" t="s">
        <v>11642</v>
      </c>
      <c r="E11569" s="2">
        <v>2063675.38</v>
      </c>
      <c r="F11569" s="3">
        <v>1875382.42</v>
      </c>
      <c r="G11569" s="5">
        <f t="shared" si="181"/>
        <v>90.875844048689487</v>
      </c>
    </row>
    <row r="11570" spans="1:7" x14ac:dyDescent="0.25">
      <c r="A11570" s="1" t="s">
        <v>10597</v>
      </c>
      <c r="B11570" s="9"/>
      <c r="C11570" s="10"/>
      <c r="D11570" s="1" t="s">
        <v>11643</v>
      </c>
      <c r="E11570" s="2">
        <v>2596674.5</v>
      </c>
      <c r="F11570" s="3">
        <v>2339923.5499999998</v>
      </c>
      <c r="G11570" s="5">
        <f t="shared" si="181"/>
        <v>90.11231673434618</v>
      </c>
    </row>
    <row r="11571" spans="1:7" x14ac:dyDescent="0.25">
      <c r="A11571" s="1" t="s">
        <v>10597</v>
      </c>
      <c r="B11571" s="9"/>
      <c r="C11571" s="10"/>
      <c r="D11571" s="1" t="s">
        <v>11644</v>
      </c>
      <c r="E11571" s="2">
        <v>1940479.8800000001</v>
      </c>
      <c r="F11571" s="3">
        <v>1862802.09</v>
      </c>
      <c r="G11571" s="5">
        <f t="shared" si="181"/>
        <v>95.996980396416163</v>
      </c>
    </row>
    <row r="11572" spans="1:7" x14ac:dyDescent="0.25">
      <c r="A11572" s="1" t="s">
        <v>10597</v>
      </c>
      <c r="B11572" s="9"/>
      <c r="C11572" s="10"/>
      <c r="D11572" s="1" t="s">
        <v>11645</v>
      </c>
      <c r="E11572" s="2">
        <v>1937145.54</v>
      </c>
      <c r="F11572" s="3">
        <v>1802769.92</v>
      </c>
      <c r="G11572" s="5">
        <f t="shared" si="181"/>
        <v>93.063215064367327</v>
      </c>
    </row>
    <row r="11573" spans="1:7" x14ac:dyDescent="0.25">
      <c r="A11573" s="1" t="s">
        <v>10597</v>
      </c>
      <c r="B11573" s="9"/>
      <c r="C11573" s="10"/>
      <c r="D11573" s="1" t="s">
        <v>11646</v>
      </c>
      <c r="E11573" s="2">
        <v>1916727.29</v>
      </c>
      <c r="F11573" s="3">
        <v>1884773.46</v>
      </c>
      <c r="G11573" s="5">
        <f t="shared" si="181"/>
        <v>98.332896381936521</v>
      </c>
    </row>
    <row r="11574" spans="1:7" x14ac:dyDescent="0.25">
      <c r="A11574" s="1" t="s">
        <v>10597</v>
      </c>
      <c r="B11574" s="9"/>
      <c r="C11574" s="10"/>
      <c r="D11574" s="1" t="s">
        <v>11647</v>
      </c>
      <c r="E11574" s="2">
        <v>1949862.46</v>
      </c>
      <c r="F11574" s="3">
        <v>1799379.44</v>
      </c>
      <c r="G11574" s="5">
        <f t="shared" si="181"/>
        <v>92.282377701655932</v>
      </c>
    </row>
    <row r="11575" spans="1:7" x14ac:dyDescent="0.25">
      <c r="A11575" s="1" t="s">
        <v>10597</v>
      </c>
      <c r="B11575" s="9"/>
      <c r="C11575" s="10"/>
      <c r="D11575" s="1" t="s">
        <v>11648</v>
      </c>
      <c r="E11575" s="2">
        <v>4513560.25</v>
      </c>
      <c r="F11575" s="3">
        <v>4327853.1399999997</v>
      </c>
      <c r="G11575" s="5">
        <f t="shared" si="181"/>
        <v>95.885573699830402</v>
      </c>
    </row>
    <row r="11576" spans="1:7" x14ac:dyDescent="0.25">
      <c r="A11576" s="1" t="s">
        <v>10597</v>
      </c>
      <c r="B11576" s="9"/>
      <c r="C11576" s="10"/>
      <c r="D11576" s="1" t="s">
        <v>11649</v>
      </c>
      <c r="E11576" s="2">
        <v>2608141.11</v>
      </c>
      <c r="F11576" s="3">
        <v>2412596.2400000002</v>
      </c>
      <c r="G11576" s="5">
        <f t="shared" si="181"/>
        <v>92.502519543507375</v>
      </c>
    </row>
    <row r="11577" spans="1:7" x14ac:dyDescent="0.25">
      <c r="A11577" s="1" t="s">
        <v>10597</v>
      </c>
      <c r="B11577" s="9"/>
      <c r="C11577" s="10"/>
      <c r="D11577" s="1" t="s">
        <v>11650</v>
      </c>
      <c r="E11577" s="2">
        <v>2082851.42</v>
      </c>
      <c r="F11577" s="3">
        <v>2018386.09</v>
      </c>
      <c r="G11577" s="5">
        <f t="shared" si="181"/>
        <v>96.904948217573789</v>
      </c>
    </row>
    <row r="11578" spans="1:7" x14ac:dyDescent="0.25">
      <c r="A11578" s="1" t="s">
        <v>10597</v>
      </c>
      <c r="B11578" s="9"/>
      <c r="C11578" s="10"/>
      <c r="D11578" s="1" t="s">
        <v>11651</v>
      </c>
      <c r="E11578" s="2">
        <v>3098291.4099999997</v>
      </c>
      <c r="F11578" s="3">
        <v>2844101.46</v>
      </c>
      <c r="G11578" s="5">
        <f t="shared" si="181"/>
        <v>91.795802383869386</v>
      </c>
    </row>
    <row r="11579" spans="1:7" x14ac:dyDescent="0.25">
      <c r="A11579" s="1" t="s">
        <v>10597</v>
      </c>
      <c r="B11579" s="9"/>
      <c r="C11579" s="10"/>
      <c r="D11579" s="1" t="s">
        <v>11652</v>
      </c>
      <c r="E11579" s="2">
        <v>1225580.9400000002</v>
      </c>
      <c r="F11579" s="3">
        <v>858397.22</v>
      </c>
      <c r="G11579" s="5">
        <f t="shared" si="181"/>
        <v>70.040026895326861</v>
      </c>
    </row>
    <row r="11580" spans="1:7" x14ac:dyDescent="0.25">
      <c r="A11580" s="1" t="s">
        <v>10597</v>
      </c>
      <c r="B11580" s="9"/>
      <c r="C11580" s="10"/>
      <c r="D11580" s="1" t="s">
        <v>11653</v>
      </c>
      <c r="E11580" s="2">
        <v>1457450.79</v>
      </c>
      <c r="F11580" s="3">
        <v>1095619.1100000001</v>
      </c>
      <c r="G11580" s="5">
        <f t="shared" si="181"/>
        <v>75.173660580334243</v>
      </c>
    </row>
    <row r="11581" spans="1:7" x14ac:dyDescent="0.25">
      <c r="A11581" s="1" t="s">
        <v>10597</v>
      </c>
      <c r="B11581" s="9"/>
      <c r="C11581" s="10"/>
      <c r="D11581" s="1" t="s">
        <v>11654</v>
      </c>
      <c r="E11581" s="2">
        <v>7220299.9199999999</v>
      </c>
      <c r="F11581" s="3">
        <v>6392070.2199999997</v>
      </c>
      <c r="G11581" s="5">
        <f t="shared" si="181"/>
        <v>88.529151016208758</v>
      </c>
    </row>
    <row r="11582" spans="1:7" x14ac:dyDescent="0.25">
      <c r="A11582" s="1" t="s">
        <v>10597</v>
      </c>
      <c r="B11582" s="9"/>
      <c r="C11582" s="10"/>
      <c r="D11582" s="1" t="s">
        <v>11655</v>
      </c>
      <c r="E11582" s="2">
        <v>2571603.6799999997</v>
      </c>
      <c r="F11582" s="3">
        <v>2348622.92</v>
      </c>
      <c r="G11582" s="5">
        <f t="shared" si="181"/>
        <v>91.329116467899922</v>
      </c>
    </row>
    <row r="11583" spans="1:7" x14ac:dyDescent="0.25">
      <c r="A11583" s="1" t="s">
        <v>10597</v>
      </c>
      <c r="B11583" s="9"/>
      <c r="C11583" s="10"/>
      <c r="D11583" s="1" t="s">
        <v>11656</v>
      </c>
      <c r="E11583" s="2">
        <v>3779048.84</v>
      </c>
      <c r="F11583" s="3">
        <v>3516628.32</v>
      </c>
      <c r="G11583" s="5">
        <f t="shared" si="181"/>
        <v>93.055910862480403</v>
      </c>
    </row>
    <row r="11584" spans="1:7" x14ac:dyDescent="0.25">
      <c r="A11584" s="1" t="s">
        <v>10597</v>
      </c>
      <c r="B11584" s="9"/>
      <c r="C11584" s="10"/>
      <c r="D11584" s="1" t="s">
        <v>11657</v>
      </c>
      <c r="E11584" s="2">
        <v>8205109.0600000005</v>
      </c>
      <c r="F11584" s="3">
        <v>7844921.4199999999</v>
      </c>
      <c r="G11584" s="5">
        <f t="shared" si="181"/>
        <v>95.610202894731529</v>
      </c>
    </row>
    <row r="11585" spans="1:7" x14ac:dyDescent="0.25">
      <c r="A11585" s="1" t="s">
        <v>10597</v>
      </c>
      <c r="B11585" s="9"/>
      <c r="C11585" s="10"/>
      <c r="D11585" s="1" t="s">
        <v>11658</v>
      </c>
      <c r="E11585" s="2">
        <v>2582463.0799999996</v>
      </c>
      <c r="F11585" s="3">
        <v>2512793.75</v>
      </c>
      <c r="G11585" s="5">
        <f t="shared" si="181"/>
        <v>97.302213900382284</v>
      </c>
    </row>
    <row r="11586" spans="1:7" x14ac:dyDescent="0.25">
      <c r="A11586" s="1" t="s">
        <v>10597</v>
      </c>
      <c r="B11586" s="9"/>
      <c r="C11586" s="10"/>
      <c r="D11586" s="1" t="s">
        <v>11659</v>
      </c>
      <c r="E11586" s="2">
        <v>2617647.0299999998</v>
      </c>
      <c r="F11586" s="3">
        <v>2489321.33</v>
      </c>
      <c r="G11586" s="5">
        <f t="shared" si="181"/>
        <v>95.097669833659751</v>
      </c>
    </row>
    <row r="11587" spans="1:7" x14ac:dyDescent="0.25">
      <c r="A11587" s="1" t="s">
        <v>10597</v>
      </c>
      <c r="B11587" s="9"/>
      <c r="C11587" s="10"/>
      <c r="D11587" s="1" t="s">
        <v>11660</v>
      </c>
      <c r="E11587" s="2">
        <v>2602666.54</v>
      </c>
      <c r="F11587" s="3">
        <v>2328997.0299999998</v>
      </c>
      <c r="G11587" s="5">
        <f t="shared" si="181"/>
        <v>89.485033683953986</v>
      </c>
    </row>
    <row r="11588" spans="1:7" x14ac:dyDescent="0.25">
      <c r="A11588" s="1" t="s">
        <v>10597</v>
      </c>
      <c r="B11588" s="9"/>
      <c r="C11588" s="10"/>
      <c r="D11588" s="1" t="s">
        <v>11661</v>
      </c>
      <c r="E11588" s="2">
        <v>2597745.4</v>
      </c>
      <c r="F11588" s="3">
        <v>2342844.5499999998</v>
      </c>
      <c r="G11588" s="5">
        <f t="shared" si="181"/>
        <v>90.187612304115717</v>
      </c>
    </row>
    <row r="11589" spans="1:7" x14ac:dyDescent="0.25">
      <c r="A11589" s="1" t="s">
        <v>10597</v>
      </c>
      <c r="B11589" s="9"/>
      <c r="C11589" s="10"/>
      <c r="D11589" s="1" t="s">
        <v>11662</v>
      </c>
      <c r="E11589" s="2">
        <v>5993344.5300000003</v>
      </c>
      <c r="F11589" s="3">
        <v>5563850.5700000003</v>
      </c>
      <c r="G11589" s="5">
        <f t="shared" si="181"/>
        <v>92.833818282093645</v>
      </c>
    </row>
    <row r="11590" spans="1:7" x14ac:dyDescent="0.25">
      <c r="A11590" s="1" t="s">
        <v>10597</v>
      </c>
      <c r="B11590" s="9"/>
      <c r="C11590" s="10"/>
      <c r="D11590" s="1" t="s">
        <v>11663</v>
      </c>
      <c r="E11590" s="2">
        <v>4641514.9800000004</v>
      </c>
      <c r="F11590" s="3">
        <v>4441111.4400000004</v>
      </c>
      <c r="G11590" s="5">
        <f t="shared" si="181"/>
        <v>95.68236791514137</v>
      </c>
    </row>
    <row r="11591" spans="1:7" x14ac:dyDescent="0.25">
      <c r="A11591" s="1" t="s">
        <v>10597</v>
      </c>
      <c r="B11591" s="9"/>
      <c r="C11591" s="10"/>
      <c r="D11591" s="1" t="s">
        <v>11664</v>
      </c>
      <c r="E11591" s="2">
        <v>4359261.8800000008</v>
      </c>
      <c r="F11591" s="3">
        <v>3870256.38</v>
      </c>
      <c r="G11591" s="5">
        <f t="shared" si="181"/>
        <v>88.782378451647389</v>
      </c>
    </row>
    <row r="11592" spans="1:7" x14ac:dyDescent="0.25">
      <c r="A11592" s="1" t="s">
        <v>10597</v>
      </c>
      <c r="B11592" s="9"/>
      <c r="C11592" s="10"/>
      <c r="D11592" s="1" t="s">
        <v>11665</v>
      </c>
      <c r="E11592" s="2">
        <v>3454493.89</v>
      </c>
      <c r="F11592" s="3">
        <v>3227447.76</v>
      </c>
      <c r="G11592" s="5">
        <f t="shared" si="181"/>
        <v>93.427513921583454</v>
      </c>
    </row>
    <row r="11593" spans="1:7" x14ac:dyDescent="0.25">
      <c r="A11593" s="1" t="s">
        <v>10597</v>
      </c>
      <c r="B11593" s="9"/>
      <c r="C11593" s="10"/>
      <c r="D11593" s="1" t="s">
        <v>11666</v>
      </c>
      <c r="E11593" s="2">
        <v>1171952.6399999999</v>
      </c>
      <c r="F11593" s="3">
        <v>937185.4</v>
      </c>
      <c r="G11593" s="5">
        <f t="shared" si="181"/>
        <v>79.967856038960761</v>
      </c>
    </row>
    <row r="11594" spans="1:7" x14ac:dyDescent="0.25">
      <c r="A11594" s="1" t="s">
        <v>10597</v>
      </c>
      <c r="B11594" s="9"/>
      <c r="C11594" s="10"/>
      <c r="D11594" s="1" t="s">
        <v>11667</v>
      </c>
      <c r="E11594" s="2">
        <v>0</v>
      </c>
      <c r="F11594" s="3">
        <v>1923.62</v>
      </c>
      <c r="G11594" s="5">
        <v>100</v>
      </c>
    </row>
    <row r="11595" spans="1:7" x14ac:dyDescent="0.25">
      <c r="A11595" s="1" t="s">
        <v>10597</v>
      </c>
      <c r="B11595" s="9"/>
      <c r="C11595" s="10"/>
      <c r="D11595" s="1" t="s">
        <v>11668</v>
      </c>
      <c r="E11595" s="2">
        <v>3371042.58</v>
      </c>
      <c r="F11595" s="3">
        <v>2806617.2</v>
      </c>
      <c r="G11595" s="5">
        <f t="shared" si="181"/>
        <v>83.256652308438063</v>
      </c>
    </row>
    <row r="11596" spans="1:7" x14ac:dyDescent="0.25">
      <c r="A11596" s="1" t="s">
        <v>10597</v>
      </c>
      <c r="B11596" s="9"/>
      <c r="C11596" s="10"/>
      <c r="D11596" s="1" t="s">
        <v>11669</v>
      </c>
      <c r="E11596" s="2">
        <v>2666229.56</v>
      </c>
      <c r="F11596" s="3">
        <v>1989635.18</v>
      </c>
      <c r="G11596" s="5">
        <f t="shared" si="181"/>
        <v>74.623551169389927</v>
      </c>
    </row>
    <row r="11597" spans="1:7" x14ac:dyDescent="0.25">
      <c r="A11597" s="1" t="s">
        <v>10597</v>
      </c>
      <c r="B11597" s="9"/>
      <c r="C11597" s="10"/>
      <c r="D11597" s="1" t="s">
        <v>11670</v>
      </c>
      <c r="E11597" s="2">
        <v>2979056.41</v>
      </c>
      <c r="F11597" s="3">
        <v>2278636.86</v>
      </c>
      <c r="G11597" s="5">
        <f t="shared" si="181"/>
        <v>76.488543565376787</v>
      </c>
    </row>
    <row r="11598" spans="1:7" x14ac:dyDescent="0.25">
      <c r="A11598" s="1" t="s">
        <v>10597</v>
      </c>
      <c r="B11598" s="9"/>
      <c r="C11598" s="10"/>
      <c r="D11598" s="1" t="s">
        <v>11671</v>
      </c>
      <c r="E11598" s="2">
        <v>2866772.52</v>
      </c>
      <c r="F11598" s="3">
        <v>2166403.39</v>
      </c>
      <c r="G11598" s="5">
        <f t="shared" si="181"/>
        <v>75.569420834269749</v>
      </c>
    </row>
    <row r="11599" spans="1:7" x14ac:dyDescent="0.25">
      <c r="A11599" s="1" t="s">
        <v>10597</v>
      </c>
      <c r="B11599" s="9"/>
      <c r="C11599" s="10"/>
      <c r="D11599" s="1" t="s">
        <v>11672</v>
      </c>
      <c r="E11599" s="2">
        <v>4571613.18</v>
      </c>
      <c r="F11599" s="3">
        <v>3828652.77</v>
      </c>
      <c r="G11599" s="5">
        <f t="shared" si="181"/>
        <v>83.748397321752407</v>
      </c>
    </row>
    <row r="11600" spans="1:7" x14ac:dyDescent="0.25">
      <c r="A11600" s="1" t="s">
        <v>10597</v>
      </c>
      <c r="B11600" s="9"/>
      <c r="C11600" s="10"/>
      <c r="D11600" s="1" t="s">
        <v>11673</v>
      </c>
      <c r="E11600" s="2">
        <v>6649699.5800000001</v>
      </c>
      <c r="F11600" s="3">
        <v>6231273.7199999997</v>
      </c>
      <c r="G11600" s="5">
        <f t="shared" ref="G11600:G11662" si="182">F11600/E11600*100</f>
        <v>93.707597539316197</v>
      </c>
    </row>
    <row r="11601" spans="1:7" x14ac:dyDescent="0.25">
      <c r="A11601" s="1" t="s">
        <v>10597</v>
      </c>
      <c r="B11601" s="9"/>
      <c r="C11601" s="10"/>
      <c r="D11601" s="1" t="s">
        <v>11674</v>
      </c>
      <c r="E11601" s="2">
        <v>6998975.2400000002</v>
      </c>
      <c r="F11601" s="3">
        <v>6673223.6699999999</v>
      </c>
      <c r="G11601" s="5">
        <f t="shared" si="182"/>
        <v>95.345724783561309</v>
      </c>
    </row>
    <row r="11602" spans="1:7" x14ac:dyDescent="0.25">
      <c r="A11602" s="1" t="s">
        <v>10597</v>
      </c>
      <c r="B11602" s="9"/>
      <c r="C11602" s="10"/>
      <c r="D11602" s="1" t="s">
        <v>11675</v>
      </c>
      <c r="E11602" s="2">
        <v>768897.70000000007</v>
      </c>
      <c r="F11602" s="3">
        <v>732673.78</v>
      </c>
      <c r="G11602" s="5">
        <f t="shared" si="182"/>
        <v>95.288850519386386</v>
      </c>
    </row>
    <row r="11603" spans="1:7" x14ac:dyDescent="0.25">
      <c r="A11603" s="1" t="s">
        <v>10597</v>
      </c>
      <c r="B11603" s="9"/>
      <c r="C11603" s="10"/>
      <c r="D11603" s="1" t="s">
        <v>11676</v>
      </c>
      <c r="E11603" s="2">
        <v>4719273.2</v>
      </c>
      <c r="F11603" s="3">
        <v>4468338.09</v>
      </c>
      <c r="G11603" s="5">
        <f t="shared" si="182"/>
        <v>94.682759413038426</v>
      </c>
    </row>
    <row r="11604" spans="1:7" x14ac:dyDescent="0.25">
      <c r="A11604" s="1" t="s">
        <v>10597</v>
      </c>
      <c r="B11604" s="9"/>
      <c r="C11604" s="10"/>
      <c r="D11604" s="1" t="s">
        <v>11677</v>
      </c>
      <c r="E11604" s="2">
        <v>246763.41</v>
      </c>
      <c r="F11604" s="3">
        <v>90234.2</v>
      </c>
      <c r="G11604" s="5">
        <f t="shared" si="182"/>
        <v>36.567090720621827</v>
      </c>
    </row>
    <row r="11605" spans="1:7" x14ac:dyDescent="0.25">
      <c r="A11605" s="1" t="s">
        <v>10597</v>
      </c>
      <c r="B11605" s="9"/>
      <c r="C11605" s="10"/>
      <c r="D11605" s="1" t="s">
        <v>11678</v>
      </c>
      <c r="E11605" s="2">
        <v>427649.16</v>
      </c>
      <c r="F11605" s="3">
        <v>0</v>
      </c>
      <c r="G11605" s="5">
        <f t="shared" si="182"/>
        <v>0</v>
      </c>
    </row>
    <row r="11606" spans="1:7" x14ac:dyDescent="0.25">
      <c r="A11606" s="1" t="s">
        <v>10597</v>
      </c>
      <c r="B11606" s="9"/>
      <c r="C11606" s="10"/>
      <c r="D11606" s="1" t="s">
        <v>11679</v>
      </c>
      <c r="E11606" s="2">
        <v>204019.15000000002</v>
      </c>
      <c r="F11606" s="3">
        <v>14015.09</v>
      </c>
      <c r="G11606" s="5">
        <f t="shared" si="182"/>
        <v>6.8694972996407433</v>
      </c>
    </row>
    <row r="11607" spans="1:7" x14ac:dyDescent="0.25">
      <c r="A11607" s="1" t="s">
        <v>10597</v>
      </c>
      <c r="B11607" s="9"/>
      <c r="C11607" s="10"/>
      <c r="D11607" s="1" t="s">
        <v>11680</v>
      </c>
      <c r="E11607" s="2">
        <v>663990.22</v>
      </c>
      <c r="F11607" s="3">
        <v>556151.56999999995</v>
      </c>
      <c r="G11607" s="5">
        <f t="shared" si="182"/>
        <v>83.759000245515665</v>
      </c>
    </row>
    <row r="11608" spans="1:7" x14ac:dyDescent="0.25">
      <c r="A11608" s="1" t="s">
        <v>10597</v>
      </c>
      <c r="B11608" s="9"/>
      <c r="C11608" s="10"/>
      <c r="D11608" s="1" t="s">
        <v>11681</v>
      </c>
      <c r="E11608" s="2">
        <v>628563.68999999994</v>
      </c>
      <c r="F11608" s="3">
        <v>572877.02</v>
      </c>
      <c r="G11608" s="5">
        <f t="shared" si="182"/>
        <v>91.140647974750195</v>
      </c>
    </row>
    <row r="11609" spans="1:7" x14ac:dyDescent="0.25">
      <c r="A11609" s="1" t="s">
        <v>10597</v>
      </c>
      <c r="B11609" s="9"/>
      <c r="C11609" s="10"/>
      <c r="D11609" s="1" t="s">
        <v>11682</v>
      </c>
      <c r="E11609" s="2">
        <v>188784.38</v>
      </c>
      <c r="F11609" s="3">
        <v>165616.19</v>
      </c>
      <c r="G11609" s="5">
        <f t="shared" si="182"/>
        <v>87.727697598710236</v>
      </c>
    </row>
    <row r="11610" spans="1:7" x14ac:dyDescent="0.25">
      <c r="A11610" s="1" t="s">
        <v>10597</v>
      </c>
      <c r="B11610" s="9"/>
      <c r="C11610" s="10"/>
      <c r="D11610" s="1" t="s">
        <v>11683</v>
      </c>
      <c r="E11610" s="2">
        <v>1417214.66</v>
      </c>
      <c r="F11610" s="3">
        <v>1282203.28</v>
      </c>
      <c r="G11610" s="5">
        <f t="shared" si="182"/>
        <v>90.473469982310235</v>
      </c>
    </row>
    <row r="11611" spans="1:7" x14ac:dyDescent="0.25">
      <c r="A11611" s="1" t="s">
        <v>10597</v>
      </c>
      <c r="B11611" s="9"/>
      <c r="C11611" s="10"/>
      <c r="D11611" s="1" t="s">
        <v>11684</v>
      </c>
      <c r="E11611" s="2">
        <v>4972850.43</v>
      </c>
      <c r="F11611" s="3">
        <v>3167225.37</v>
      </c>
      <c r="G11611" s="5">
        <f t="shared" si="182"/>
        <v>63.690340471390371</v>
      </c>
    </row>
    <row r="11612" spans="1:7" x14ac:dyDescent="0.25">
      <c r="A11612" s="1" t="s">
        <v>10597</v>
      </c>
      <c r="B11612" s="9"/>
      <c r="C11612" s="10"/>
      <c r="D11612" s="1" t="s">
        <v>11685</v>
      </c>
      <c r="E11612" s="2">
        <v>2365529</v>
      </c>
      <c r="F11612" s="3">
        <v>2301586.59</v>
      </c>
      <c r="G11612" s="5">
        <f t="shared" si="182"/>
        <v>97.29690864073109</v>
      </c>
    </row>
    <row r="11613" spans="1:7" x14ac:dyDescent="0.25">
      <c r="A11613" s="1" t="s">
        <v>10597</v>
      </c>
      <c r="B11613" s="9"/>
      <c r="C11613" s="10"/>
      <c r="D11613" s="1" t="s">
        <v>11686</v>
      </c>
      <c r="E11613" s="2">
        <v>3511070.69</v>
      </c>
      <c r="F11613" s="3">
        <v>3408217.19</v>
      </c>
      <c r="G11613" s="5">
        <f t="shared" si="182"/>
        <v>97.070594440238963</v>
      </c>
    </row>
    <row r="11614" spans="1:7" x14ac:dyDescent="0.25">
      <c r="A11614" s="1" t="s">
        <v>10597</v>
      </c>
      <c r="B11614" s="9"/>
      <c r="C11614" s="10"/>
      <c r="D11614" s="1" t="s">
        <v>11687</v>
      </c>
      <c r="E11614" s="2">
        <v>6964247.5700000003</v>
      </c>
      <c r="F11614" s="3">
        <v>6563254.9000000004</v>
      </c>
      <c r="G11614" s="5">
        <f t="shared" si="182"/>
        <v>94.242124996713756</v>
      </c>
    </row>
    <row r="11615" spans="1:7" x14ac:dyDescent="0.25">
      <c r="A11615" s="1" t="s">
        <v>10597</v>
      </c>
      <c r="B11615" s="9"/>
      <c r="C11615" s="10"/>
      <c r="D11615" s="1" t="s">
        <v>11688</v>
      </c>
      <c r="E11615" s="2">
        <v>4335958.2600000007</v>
      </c>
      <c r="F11615" s="3">
        <v>4108230.71</v>
      </c>
      <c r="G11615" s="5">
        <f t="shared" si="182"/>
        <v>94.747930299495081</v>
      </c>
    </row>
    <row r="11616" spans="1:7" x14ac:dyDescent="0.25">
      <c r="A11616" s="1" t="s">
        <v>10597</v>
      </c>
      <c r="B11616" s="9"/>
      <c r="C11616" s="10"/>
      <c r="D11616" s="1" t="s">
        <v>11689</v>
      </c>
      <c r="E11616" s="2">
        <v>1627760.56</v>
      </c>
      <c r="F11616" s="3">
        <v>1481736.21</v>
      </c>
      <c r="G11616" s="5">
        <f t="shared" si="182"/>
        <v>91.029125929921776</v>
      </c>
    </row>
    <row r="11617" spans="1:7" x14ac:dyDescent="0.25">
      <c r="A11617" s="1" t="s">
        <v>10597</v>
      </c>
      <c r="B11617" s="9"/>
      <c r="C11617" s="10"/>
      <c r="D11617" s="1" t="s">
        <v>11690</v>
      </c>
      <c r="E11617" s="2">
        <v>5601727.0900000008</v>
      </c>
      <c r="F11617" s="3">
        <v>4402802.67</v>
      </c>
      <c r="G11617" s="5">
        <f t="shared" si="182"/>
        <v>78.597236160607025</v>
      </c>
    </row>
    <row r="11618" spans="1:7" x14ac:dyDescent="0.25">
      <c r="A11618" s="1" t="s">
        <v>10597</v>
      </c>
      <c r="B11618" s="9"/>
      <c r="C11618" s="10"/>
      <c r="D11618" s="1" t="s">
        <v>11691</v>
      </c>
      <c r="E11618" s="2">
        <v>5854382.5600000005</v>
      </c>
      <c r="F11618" s="3">
        <v>5514712.9800000004</v>
      </c>
      <c r="G11618" s="5">
        <f t="shared" si="182"/>
        <v>94.198028971991192</v>
      </c>
    </row>
    <row r="11619" spans="1:7" x14ac:dyDescent="0.25">
      <c r="A11619" s="1" t="s">
        <v>10597</v>
      </c>
      <c r="B11619" s="9"/>
      <c r="C11619" s="10"/>
      <c r="D11619" s="1" t="s">
        <v>11692</v>
      </c>
      <c r="E11619" s="2">
        <v>4734760.6900000004</v>
      </c>
      <c r="F11619" s="3">
        <v>3390402.18</v>
      </c>
      <c r="G11619" s="5">
        <f t="shared" si="182"/>
        <v>71.606621791058245</v>
      </c>
    </row>
    <row r="11620" spans="1:7" x14ac:dyDescent="0.25">
      <c r="A11620" s="1" t="s">
        <v>10597</v>
      </c>
      <c r="B11620" s="9"/>
      <c r="C11620" s="10"/>
      <c r="D11620" s="1" t="s">
        <v>11693</v>
      </c>
      <c r="E11620" s="2">
        <v>4702653.8099999996</v>
      </c>
      <c r="F11620" s="3">
        <v>4525607.7699999996</v>
      </c>
      <c r="G11620" s="5">
        <f t="shared" si="182"/>
        <v>96.235188743353405</v>
      </c>
    </row>
    <row r="11621" spans="1:7" x14ac:dyDescent="0.25">
      <c r="A11621" s="1" t="s">
        <v>10597</v>
      </c>
      <c r="B11621" s="9"/>
      <c r="C11621" s="10"/>
      <c r="D11621" s="1" t="s">
        <v>11694</v>
      </c>
      <c r="E11621" s="2">
        <v>5820522.6899999995</v>
      </c>
      <c r="F11621" s="3">
        <v>5471457.0199999996</v>
      </c>
      <c r="G11621" s="5">
        <f t="shared" si="182"/>
        <v>94.002846675613597</v>
      </c>
    </row>
    <row r="11622" spans="1:7" x14ac:dyDescent="0.25">
      <c r="A11622" s="1" t="s">
        <v>10597</v>
      </c>
      <c r="B11622" s="9"/>
      <c r="C11622" s="10"/>
      <c r="D11622" s="1" t="s">
        <v>11695</v>
      </c>
      <c r="E11622" s="2">
        <v>2331319.13</v>
      </c>
      <c r="F11622" s="3">
        <v>2232423.7000000002</v>
      </c>
      <c r="G11622" s="5">
        <f t="shared" si="182"/>
        <v>95.757962574604718</v>
      </c>
    </row>
    <row r="11623" spans="1:7" x14ac:dyDescent="0.25">
      <c r="A11623" s="1" t="s">
        <v>10597</v>
      </c>
      <c r="B11623" s="9"/>
      <c r="C11623" s="10"/>
      <c r="D11623" s="1" t="s">
        <v>11696</v>
      </c>
      <c r="E11623" s="2">
        <v>2871910.4299999997</v>
      </c>
      <c r="F11623" s="3">
        <v>2652125.7799999998</v>
      </c>
      <c r="G11623" s="5">
        <f t="shared" si="182"/>
        <v>92.347092454411964</v>
      </c>
    </row>
    <row r="11624" spans="1:7" x14ac:dyDescent="0.25">
      <c r="A11624" s="1" t="s">
        <v>10597</v>
      </c>
      <c r="B11624" s="9"/>
      <c r="C11624" s="10"/>
      <c r="D11624" s="1" t="s">
        <v>11697</v>
      </c>
      <c r="E11624" s="2">
        <v>2896360.74</v>
      </c>
      <c r="F11624" s="3">
        <v>2554496.33</v>
      </c>
      <c r="G11624" s="5">
        <f t="shared" si="182"/>
        <v>88.196759979559729</v>
      </c>
    </row>
    <row r="11625" spans="1:7" x14ac:dyDescent="0.25">
      <c r="A11625" s="1" t="s">
        <v>10597</v>
      </c>
      <c r="B11625" s="9"/>
      <c r="C11625" s="10"/>
      <c r="D11625" s="1" t="s">
        <v>11698</v>
      </c>
      <c r="E11625" s="2">
        <v>2359301</v>
      </c>
      <c r="F11625" s="3">
        <v>2265160.9300000002</v>
      </c>
      <c r="G11625" s="5">
        <f t="shared" si="182"/>
        <v>96.009832149437486</v>
      </c>
    </row>
    <row r="11626" spans="1:7" x14ac:dyDescent="0.25">
      <c r="A11626" s="1" t="s">
        <v>10597</v>
      </c>
      <c r="B11626" s="9"/>
      <c r="C11626" s="10"/>
      <c r="D11626" s="1" t="s">
        <v>11699</v>
      </c>
      <c r="E11626" s="2">
        <v>2287635.7399999998</v>
      </c>
      <c r="F11626" s="3">
        <v>2078387.39</v>
      </c>
      <c r="G11626" s="5">
        <f t="shared" si="182"/>
        <v>90.853073925134609</v>
      </c>
    </row>
    <row r="11627" spans="1:7" x14ac:dyDescent="0.25">
      <c r="A11627" s="1" t="s">
        <v>10597</v>
      </c>
      <c r="B11627" s="9"/>
      <c r="C11627" s="10"/>
      <c r="D11627" s="1" t="s">
        <v>11700</v>
      </c>
      <c r="E11627" s="2">
        <v>518517.69000000006</v>
      </c>
      <c r="F11627" s="3">
        <v>380635.06</v>
      </c>
      <c r="G11627" s="5">
        <f t="shared" si="182"/>
        <v>73.408307438845526</v>
      </c>
    </row>
    <row r="11628" spans="1:7" x14ac:dyDescent="0.25">
      <c r="A11628" s="1" t="s">
        <v>10597</v>
      </c>
      <c r="B11628" s="9"/>
      <c r="C11628" s="10"/>
      <c r="D11628" s="1" t="s">
        <v>11701</v>
      </c>
      <c r="E11628" s="2">
        <v>1924261.94</v>
      </c>
      <c r="F11628" s="3">
        <v>1662490.24</v>
      </c>
      <c r="G11628" s="5">
        <f t="shared" si="182"/>
        <v>86.396254347783866</v>
      </c>
    </row>
    <row r="11629" spans="1:7" x14ac:dyDescent="0.25">
      <c r="A11629" s="1" t="s">
        <v>10597</v>
      </c>
      <c r="B11629" s="9"/>
      <c r="C11629" s="10"/>
      <c r="D11629" s="1" t="s">
        <v>11702</v>
      </c>
      <c r="E11629" s="2">
        <v>2033503.0499999998</v>
      </c>
      <c r="F11629" s="3">
        <v>1398404.26</v>
      </c>
      <c r="G11629" s="5">
        <f t="shared" si="182"/>
        <v>68.768240106647497</v>
      </c>
    </row>
    <row r="11630" spans="1:7" x14ac:dyDescent="0.25">
      <c r="A11630" s="1" t="s">
        <v>10597</v>
      </c>
      <c r="B11630" s="9"/>
      <c r="C11630" s="10"/>
      <c r="D11630" s="1" t="s">
        <v>11703</v>
      </c>
      <c r="E11630" s="2">
        <v>2494607.65</v>
      </c>
      <c r="F11630" s="3">
        <v>1725856.52</v>
      </c>
      <c r="G11630" s="5">
        <f t="shared" si="182"/>
        <v>69.183485427057036</v>
      </c>
    </row>
    <row r="11631" spans="1:7" x14ac:dyDescent="0.25">
      <c r="A11631" s="1" t="s">
        <v>10597</v>
      </c>
      <c r="B11631" s="9"/>
      <c r="C11631" s="10"/>
      <c r="D11631" s="1" t="s">
        <v>11704</v>
      </c>
      <c r="E11631" s="2">
        <v>1930258.94</v>
      </c>
      <c r="F11631" s="3">
        <v>1610991.64</v>
      </c>
      <c r="G11631" s="5">
        <f t="shared" si="182"/>
        <v>83.459871969301687</v>
      </c>
    </row>
    <row r="11632" spans="1:7" x14ac:dyDescent="0.25">
      <c r="A11632" s="1" t="s">
        <v>10597</v>
      </c>
      <c r="B11632" s="9"/>
      <c r="C11632" s="10"/>
      <c r="D11632" s="1" t="s">
        <v>11705</v>
      </c>
      <c r="E11632" s="2">
        <v>2193299.1700000004</v>
      </c>
      <c r="F11632" s="3">
        <v>1840351.73</v>
      </c>
      <c r="G11632" s="5">
        <f t="shared" si="182"/>
        <v>83.907920778541111</v>
      </c>
    </row>
    <row r="11633" spans="1:7" x14ac:dyDescent="0.25">
      <c r="A11633" s="1" t="s">
        <v>10597</v>
      </c>
      <c r="B11633" s="9"/>
      <c r="C11633" s="10"/>
      <c r="D11633" s="1" t="s">
        <v>11706</v>
      </c>
      <c r="E11633" s="2">
        <v>2264884.8800000004</v>
      </c>
      <c r="F11633" s="3">
        <v>1870582.55</v>
      </c>
      <c r="G11633" s="5">
        <f t="shared" si="182"/>
        <v>82.590623767155876</v>
      </c>
    </row>
    <row r="11634" spans="1:7" x14ac:dyDescent="0.25">
      <c r="A11634" s="1" t="s">
        <v>10597</v>
      </c>
      <c r="B11634" s="9"/>
      <c r="C11634" s="10"/>
      <c r="D11634" s="1" t="s">
        <v>11707</v>
      </c>
      <c r="E11634" s="2">
        <v>1910455.84</v>
      </c>
      <c r="F11634" s="3">
        <v>1825866.99</v>
      </c>
      <c r="G11634" s="5">
        <f t="shared" si="182"/>
        <v>95.57232110635961</v>
      </c>
    </row>
    <row r="11635" spans="1:7" x14ac:dyDescent="0.25">
      <c r="A11635" s="1" t="s">
        <v>10597</v>
      </c>
      <c r="B11635" s="9"/>
      <c r="C11635" s="10"/>
      <c r="D11635" s="1" t="s">
        <v>11708</v>
      </c>
      <c r="E11635" s="2">
        <v>1968149.19</v>
      </c>
      <c r="F11635" s="3">
        <v>1813004.03</v>
      </c>
      <c r="G11635" s="5">
        <f t="shared" si="182"/>
        <v>92.117205301900924</v>
      </c>
    </row>
    <row r="11636" spans="1:7" x14ac:dyDescent="0.25">
      <c r="A11636" s="1" t="s">
        <v>10597</v>
      </c>
      <c r="B11636" s="9"/>
      <c r="C11636" s="10"/>
      <c r="D11636" s="1" t="s">
        <v>11709</v>
      </c>
      <c r="E11636" s="2">
        <v>2000164.12</v>
      </c>
      <c r="F11636" s="3">
        <v>1871100.07</v>
      </c>
      <c r="G11636" s="5">
        <f t="shared" si="182"/>
        <v>93.547327006345853</v>
      </c>
    </row>
    <row r="11637" spans="1:7" x14ac:dyDescent="0.25">
      <c r="A11637" s="1" t="s">
        <v>10597</v>
      </c>
      <c r="B11637" s="9"/>
      <c r="C11637" s="10"/>
      <c r="D11637" s="1" t="s">
        <v>11710</v>
      </c>
      <c r="E11637" s="2">
        <v>2092043.1800000002</v>
      </c>
      <c r="F11637" s="3">
        <v>2004390.16</v>
      </c>
      <c r="G11637" s="5">
        <f t="shared" si="182"/>
        <v>95.810171566344053</v>
      </c>
    </row>
    <row r="11638" spans="1:7" x14ac:dyDescent="0.25">
      <c r="A11638" s="1" t="s">
        <v>10597</v>
      </c>
      <c r="B11638" s="9"/>
      <c r="C11638" s="10"/>
      <c r="D11638" s="1" t="s">
        <v>11711</v>
      </c>
      <c r="E11638" s="2">
        <v>1127996.22</v>
      </c>
      <c r="F11638" s="3">
        <v>1065244.8500000001</v>
      </c>
      <c r="G11638" s="5">
        <f t="shared" si="182"/>
        <v>94.436916641440533</v>
      </c>
    </row>
    <row r="11639" spans="1:7" x14ac:dyDescent="0.25">
      <c r="A11639" s="1" t="s">
        <v>10597</v>
      </c>
      <c r="B11639" s="9"/>
      <c r="C11639" s="10"/>
      <c r="D11639" s="1" t="s">
        <v>11712</v>
      </c>
      <c r="E11639" s="2">
        <v>2079071.0999999999</v>
      </c>
      <c r="F11639" s="3">
        <v>1752516.01</v>
      </c>
      <c r="G11639" s="5">
        <f t="shared" si="182"/>
        <v>84.293221621906056</v>
      </c>
    </row>
    <row r="11640" spans="1:7" x14ac:dyDescent="0.25">
      <c r="A11640" s="1" t="s">
        <v>10597</v>
      </c>
      <c r="B11640" s="9"/>
      <c r="C11640" s="10"/>
      <c r="D11640" s="1" t="s">
        <v>11713</v>
      </c>
      <c r="E11640" s="2">
        <v>1984902.98</v>
      </c>
      <c r="F11640" s="3">
        <v>1185583.01</v>
      </c>
      <c r="G11640" s="5">
        <f t="shared" si="182"/>
        <v>59.730023177253734</v>
      </c>
    </row>
    <row r="11641" spans="1:7" x14ac:dyDescent="0.25">
      <c r="A11641" s="1" t="s">
        <v>10597</v>
      </c>
      <c r="B11641" s="9"/>
      <c r="C11641" s="10"/>
      <c r="D11641" s="1" t="s">
        <v>11714</v>
      </c>
      <c r="E11641" s="2">
        <v>2394048.8200000003</v>
      </c>
      <c r="F11641" s="3">
        <v>1788319.32</v>
      </c>
      <c r="G11641" s="5">
        <f t="shared" si="182"/>
        <v>74.698531836957272</v>
      </c>
    </row>
    <row r="11642" spans="1:7" x14ac:dyDescent="0.25">
      <c r="A11642" s="1" t="s">
        <v>10597</v>
      </c>
      <c r="B11642" s="9"/>
      <c r="C11642" s="10"/>
      <c r="D11642" s="1" t="s">
        <v>11715</v>
      </c>
      <c r="E11642" s="2">
        <v>256923.11000000002</v>
      </c>
      <c r="F11642" s="3">
        <v>229584.73</v>
      </c>
      <c r="G11642" s="5">
        <f t="shared" si="182"/>
        <v>89.359314543561297</v>
      </c>
    </row>
    <row r="11643" spans="1:7" x14ac:dyDescent="0.25">
      <c r="A11643" s="1" t="s">
        <v>10597</v>
      </c>
      <c r="B11643" s="9"/>
      <c r="C11643" s="10"/>
      <c r="D11643" s="1" t="s">
        <v>11716</v>
      </c>
      <c r="E11643" s="2">
        <v>1557406.44</v>
      </c>
      <c r="F11643" s="3">
        <v>1446901.93</v>
      </c>
      <c r="G11643" s="5">
        <f t="shared" si="182"/>
        <v>92.904581157375972</v>
      </c>
    </row>
    <row r="11644" spans="1:7" x14ac:dyDescent="0.25">
      <c r="A11644" s="1" t="s">
        <v>10597</v>
      </c>
      <c r="B11644" s="9"/>
      <c r="C11644" s="10"/>
      <c r="D11644" s="1" t="s">
        <v>11717</v>
      </c>
      <c r="E11644" s="2">
        <v>660798.39</v>
      </c>
      <c r="F11644" s="3">
        <v>625094.18000000005</v>
      </c>
      <c r="G11644" s="5">
        <f t="shared" si="182"/>
        <v>94.596807356022765</v>
      </c>
    </row>
    <row r="11645" spans="1:7" x14ac:dyDescent="0.25">
      <c r="A11645" s="1" t="s">
        <v>10597</v>
      </c>
      <c r="B11645" s="9"/>
      <c r="C11645" s="10"/>
      <c r="D11645" s="1" t="s">
        <v>11718</v>
      </c>
      <c r="E11645" s="2">
        <v>2574494.4700000002</v>
      </c>
      <c r="F11645" s="3">
        <v>2371566.0499999998</v>
      </c>
      <c r="G11645" s="5">
        <f t="shared" si="182"/>
        <v>92.117737195994039</v>
      </c>
    </row>
    <row r="11646" spans="1:7" x14ac:dyDescent="0.25">
      <c r="A11646" s="1" t="s">
        <v>10597</v>
      </c>
      <c r="B11646" s="9"/>
      <c r="C11646" s="10"/>
      <c r="D11646" s="1" t="s">
        <v>11719</v>
      </c>
      <c r="E11646" s="2">
        <v>4234565.95</v>
      </c>
      <c r="F11646" s="3">
        <v>3913673.84</v>
      </c>
      <c r="G11646" s="5">
        <f t="shared" si="182"/>
        <v>92.422077875537624</v>
      </c>
    </row>
    <row r="11647" spans="1:7" x14ac:dyDescent="0.25">
      <c r="A11647" s="1" t="s">
        <v>10597</v>
      </c>
      <c r="B11647" s="9"/>
      <c r="C11647" s="10"/>
      <c r="D11647" s="1" t="s">
        <v>11720</v>
      </c>
      <c r="E11647" s="2">
        <v>6114926.8599999994</v>
      </c>
      <c r="F11647" s="3">
        <v>5819310.2300000004</v>
      </c>
      <c r="G11647" s="5">
        <f t="shared" si="182"/>
        <v>95.165655505485489</v>
      </c>
    </row>
    <row r="11648" spans="1:7" x14ac:dyDescent="0.25">
      <c r="A11648" s="1" t="s">
        <v>10597</v>
      </c>
      <c r="B11648" s="9"/>
      <c r="C11648" s="10"/>
      <c r="D11648" s="1" t="s">
        <v>11721</v>
      </c>
      <c r="E11648" s="2">
        <v>2160412.5099999998</v>
      </c>
      <c r="F11648" s="3">
        <v>2154143.83</v>
      </c>
      <c r="G11648" s="5">
        <f t="shared" si="182"/>
        <v>99.709838747415887</v>
      </c>
    </row>
    <row r="11649" spans="1:7" x14ac:dyDescent="0.25">
      <c r="A11649" s="1" t="s">
        <v>10597</v>
      </c>
      <c r="B11649" s="9"/>
      <c r="C11649" s="10"/>
      <c r="D11649" s="1" t="s">
        <v>11722</v>
      </c>
      <c r="E11649" s="2">
        <v>3846125.42</v>
      </c>
      <c r="F11649" s="3">
        <v>3246786.6</v>
      </c>
      <c r="G11649" s="5">
        <f t="shared" si="182"/>
        <v>84.417075509721684</v>
      </c>
    </row>
    <row r="11650" spans="1:7" x14ac:dyDescent="0.25">
      <c r="A11650" s="1" t="s">
        <v>10597</v>
      </c>
      <c r="B11650" s="9"/>
      <c r="C11650" s="10"/>
      <c r="D11650" s="1" t="s">
        <v>11723</v>
      </c>
      <c r="E11650" s="2">
        <v>361944.11</v>
      </c>
      <c r="F11650" s="3">
        <v>242110.16</v>
      </c>
      <c r="G11650" s="5">
        <f t="shared" si="182"/>
        <v>66.891587212180355</v>
      </c>
    </row>
    <row r="11651" spans="1:7" x14ac:dyDescent="0.25">
      <c r="A11651" s="1" t="s">
        <v>10597</v>
      </c>
      <c r="B11651" s="9"/>
      <c r="C11651" s="10"/>
      <c r="D11651" s="1" t="s">
        <v>11724</v>
      </c>
      <c r="E11651" s="2">
        <v>293209.88999999996</v>
      </c>
      <c r="F11651" s="3">
        <v>212059.7</v>
      </c>
      <c r="G11651" s="5">
        <f t="shared" si="182"/>
        <v>72.323515417573418</v>
      </c>
    </row>
    <row r="11652" spans="1:7" x14ac:dyDescent="0.25">
      <c r="A11652" s="1" t="s">
        <v>10597</v>
      </c>
      <c r="B11652" s="9"/>
      <c r="C11652" s="10"/>
      <c r="D11652" s="1" t="s">
        <v>11725</v>
      </c>
      <c r="E11652" s="2">
        <v>205309.05</v>
      </c>
      <c r="F11652" s="3">
        <v>165987.32999999999</v>
      </c>
      <c r="G11652" s="5">
        <f t="shared" si="182"/>
        <v>80.847546661971307</v>
      </c>
    </row>
    <row r="11653" spans="1:7" x14ac:dyDescent="0.25">
      <c r="A11653" s="1" t="s">
        <v>10597</v>
      </c>
      <c r="B11653" s="9"/>
      <c r="C11653" s="10"/>
      <c r="D11653" s="1" t="s">
        <v>11726</v>
      </c>
      <c r="E11653" s="2">
        <v>1558818.07</v>
      </c>
      <c r="F11653" s="3">
        <v>1490463.8</v>
      </c>
      <c r="G11653" s="5">
        <f t="shared" si="182"/>
        <v>95.614993736889389</v>
      </c>
    </row>
    <row r="11654" spans="1:7" x14ac:dyDescent="0.25">
      <c r="A11654" s="1" t="s">
        <v>10597</v>
      </c>
      <c r="B11654" s="9"/>
      <c r="C11654" s="10"/>
      <c r="D11654" s="1" t="s">
        <v>11727</v>
      </c>
      <c r="E11654" s="2">
        <v>1563466.05</v>
      </c>
      <c r="F11654" s="3">
        <v>1495944.39</v>
      </c>
      <c r="G11654" s="5">
        <f t="shared" si="182"/>
        <v>95.681283901239794</v>
      </c>
    </row>
    <row r="11655" spans="1:7" x14ac:dyDescent="0.25">
      <c r="A11655" s="1" t="s">
        <v>10597</v>
      </c>
      <c r="B11655" s="9"/>
      <c r="C11655" s="10"/>
      <c r="D11655" s="1" t="s">
        <v>11728</v>
      </c>
      <c r="E11655" s="2">
        <v>1566476.1700000002</v>
      </c>
      <c r="F11655" s="3">
        <v>1342106.6200000001</v>
      </c>
      <c r="G11655" s="5">
        <f t="shared" si="182"/>
        <v>85.676797751733432</v>
      </c>
    </row>
    <row r="11656" spans="1:7" x14ac:dyDescent="0.25">
      <c r="A11656" s="1" t="s">
        <v>10597</v>
      </c>
      <c r="B11656" s="9"/>
      <c r="C11656" s="10"/>
      <c r="D11656" s="1" t="s">
        <v>11729</v>
      </c>
      <c r="E11656" s="2">
        <v>248652.63</v>
      </c>
      <c r="F11656" s="3">
        <v>153370.21</v>
      </c>
      <c r="G11656" s="5">
        <f t="shared" si="182"/>
        <v>61.680509874357647</v>
      </c>
    </row>
    <row r="11657" spans="1:7" x14ac:dyDescent="0.25">
      <c r="A11657" s="1" t="s">
        <v>10597</v>
      </c>
      <c r="B11657" s="9"/>
      <c r="C11657" s="10"/>
      <c r="D11657" s="1" t="s">
        <v>11730</v>
      </c>
      <c r="E11657" s="2">
        <v>257924.18999999997</v>
      </c>
      <c r="F11657" s="3">
        <v>181884.92</v>
      </c>
      <c r="G11657" s="5">
        <f t="shared" si="182"/>
        <v>70.51875204105518</v>
      </c>
    </row>
    <row r="11658" spans="1:7" x14ac:dyDescent="0.25">
      <c r="A11658" s="1" t="s">
        <v>10597</v>
      </c>
      <c r="B11658" s="9"/>
      <c r="C11658" s="10"/>
      <c r="D11658" s="1" t="s">
        <v>11731</v>
      </c>
      <c r="E11658" s="2">
        <v>216088.16</v>
      </c>
      <c r="F11658" s="3">
        <v>191244.34</v>
      </c>
      <c r="G11658" s="5">
        <f t="shared" si="182"/>
        <v>88.502923991763367</v>
      </c>
    </row>
    <row r="11659" spans="1:7" x14ac:dyDescent="0.25">
      <c r="A11659" s="1" t="s">
        <v>10597</v>
      </c>
      <c r="B11659" s="9"/>
      <c r="C11659" s="10"/>
      <c r="D11659" s="1" t="s">
        <v>11732</v>
      </c>
      <c r="E11659" s="2">
        <v>343109.63</v>
      </c>
      <c r="F11659" s="3">
        <v>261328.92</v>
      </c>
      <c r="G11659" s="5">
        <f t="shared" si="182"/>
        <v>76.164845620917148</v>
      </c>
    </row>
    <row r="11660" spans="1:7" x14ac:dyDescent="0.25">
      <c r="A11660" s="1" t="s">
        <v>10597</v>
      </c>
      <c r="B11660" s="9"/>
      <c r="C11660" s="10"/>
      <c r="D11660" s="1" t="s">
        <v>11733</v>
      </c>
      <c r="E11660" s="2">
        <v>389000.77999999997</v>
      </c>
      <c r="F11660" s="3">
        <v>281199.38</v>
      </c>
      <c r="G11660" s="5">
        <f t="shared" si="182"/>
        <v>72.287613407870296</v>
      </c>
    </row>
    <row r="11661" spans="1:7" x14ac:dyDescent="0.25">
      <c r="A11661" s="1" t="s">
        <v>10597</v>
      </c>
      <c r="B11661" s="9"/>
      <c r="C11661" s="10"/>
      <c r="D11661" s="1" t="s">
        <v>11734</v>
      </c>
      <c r="E11661" s="2">
        <v>435377.66</v>
      </c>
      <c r="F11661" s="3">
        <v>384282.04</v>
      </c>
      <c r="G11661" s="5">
        <f t="shared" si="182"/>
        <v>88.264069405857896</v>
      </c>
    </row>
    <row r="11662" spans="1:7" x14ac:dyDescent="0.25">
      <c r="A11662" s="1" t="s">
        <v>10597</v>
      </c>
      <c r="B11662" s="9"/>
      <c r="C11662" s="10"/>
      <c r="D11662" s="1" t="s">
        <v>11735</v>
      </c>
      <c r="E11662" s="2">
        <v>665622.62</v>
      </c>
      <c r="F11662" s="3">
        <v>441259.77</v>
      </c>
      <c r="G11662" s="5">
        <f t="shared" si="182"/>
        <v>66.292784641243117</v>
      </c>
    </row>
    <row r="11663" spans="1:7" x14ac:dyDescent="0.25">
      <c r="A11663" s="1" t="s">
        <v>10597</v>
      </c>
      <c r="B11663" s="9"/>
      <c r="C11663" s="10"/>
      <c r="D11663" s="1" t="s">
        <v>11736</v>
      </c>
      <c r="E11663" s="2">
        <v>198496.09</v>
      </c>
      <c r="F11663" s="3">
        <v>146385.54</v>
      </c>
      <c r="G11663" s="5">
        <f t="shared" ref="G11663:G11726" si="183">F11663/E11663*100</f>
        <v>73.747316634801223</v>
      </c>
    </row>
    <row r="11664" spans="1:7" x14ac:dyDescent="0.25">
      <c r="A11664" s="1" t="s">
        <v>10597</v>
      </c>
      <c r="B11664" s="9"/>
      <c r="C11664" s="10"/>
      <c r="D11664" s="1" t="s">
        <v>11737</v>
      </c>
      <c r="E11664" s="2">
        <v>613994.5</v>
      </c>
      <c r="F11664" s="3">
        <v>595819.06999999995</v>
      </c>
      <c r="G11664" s="5">
        <f t="shared" si="183"/>
        <v>97.039805731158822</v>
      </c>
    </row>
    <row r="11665" spans="1:7" x14ac:dyDescent="0.25">
      <c r="A11665" s="1" t="s">
        <v>10597</v>
      </c>
      <c r="B11665" s="9"/>
      <c r="C11665" s="10"/>
      <c r="D11665" s="1" t="s">
        <v>11738</v>
      </c>
      <c r="E11665" s="2">
        <v>453923.15</v>
      </c>
      <c r="F11665" s="3">
        <v>409071.79</v>
      </c>
      <c r="G11665" s="5">
        <f t="shared" si="183"/>
        <v>90.119173256530303</v>
      </c>
    </row>
    <row r="11666" spans="1:7" x14ac:dyDescent="0.25">
      <c r="A11666" s="1" t="s">
        <v>10597</v>
      </c>
      <c r="B11666" s="9"/>
      <c r="C11666" s="10"/>
      <c r="D11666" s="1" t="s">
        <v>11739</v>
      </c>
      <c r="E11666" s="2">
        <v>357129</v>
      </c>
      <c r="F11666" s="3">
        <v>338640.31</v>
      </c>
      <c r="G11666" s="5">
        <f t="shared" si="183"/>
        <v>94.82296593107813</v>
      </c>
    </row>
    <row r="11667" spans="1:7" x14ac:dyDescent="0.25">
      <c r="A11667" s="1" t="s">
        <v>10597</v>
      </c>
      <c r="B11667" s="9"/>
      <c r="C11667" s="10"/>
      <c r="D11667" s="1" t="s">
        <v>11740</v>
      </c>
      <c r="E11667" s="2">
        <v>413941.11</v>
      </c>
      <c r="F11667" s="3">
        <v>411727.98</v>
      </c>
      <c r="G11667" s="5">
        <f t="shared" si="183"/>
        <v>99.465351484417681</v>
      </c>
    </row>
    <row r="11668" spans="1:7" x14ac:dyDescent="0.25">
      <c r="A11668" s="1" t="s">
        <v>10597</v>
      </c>
      <c r="B11668" s="9"/>
      <c r="C11668" s="10"/>
      <c r="D11668" s="1" t="s">
        <v>11741</v>
      </c>
      <c r="E11668" s="2">
        <v>397257.58999999997</v>
      </c>
      <c r="F11668" s="3">
        <v>294879.84999999998</v>
      </c>
      <c r="G11668" s="5">
        <f t="shared" si="183"/>
        <v>74.22887754013712</v>
      </c>
    </row>
    <row r="11669" spans="1:7" x14ac:dyDescent="0.25">
      <c r="A11669" s="1" t="s">
        <v>10597</v>
      </c>
      <c r="B11669" s="9"/>
      <c r="C11669" s="10"/>
      <c r="D11669" s="1" t="s">
        <v>11742</v>
      </c>
      <c r="E11669" s="2">
        <v>698497.3600000001</v>
      </c>
      <c r="F11669" s="3">
        <v>601363.4</v>
      </c>
      <c r="G11669" s="5">
        <f t="shared" si="183"/>
        <v>86.093868701236033</v>
      </c>
    </row>
    <row r="11670" spans="1:7" x14ac:dyDescent="0.25">
      <c r="A11670" s="1" t="s">
        <v>10597</v>
      </c>
      <c r="B11670" s="9"/>
      <c r="C11670" s="10"/>
      <c r="D11670" s="1" t="s">
        <v>11743</v>
      </c>
      <c r="E11670" s="2">
        <v>202501.69</v>
      </c>
      <c r="F11670" s="3">
        <v>177498.04</v>
      </c>
      <c r="G11670" s="5">
        <f t="shared" si="183"/>
        <v>87.652621565775576</v>
      </c>
    </row>
    <row r="11671" spans="1:7" x14ac:dyDescent="0.25">
      <c r="A11671" s="1" t="s">
        <v>10597</v>
      </c>
      <c r="B11671" s="9"/>
      <c r="C11671" s="10"/>
      <c r="D11671" s="1" t="s">
        <v>11744</v>
      </c>
      <c r="E11671" s="2">
        <v>238210.31999999998</v>
      </c>
      <c r="F11671" s="3">
        <v>148326.32999999999</v>
      </c>
      <c r="G11671" s="5">
        <f t="shared" si="183"/>
        <v>62.266962237404321</v>
      </c>
    </row>
    <row r="11672" spans="1:7" x14ac:dyDescent="0.25">
      <c r="A11672" s="1" t="s">
        <v>10597</v>
      </c>
      <c r="B11672" s="9"/>
      <c r="C11672" s="10"/>
      <c r="D11672" s="1" t="s">
        <v>11745</v>
      </c>
      <c r="E11672" s="2">
        <v>1268558.1599999999</v>
      </c>
      <c r="F11672" s="3">
        <v>975640.88</v>
      </c>
      <c r="G11672" s="5">
        <f t="shared" si="183"/>
        <v>76.909432359017742</v>
      </c>
    </row>
    <row r="11673" spans="1:7" x14ac:dyDescent="0.25">
      <c r="A11673" s="1" t="s">
        <v>10597</v>
      </c>
      <c r="B11673" s="9"/>
      <c r="C11673" s="10"/>
      <c r="D11673" s="1" t="s">
        <v>11746</v>
      </c>
      <c r="E11673" s="2">
        <v>174212.09999999998</v>
      </c>
      <c r="F11673" s="3">
        <v>101827.44</v>
      </c>
      <c r="G11673" s="5">
        <f t="shared" si="183"/>
        <v>58.450268379750902</v>
      </c>
    </row>
    <row r="11674" spans="1:7" x14ac:dyDescent="0.25">
      <c r="A11674" s="1" t="s">
        <v>10597</v>
      </c>
      <c r="B11674" s="9"/>
      <c r="C11674" s="10"/>
      <c r="D11674" s="1" t="s">
        <v>11747</v>
      </c>
      <c r="E11674" s="2">
        <v>201190.91</v>
      </c>
      <c r="F11674" s="3">
        <v>182239.04</v>
      </c>
      <c r="G11674" s="5">
        <f t="shared" si="183"/>
        <v>90.580155932492175</v>
      </c>
    </row>
    <row r="11675" spans="1:7" x14ac:dyDescent="0.25">
      <c r="A11675" s="1" t="s">
        <v>10597</v>
      </c>
      <c r="B11675" s="9"/>
      <c r="C11675" s="10"/>
      <c r="D11675" s="1" t="s">
        <v>11748</v>
      </c>
      <c r="E11675" s="2">
        <v>208828.23</v>
      </c>
      <c r="F11675" s="3">
        <v>183215.48</v>
      </c>
      <c r="G11675" s="5">
        <f t="shared" si="183"/>
        <v>87.735015519692908</v>
      </c>
    </row>
    <row r="11676" spans="1:7" x14ac:dyDescent="0.25">
      <c r="A11676" s="1" t="s">
        <v>10597</v>
      </c>
      <c r="B11676" s="9"/>
      <c r="C11676" s="10"/>
      <c r="D11676" s="1" t="s">
        <v>11749</v>
      </c>
      <c r="E11676" s="2">
        <v>203411.33000000002</v>
      </c>
      <c r="F11676" s="3">
        <v>180278.06</v>
      </c>
      <c r="G11676" s="5">
        <f t="shared" si="183"/>
        <v>88.627344406036769</v>
      </c>
    </row>
    <row r="11677" spans="1:7" x14ac:dyDescent="0.25">
      <c r="A11677" s="1" t="s">
        <v>10597</v>
      </c>
      <c r="B11677" s="9"/>
      <c r="C11677" s="10"/>
      <c r="D11677" s="1" t="s">
        <v>11750</v>
      </c>
      <c r="E11677" s="2">
        <v>216022.78</v>
      </c>
      <c r="F11677" s="3">
        <v>215425.57</v>
      </c>
      <c r="G11677" s="5">
        <f t="shared" si="183"/>
        <v>99.723543044858502</v>
      </c>
    </row>
    <row r="11678" spans="1:7" x14ac:dyDescent="0.25">
      <c r="A11678" s="1" t="s">
        <v>10597</v>
      </c>
      <c r="B11678" s="9"/>
      <c r="C11678" s="10"/>
      <c r="D11678" s="1" t="s">
        <v>11751</v>
      </c>
      <c r="E11678" s="2">
        <v>446250.6</v>
      </c>
      <c r="F11678" s="3">
        <v>365160.75</v>
      </c>
      <c r="G11678" s="5">
        <f t="shared" si="183"/>
        <v>81.828629474111636</v>
      </c>
    </row>
    <row r="11679" spans="1:7" x14ac:dyDescent="0.25">
      <c r="A11679" s="1" t="s">
        <v>10597</v>
      </c>
      <c r="B11679" s="9"/>
      <c r="C11679" s="10"/>
      <c r="D11679" s="1" t="s">
        <v>11752</v>
      </c>
      <c r="E11679" s="2">
        <v>197640.68</v>
      </c>
      <c r="F11679" s="3">
        <v>167765.6</v>
      </c>
      <c r="G11679" s="5">
        <f t="shared" si="183"/>
        <v>84.884144296609392</v>
      </c>
    </row>
    <row r="11680" spans="1:7" x14ac:dyDescent="0.25">
      <c r="A11680" s="1" t="s">
        <v>10597</v>
      </c>
      <c r="B11680" s="9"/>
      <c r="C11680" s="10"/>
      <c r="D11680" s="1" t="s">
        <v>11753</v>
      </c>
      <c r="E11680" s="2">
        <v>192825.81</v>
      </c>
      <c r="F11680" s="3">
        <v>184737.44</v>
      </c>
      <c r="G11680" s="5">
        <f t="shared" si="183"/>
        <v>95.805348879384979</v>
      </c>
    </row>
    <row r="11681" spans="1:7" x14ac:dyDescent="0.25">
      <c r="A11681" s="1" t="s">
        <v>10597</v>
      </c>
      <c r="B11681" s="9"/>
      <c r="C11681" s="10"/>
      <c r="D11681" s="1" t="s">
        <v>11754</v>
      </c>
      <c r="E11681" s="2">
        <v>203587.05</v>
      </c>
      <c r="F11681" s="3">
        <v>191082.56</v>
      </c>
      <c r="G11681" s="5">
        <f t="shared" si="183"/>
        <v>93.857914832991597</v>
      </c>
    </row>
    <row r="11682" spans="1:7" x14ac:dyDescent="0.25">
      <c r="A11682" s="1" t="s">
        <v>10597</v>
      </c>
      <c r="B11682" s="9"/>
      <c r="C11682" s="10"/>
      <c r="D11682" s="1" t="s">
        <v>11755</v>
      </c>
      <c r="E11682" s="2">
        <v>199457.19</v>
      </c>
      <c r="F11682" s="3">
        <v>161455.37</v>
      </c>
      <c r="G11682" s="5">
        <f t="shared" si="183"/>
        <v>80.947380237333135</v>
      </c>
    </row>
    <row r="11683" spans="1:7" x14ac:dyDescent="0.25">
      <c r="A11683" s="1" t="s">
        <v>10597</v>
      </c>
      <c r="B11683" s="9"/>
      <c r="C11683" s="10"/>
      <c r="D11683" s="1" t="s">
        <v>11756</v>
      </c>
      <c r="E11683" s="2">
        <v>208158.38</v>
      </c>
      <c r="F11683" s="3">
        <v>208410.35</v>
      </c>
      <c r="G11683" s="5">
        <f t="shared" si="183"/>
        <v>100.12104725257758</v>
      </c>
    </row>
    <row r="11684" spans="1:7" x14ac:dyDescent="0.25">
      <c r="A11684" s="1" t="s">
        <v>10597</v>
      </c>
      <c r="B11684" s="9"/>
      <c r="C11684" s="10"/>
      <c r="D11684" s="1" t="s">
        <v>11757</v>
      </c>
      <c r="E11684" s="2">
        <v>196016.41</v>
      </c>
      <c r="F11684" s="3">
        <v>193068.73</v>
      </c>
      <c r="G11684" s="5">
        <f t="shared" si="183"/>
        <v>98.496207536909793</v>
      </c>
    </row>
    <row r="11685" spans="1:7" x14ac:dyDescent="0.25">
      <c r="A11685" s="1" t="s">
        <v>10597</v>
      </c>
      <c r="B11685" s="9"/>
      <c r="C11685" s="10"/>
      <c r="D11685" s="1" t="s">
        <v>11758</v>
      </c>
      <c r="E11685" s="2">
        <v>197203.65</v>
      </c>
      <c r="F11685" s="3">
        <v>137435.57</v>
      </c>
      <c r="G11685" s="5">
        <f t="shared" si="183"/>
        <v>69.692203972898071</v>
      </c>
    </row>
    <row r="11686" spans="1:7" x14ac:dyDescent="0.25">
      <c r="A11686" s="1" t="s">
        <v>10597</v>
      </c>
      <c r="B11686" s="9"/>
      <c r="C11686" s="10"/>
      <c r="D11686" s="1" t="s">
        <v>11759</v>
      </c>
      <c r="E11686" s="2">
        <v>210038.88999999998</v>
      </c>
      <c r="F11686" s="3">
        <v>192348.82</v>
      </c>
      <c r="G11686" s="5">
        <f t="shared" si="183"/>
        <v>91.57771686948071</v>
      </c>
    </row>
    <row r="11687" spans="1:7" x14ac:dyDescent="0.25">
      <c r="A11687" s="1" t="s">
        <v>10597</v>
      </c>
      <c r="B11687" s="9"/>
      <c r="C11687" s="10"/>
      <c r="D11687" s="1" t="s">
        <v>11760</v>
      </c>
      <c r="E11687" s="2">
        <v>187547.90999999997</v>
      </c>
      <c r="F11687" s="3">
        <v>183844.11</v>
      </c>
      <c r="G11687" s="5">
        <f t="shared" si="183"/>
        <v>98.025144615047964</v>
      </c>
    </row>
    <row r="11688" spans="1:7" x14ac:dyDescent="0.25">
      <c r="A11688" s="1" t="s">
        <v>10597</v>
      </c>
      <c r="B11688" s="9"/>
      <c r="C11688" s="10"/>
      <c r="D11688" s="1" t="s">
        <v>11761</v>
      </c>
      <c r="E11688" s="2">
        <v>190582.38999999998</v>
      </c>
      <c r="F11688" s="3">
        <v>185599.77</v>
      </c>
      <c r="G11688" s="5">
        <f t="shared" si="183"/>
        <v>97.385582162129452</v>
      </c>
    </row>
    <row r="11689" spans="1:7" x14ac:dyDescent="0.25">
      <c r="A11689" s="1" t="s">
        <v>10597</v>
      </c>
      <c r="B11689" s="9"/>
      <c r="C11689" s="10"/>
      <c r="D11689" s="1" t="s">
        <v>11762</v>
      </c>
      <c r="E11689" s="2">
        <v>207216.71</v>
      </c>
      <c r="F11689" s="3">
        <v>180390.79</v>
      </c>
      <c r="G11689" s="5">
        <f t="shared" si="183"/>
        <v>87.054171451713529</v>
      </c>
    </row>
    <row r="11690" spans="1:7" x14ac:dyDescent="0.25">
      <c r="A11690" s="1" t="s">
        <v>10597</v>
      </c>
      <c r="B11690" s="9"/>
      <c r="C11690" s="10"/>
      <c r="D11690" s="1" t="s">
        <v>11763</v>
      </c>
      <c r="E11690" s="2">
        <v>196441.63</v>
      </c>
      <c r="F11690" s="3">
        <v>196402.55</v>
      </c>
      <c r="G11690" s="5">
        <f t="shared" si="183"/>
        <v>99.980106049822524</v>
      </c>
    </row>
    <row r="11691" spans="1:7" x14ac:dyDescent="0.25">
      <c r="A11691" s="1" t="s">
        <v>10597</v>
      </c>
      <c r="B11691" s="9"/>
      <c r="C11691" s="10"/>
      <c r="D11691" s="1" t="s">
        <v>11764</v>
      </c>
      <c r="E11691" s="2">
        <v>271335.26</v>
      </c>
      <c r="F11691" s="3">
        <v>244665.48</v>
      </c>
      <c r="G11691" s="5">
        <f t="shared" si="183"/>
        <v>90.170912545608701</v>
      </c>
    </row>
    <row r="11692" spans="1:7" x14ac:dyDescent="0.25">
      <c r="A11692" s="1" t="s">
        <v>10597</v>
      </c>
      <c r="B11692" s="9"/>
      <c r="C11692" s="10"/>
      <c r="D11692" s="1" t="s">
        <v>11765</v>
      </c>
      <c r="E11692" s="2">
        <v>650079.24</v>
      </c>
      <c r="F11692" s="3">
        <v>630248.77</v>
      </c>
      <c r="G11692" s="5">
        <f t="shared" si="183"/>
        <v>96.94953033725551</v>
      </c>
    </row>
    <row r="11693" spans="1:7" x14ac:dyDescent="0.25">
      <c r="A11693" s="1" t="s">
        <v>10597</v>
      </c>
      <c r="B11693" s="9"/>
      <c r="C11693" s="10"/>
      <c r="D11693" s="1" t="s">
        <v>11766</v>
      </c>
      <c r="E11693" s="2">
        <v>645254.03</v>
      </c>
      <c r="F11693" s="3">
        <v>590420.32999999996</v>
      </c>
      <c r="G11693" s="5">
        <f t="shared" si="183"/>
        <v>91.501998058036136</v>
      </c>
    </row>
    <row r="11694" spans="1:7" x14ac:dyDescent="0.25">
      <c r="A11694" s="1" t="s">
        <v>10597</v>
      </c>
      <c r="B11694" s="9"/>
      <c r="C11694" s="10"/>
      <c r="D11694" s="1" t="s">
        <v>11767</v>
      </c>
      <c r="E11694" s="2">
        <v>2800444.23</v>
      </c>
      <c r="F11694" s="3">
        <v>2595266.14</v>
      </c>
      <c r="G11694" s="5">
        <f t="shared" si="183"/>
        <v>92.673373466894589</v>
      </c>
    </row>
    <row r="11695" spans="1:7" x14ac:dyDescent="0.25">
      <c r="A11695" s="1" t="s">
        <v>10597</v>
      </c>
      <c r="B11695" s="9"/>
      <c r="C11695" s="10"/>
      <c r="D11695" s="1" t="s">
        <v>11768</v>
      </c>
      <c r="E11695" s="2">
        <v>265962.62</v>
      </c>
      <c r="F11695" s="3">
        <v>272369.01</v>
      </c>
      <c r="G11695" s="5">
        <f t="shared" si="183"/>
        <v>102.40875578680944</v>
      </c>
    </row>
    <row r="11696" spans="1:7" x14ac:dyDescent="0.25">
      <c r="A11696" s="1" t="s">
        <v>10597</v>
      </c>
      <c r="B11696" s="9"/>
      <c r="C11696" s="10"/>
      <c r="D11696" s="1" t="s">
        <v>11769</v>
      </c>
      <c r="E11696" s="2">
        <v>1977013.0799999998</v>
      </c>
      <c r="F11696" s="3">
        <v>1881451.84</v>
      </c>
      <c r="G11696" s="5">
        <f t="shared" si="183"/>
        <v>95.166383016545353</v>
      </c>
    </row>
    <row r="11697" spans="1:7" x14ac:dyDescent="0.25">
      <c r="A11697" s="1" t="s">
        <v>10597</v>
      </c>
      <c r="B11697" s="9"/>
      <c r="C11697" s="10"/>
      <c r="D11697" s="1" t="s">
        <v>11770</v>
      </c>
      <c r="E11697" s="2">
        <v>212118.09</v>
      </c>
      <c r="F11697" s="3">
        <v>166360.29</v>
      </c>
      <c r="G11697" s="5">
        <f t="shared" si="183"/>
        <v>78.428148207444252</v>
      </c>
    </row>
    <row r="11698" spans="1:7" x14ac:dyDescent="0.25">
      <c r="A11698" s="1" t="s">
        <v>10597</v>
      </c>
      <c r="B11698" s="9"/>
      <c r="C11698" s="10"/>
      <c r="D11698" s="1" t="s">
        <v>11771</v>
      </c>
      <c r="E11698" s="2">
        <v>653346.07999999996</v>
      </c>
      <c r="F11698" s="3">
        <v>653619.41</v>
      </c>
      <c r="G11698" s="5">
        <f t="shared" si="183"/>
        <v>100.04183540827245</v>
      </c>
    </row>
    <row r="11699" spans="1:7" x14ac:dyDescent="0.25">
      <c r="A11699" s="1" t="s">
        <v>10597</v>
      </c>
      <c r="B11699" s="9"/>
      <c r="C11699" s="10"/>
      <c r="D11699" s="1" t="s">
        <v>11772</v>
      </c>
      <c r="E11699" s="2">
        <v>2175487.2300000004</v>
      </c>
      <c r="F11699" s="3">
        <v>1672645.54</v>
      </c>
      <c r="G11699" s="5">
        <f t="shared" si="183"/>
        <v>76.886019689483518</v>
      </c>
    </row>
    <row r="11700" spans="1:7" x14ac:dyDescent="0.25">
      <c r="A11700" s="1" t="s">
        <v>10597</v>
      </c>
      <c r="B11700" s="9"/>
      <c r="C11700" s="10"/>
      <c r="D11700" s="1" t="s">
        <v>11773</v>
      </c>
      <c r="E11700" s="2">
        <v>1130182.52</v>
      </c>
      <c r="F11700" s="3">
        <v>1007198.36</v>
      </c>
      <c r="G11700" s="5">
        <f t="shared" si="183"/>
        <v>89.118203668554358</v>
      </c>
    </row>
    <row r="11701" spans="1:7" x14ac:dyDescent="0.25">
      <c r="A11701" s="1" t="s">
        <v>10597</v>
      </c>
      <c r="B11701" s="9"/>
      <c r="C11701" s="10"/>
      <c r="D11701" s="1" t="s">
        <v>11774</v>
      </c>
      <c r="E11701" s="2">
        <v>0</v>
      </c>
      <c r="F11701" s="3">
        <v>973</v>
      </c>
      <c r="G11701" s="5">
        <v>100</v>
      </c>
    </row>
    <row r="11702" spans="1:7" x14ac:dyDescent="0.25">
      <c r="A11702" s="1" t="s">
        <v>10597</v>
      </c>
      <c r="B11702" s="9"/>
      <c r="C11702" s="10"/>
      <c r="D11702" s="1" t="s">
        <v>11775</v>
      </c>
      <c r="E11702" s="2">
        <v>203109.83</v>
      </c>
      <c r="F11702" s="3">
        <v>161930.67000000001</v>
      </c>
      <c r="G11702" s="5">
        <f t="shared" si="183"/>
        <v>79.725668619780748</v>
      </c>
    </row>
    <row r="11703" spans="1:7" x14ac:dyDescent="0.25">
      <c r="A11703" s="1" t="s">
        <v>10597</v>
      </c>
      <c r="B11703" s="9"/>
      <c r="C11703" s="10"/>
      <c r="D11703" s="1" t="s">
        <v>11776</v>
      </c>
      <c r="E11703" s="2">
        <v>156236.38</v>
      </c>
      <c r="F11703" s="3">
        <v>0</v>
      </c>
      <c r="G11703" s="5">
        <f t="shared" si="183"/>
        <v>0</v>
      </c>
    </row>
    <row r="11704" spans="1:7" x14ac:dyDescent="0.25">
      <c r="A11704" s="1" t="s">
        <v>10597</v>
      </c>
      <c r="B11704" s="9"/>
      <c r="C11704" s="10"/>
      <c r="D11704" s="1" t="s">
        <v>11777</v>
      </c>
      <c r="E11704" s="2">
        <v>201689.69999999998</v>
      </c>
      <c r="F11704" s="3">
        <v>159015.67000000001</v>
      </c>
      <c r="G11704" s="5">
        <f t="shared" si="183"/>
        <v>78.841740554921756</v>
      </c>
    </row>
    <row r="11705" spans="1:7" x14ac:dyDescent="0.25">
      <c r="A11705" s="1" t="s">
        <v>10597</v>
      </c>
      <c r="B11705" s="9"/>
      <c r="C11705" s="10"/>
      <c r="D11705" s="1" t="s">
        <v>11778</v>
      </c>
      <c r="E11705" s="2">
        <v>283250.56999999995</v>
      </c>
      <c r="F11705" s="3">
        <v>126021.09</v>
      </c>
      <c r="G11705" s="5">
        <f t="shared" si="183"/>
        <v>44.491027855654451</v>
      </c>
    </row>
    <row r="11706" spans="1:7" x14ac:dyDescent="0.25">
      <c r="A11706" s="1" t="s">
        <v>10597</v>
      </c>
      <c r="B11706" s="9"/>
      <c r="C11706" s="10"/>
      <c r="D11706" s="1" t="s">
        <v>11779</v>
      </c>
      <c r="E11706" s="2">
        <v>289000.89</v>
      </c>
      <c r="F11706" s="3">
        <v>276664.03999999998</v>
      </c>
      <c r="G11706" s="5">
        <f t="shared" si="183"/>
        <v>95.731206917736472</v>
      </c>
    </row>
    <row r="11707" spans="1:7" x14ac:dyDescent="0.25">
      <c r="A11707" s="1" t="s">
        <v>10597</v>
      </c>
      <c r="B11707" s="9"/>
      <c r="C11707" s="10"/>
      <c r="D11707" s="1" t="s">
        <v>11780</v>
      </c>
      <c r="E11707" s="2">
        <v>304882.40999999997</v>
      </c>
      <c r="F11707" s="3">
        <v>244935.31</v>
      </c>
      <c r="G11707" s="5">
        <f t="shared" si="183"/>
        <v>80.337632466235092</v>
      </c>
    </row>
    <row r="11708" spans="1:7" x14ac:dyDescent="0.25">
      <c r="A11708" s="1" t="s">
        <v>10597</v>
      </c>
      <c r="B11708" s="9"/>
      <c r="C11708" s="10"/>
      <c r="D11708" s="1" t="s">
        <v>11781</v>
      </c>
      <c r="E11708" s="2">
        <v>290991.77999999997</v>
      </c>
      <c r="F11708" s="3">
        <v>288677.32</v>
      </c>
      <c r="G11708" s="5">
        <f t="shared" si="183"/>
        <v>99.204630453822446</v>
      </c>
    </row>
    <row r="11709" spans="1:7" x14ac:dyDescent="0.25">
      <c r="A11709" s="1" t="s">
        <v>10597</v>
      </c>
      <c r="B11709" s="9"/>
      <c r="C11709" s="10"/>
      <c r="D11709" s="1" t="s">
        <v>11782</v>
      </c>
      <c r="E11709" s="2">
        <v>2556341.6399999997</v>
      </c>
      <c r="F11709" s="3">
        <v>2334789.11</v>
      </c>
      <c r="G11709" s="5">
        <f t="shared" si="183"/>
        <v>91.333219060657328</v>
      </c>
    </row>
    <row r="11710" spans="1:7" x14ac:dyDescent="0.25">
      <c r="A11710" s="1" t="s">
        <v>10597</v>
      </c>
      <c r="B11710" s="9"/>
      <c r="C11710" s="10"/>
      <c r="D11710" s="1" t="s">
        <v>11783</v>
      </c>
      <c r="E11710" s="2">
        <v>665731.47</v>
      </c>
      <c r="F11710" s="3">
        <v>616264.29</v>
      </c>
      <c r="G11710" s="5">
        <f t="shared" si="183"/>
        <v>92.569499531094735</v>
      </c>
    </row>
    <row r="11711" spans="1:7" x14ac:dyDescent="0.25">
      <c r="A11711" s="1" t="s">
        <v>10597</v>
      </c>
      <c r="B11711" s="9"/>
      <c r="C11711" s="10"/>
      <c r="D11711" s="1" t="s">
        <v>11784</v>
      </c>
      <c r="E11711" s="2">
        <v>752299.52000000002</v>
      </c>
      <c r="F11711" s="3">
        <v>684664.78</v>
      </c>
      <c r="G11711" s="5">
        <f t="shared" si="183"/>
        <v>91.009599474422103</v>
      </c>
    </row>
    <row r="11712" spans="1:7" x14ac:dyDescent="0.25">
      <c r="A11712" s="1" t="s">
        <v>10597</v>
      </c>
      <c r="B11712" s="9"/>
      <c r="C11712" s="10"/>
      <c r="D11712" s="1" t="s">
        <v>11785</v>
      </c>
      <c r="E11712" s="2">
        <v>1419021.5</v>
      </c>
      <c r="F11712" s="3">
        <v>1179179.73</v>
      </c>
      <c r="G11712" s="5">
        <f t="shared" si="183"/>
        <v>83.098087661110128</v>
      </c>
    </row>
    <row r="11713" spans="1:7" x14ac:dyDescent="0.25">
      <c r="A11713" s="1" t="s">
        <v>10597</v>
      </c>
      <c r="B11713" s="9"/>
      <c r="C11713" s="10"/>
      <c r="D11713" s="1" t="s">
        <v>11786</v>
      </c>
      <c r="E11713" s="2">
        <v>1120639.3500000001</v>
      </c>
      <c r="F11713" s="3">
        <v>1035698.01</v>
      </c>
      <c r="G11713" s="5">
        <f t="shared" si="183"/>
        <v>92.420278656108223</v>
      </c>
    </row>
    <row r="11714" spans="1:7" x14ac:dyDescent="0.25">
      <c r="A11714" s="1" t="s">
        <v>10597</v>
      </c>
      <c r="B11714" s="9"/>
      <c r="C11714" s="10"/>
      <c r="D11714" s="1" t="s">
        <v>11787</v>
      </c>
      <c r="E11714" s="2">
        <v>1157778.82</v>
      </c>
      <c r="F11714" s="3">
        <v>986825.56</v>
      </c>
      <c r="G11714" s="5">
        <f t="shared" si="183"/>
        <v>85.234376631626404</v>
      </c>
    </row>
    <row r="11715" spans="1:7" x14ac:dyDescent="0.25">
      <c r="A11715" s="1" t="s">
        <v>10597</v>
      </c>
      <c r="B11715" s="9"/>
      <c r="C11715" s="10"/>
      <c r="D11715" s="1" t="s">
        <v>11788</v>
      </c>
      <c r="E11715" s="2">
        <v>684281.40999999992</v>
      </c>
      <c r="F11715" s="3">
        <v>611399.21</v>
      </c>
      <c r="G11715" s="5">
        <f t="shared" si="183"/>
        <v>89.349089579972656</v>
      </c>
    </row>
    <row r="11716" spans="1:7" x14ac:dyDescent="0.25">
      <c r="A11716" s="1" t="s">
        <v>10597</v>
      </c>
      <c r="B11716" s="9"/>
      <c r="C11716" s="10"/>
      <c r="D11716" s="1" t="s">
        <v>11789</v>
      </c>
      <c r="E11716" s="2">
        <v>688577.93</v>
      </c>
      <c r="F11716" s="3">
        <v>589989.01</v>
      </c>
      <c r="G11716" s="5">
        <f t="shared" si="183"/>
        <v>85.682242240903648</v>
      </c>
    </row>
    <row r="11717" spans="1:7" x14ac:dyDescent="0.25">
      <c r="A11717" s="1" t="s">
        <v>10597</v>
      </c>
      <c r="B11717" s="9"/>
      <c r="C11717" s="10"/>
      <c r="D11717" s="1" t="s">
        <v>11790</v>
      </c>
      <c r="E11717" s="2">
        <v>361056.36</v>
      </c>
      <c r="F11717" s="3">
        <v>319994.84000000003</v>
      </c>
      <c r="G11717" s="5">
        <f t="shared" si="183"/>
        <v>88.627393241321116</v>
      </c>
    </row>
    <row r="11718" spans="1:7" x14ac:dyDescent="0.25">
      <c r="A11718" s="1" t="s">
        <v>10597</v>
      </c>
      <c r="B11718" s="9"/>
      <c r="C11718" s="10"/>
      <c r="D11718" s="1" t="s">
        <v>11791</v>
      </c>
      <c r="E11718" s="2">
        <v>871850.28999999992</v>
      </c>
      <c r="F11718" s="3">
        <v>820056.94</v>
      </c>
      <c r="G11718" s="5">
        <f t="shared" si="183"/>
        <v>94.059375721489985</v>
      </c>
    </row>
    <row r="11719" spans="1:7" x14ac:dyDescent="0.25">
      <c r="A11719" s="1" t="s">
        <v>10597</v>
      </c>
      <c r="B11719" s="9"/>
      <c r="C11719" s="10"/>
      <c r="D11719" s="1" t="s">
        <v>11792</v>
      </c>
      <c r="E11719" s="2">
        <v>1787604.25</v>
      </c>
      <c r="F11719" s="3">
        <v>852446.43</v>
      </c>
      <c r="G11719" s="5">
        <f t="shared" si="183"/>
        <v>47.686529610790537</v>
      </c>
    </row>
    <row r="11720" spans="1:7" x14ac:dyDescent="0.25">
      <c r="A11720" s="1" t="s">
        <v>10597</v>
      </c>
      <c r="B11720" s="9"/>
      <c r="C11720" s="10"/>
      <c r="D11720" s="1" t="s">
        <v>11793</v>
      </c>
      <c r="E11720" s="2">
        <v>373491.68</v>
      </c>
      <c r="F11720" s="3">
        <v>299621.94</v>
      </c>
      <c r="G11720" s="5">
        <f t="shared" si="183"/>
        <v>80.221851260515365</v>
      </c>
    </row>
    <row r="11721" spans="1:7" x14ac:dyDescent="0.25">
      <c r="A11721" s="1" t="s">
        <v>10597</v>
      </c>
      <c r="B11721" s="9"/>
      <c r="C11721" s="10"/>
      <c r="D11721" s="1" t="s">
        <v>11794</v>
      </c>
      <c r="E11721" s="2">
        <v>465473.25</v>
      </c>
      <c r="F11721" s="3">
        <v>178816.54</v>
      </c>
      <c r="G11721" s="5">
        <f t="shared" si="183"/>
        <v>38.41607224475306</v>
      </c>
    </row>
    <row r="11722" spans="1:7" x14ac:dyDescent="0.25">
      <c r="A11722" s="1" t="s">
        <v>10597</v>
      </c>
      <c r="B11722" s="9"/>
      <c r="C11722" s="10"/>
      <c r="D11722" s="1" t="s">
        <v>11795</v>
      </c>
      <c r="E11722" s="2">
        <v>6427910.4299999997</v>
      </c>
      <c r="F11722" s="3">
        <v>6186894.3499999996</v>
      </c>
      <c r="G11722" s="5">
        <f t="shared" si="183"/>
        <v>96.250475444163897</v>
      </c>
    </row>
    <row r="11723" spans="1:7" x14ac:dyDescent="0.25">
      <c r="A11723" s="1" t="s">
        <v>10597</v>
      </c>
      <c r="B11723" s="9"/>
      <c r="C11723" s="10"/>
      <c r="D11723" s="1" t="s">
        <v>11796</v>
      </c>
      <c r="E11723" s="2">
        <v>6818736.3799999999</v>
      </c>
      <c r="F11723" s="3">
        <v>5646056.2300000004</v>
      </c>
      <c r="G11723" s="5">
        <f t="shared" si="183"/>
        <v>82.802089937960034</v>
      </c>
    </row>
    <row r="11724" spans="1:7" x14ac:dyDescent="0.25">
      <c r="A11724" s="1" t="s">
        <v>10597</v>
      </c>
      <c r="B11724" s="9"/>
      <c r="C11724" s="10"/>
      <c r="D11724" s="1" t="s">
        <v>11797</v>
      </c>
      <c r="E11724" s="2">
        <v>6582312.2399999993</v>
      </c>
      <c r="F11724" s="3">
        <v>6075400.1500000004</v>
      </c>
      <c r="G11724" s="5">
        <f t="shared" si="183"/>
        <v>92.29887505306192</v>
      </c>
    </row>
    <row r="11725" spans="1:7" x14ac:dyDescent="0.25">
      <c r="A11725" s="1" t="s">
        <v>10597</v>
      </c>
      <c r="B11725" s="9"/>
      <c r="C11725" s="10"/>
      <c r="D11725" s="1" t="s">
        <v>11798</v>
      </c>
      <c r="E11725" s="2">
        <v>571091.9</v>
      </c>
      <c r="F11725" s="3">
        <v>380824.96</v>
      </c>
      <c r="G11725" s="5">
        <f t="shared" si="183"/>
        <v>66.683656343226019</v>
      </c>
    </row>
    <row r="11726" spans="1:7" x14ac:dyDescent="0.25">
      <c r="A11726" s="1" t="s">
        <v>10597</v>
      </c>
      <c r="B11726" s="9"/>
      <c r="C11726" s="10"/>
      <c r="D11726" s="1" t="s">
        <v>11799</v>
      </c>
      <c r="E11726" s="2">
        <v>478163.37</v>
      </c>
      <c r="F11726" s="3">
        <v>154281.43</v>
      </c>
      <c r="G11726" s="5">
        <f t="shared" si="183"/>
        <v>32.265422171505939</v>
      </c>
    </row>
    <row r="11727" spans="1:7" x14ac:dyDescent="0.25">
      <c r="A11727" s="1" t="s">
        <v>10597</v>
      </c>
      <c r="B11727" s="9"/>
      <c r="C11727" s="10"/>
      <c r="D11727" s="1" t="s">
        <v>11800</v>
      </c>
      <c r="E11727" s="2">
        <v>47157.66</v>
      </c>
      <c r="F11727" s="3">
        <v>36878.559999999998</v>
      </c>
      <c r="G11727" s="5">
        <f t="shared" ref="G11727:G11790" si="184">F11727/E11727*100</f>
        <v>78.202692839296944</v>
      </c>
    </row>
    <row r="11728" spans="1:7" x14ac:dyDescent="0.25">
      <c r="A11728" s="1" t="s">
        <v>10597</v>
      </c>
      <c r="B11728" s="9"/>
      <c r="C11728" s="10"/>
      <c r="D11728" s="1" t="s">
        <v>11801</v>
      </c>
      <c r="E11728" s="2">
        <v>160852</v>
      </c>
      <c r="F11728" s="3">
        <v>58182.52</v>
      </c>
      <c r="G11728" s="5">
        <f t="shared" si="184"/>
        <v>36.17146196503618</v>
      </c>
    </row>
    <row r="11729" spans="1:7" x14ac:dyDescent="0.25">
      <c r="A11729" s="1" t="s">
        <v>10597</v>
      </c>
      <c r="B11729" s="9"/>
      <c r="C11729" s="10"/>
      <c r="D11729" s="1" t="s">
        <v>11802</v>
      </c>
      <c r="E11729" s="2">
        <v>190840.42</v>
      </c>
      <c r="F11729" s="3">
        <v>158998.23000000001</v>
      </c>
      <c r="G11729" s="5">
        <f t="shared" si="184"/>
        <v>83.314755857275941</v>
      </c>
    </row>
    <row r="11730" spans="1:7" x14ac:dyDescent="0.25">
      <c r="A11730" s="1" t="s">
        <v>10597</v>
      </c>
      <c r="B11730" s="9"/>
      <c r="C11730" s="10"/>
      <c r="D11730" s="1" t="s">
        <v>11803</v>
      </c>
      <c r="E11730" s="2">
        <v>42697.22</v>
      </c>
      <c r="F11730" s="3">
        <v>17428.5</v>
      </c>
      <c r="G11730" s="5">
        <f t="shared" si="184"/>
        <v>40.818816775424722</v>
      </c>
    </row>
    <row r="11731" spans="1:7" x14ac:dyDescent="0.25">
      <c r="A11731" s="1" t="s">
        <v>10597</v>
      </c>
      <c r="B11731" s="9"/>
      <c r="C11731" s="10"/>
      <c r="D11731" s="1" t="s">
        <v>11804</v>
      </c>
      <c r="E11731" s="2">
        <v>209848.57</v>
      </c>
      <c r="F11731" s="3">
        <v>69319.48</v>
      </c>
      <c r="G11731" s="5">
        <f t="shared" si="184"/>
        <v>33.033096198844717</v>
      </c>
    </row>
    <row r="11732" spans="1:7" x14ac:dyDescent="0.25">
      <c r="A11732" s="1" t="s">
        <v>10597</v>
      </c>
      <c r="B11732" s="9"/>
      <c r="C11732" s="10"/>
      <c r="D11732" s="1" t="s">
        <v>11805</v>
      </c>
      <c r="E11732" s="2">
        <v>545618.78999999992</v>
      </c>
      <c r="F11732" s="3">
        <v>327415.21999999997</v>
      </c>
      <c r="G11732" s="5">
        <f t="shared" si="184"/>
        <v>60.008054341383662</v>
      </c>
    </row>
    <row r="11733" spans="1:7" x14ac:dyDescent="0.25">
      <c r="A11733" s="1" t="s">
        <v>10597</v>
      </c>
      <c r="B11733" s="9"/>
      <c r="C11733" s="10"/>
      <c r="D11733" s="1" t="s">
        <v>11806</v>
      </c>
      <c r="E11733" s="2">
        <v>1474481.55</v>
      </c>
      <c r="F11733" s="3">
        <v>1367955.71</v>
      </c>
      <c r="G11733" s="5">
        <f t="shared" si="184"/>
        <v>92.775369756237367</v>
      </c>
    </row>
    <row r="11734" spans="1:7" x14ac:dyDescent="0.25">
      <c r="A11734" s="1" t="s">
        <v>10597</v>
      </c>
      <c r="B11734" s="9"/>
      <c r="C11734" s="10"/>
      <c r="D11734" s="1" t="s">
        <v>11807</v>
      </c>
      <c r="E11734" s="2">
        <v>845797.2</v>
      </c>
      <c r="F11734" s="3">
        <v>648914.56999999995</v>
      </c>
      <c r="G11734" s="5">
        <f t="shared" si="184"/>
        <v>76.722241454570906</v>
      </c>
    </row>
    <row r="11735" spans="1:7" x14ac:dyDescent="0.25">
      <c r="A11735" s="1" t="s">
        <v>10597</v>
      </c>
      <c r="B11735" s="9"/>
      <c r="C11735" s="10"/>
      <c r="D11735" s="1" t="s">
        <v>11808</v>
      </c>
      <c r="E11735" s="2">
        <v>316712.86</v>
      </c>
      <c r="F11735" s="3">
        <v>285002.53999999998</v>
      </c>
      <c r="G11735" s="5">
        <f t="shared" si="184"/>
        <v>89.987675271537753</v>
      </c>
    </row>
    <row r="11736" spans="1:7" x14ac:dyDescent="0.25">
      <c r="A11736" s="1" t="s">
        <v>10597</v>
      </c>
      <c r="B11736" s="9"/>
      <c r="C11736" s="10"/>
      <c r="D11736" s="1" t="s">
        <v>11809</v>
      </c>
      <c r="E11736" s="2">
        <v>2469099.4300000002</v>
      </c>
      <c r="F11736" s="3">
        <v>2182345.79</v>
      </c>
      <c r="G11736" s="5">
        <f t="shared" si="184"/>
        <v>88.386306500423103</v>
      </c>
    </row>
    <row r="11737" spans="1:7" x14ac:dyDescent="0.25">
      <c r="A11737" s="1" t="s">
        <v>10597</v>
      </c>
      <c r="B11737" s="9"/>
      <c r="C11737" s="10"/>
      <c r="D11737" s="1" t="s">
        <v>11810</v>
      </c>
      <c r="E11737" s="2">
        <v>1182533.98</v>
      </c>
      <c r="F11737" s="3">
        <v>1035880.27</v>
      </c>
      <c r="G11737" s="5">
        <f t="shared" si="184"/>
        <v>87.598351296425321</v>
      </c>
    </row>
    <row r="11738" spans="1:7" x14ac:dyDescent="0.25">
      <c r="A11738" s="1" t="s">
        <v>10597</v>
      </c>
      <c r="B11738" s="9"/>
      <c r="C11738" s="10"/>
      <c r="D11738" s="1" t="s">
        <v>11811</v>
      </c>
      <c r="E11738" s="2">
        <v>1136282.05</v>
      </c>
      <c r="F11738" s="3">
        <v>1099187.77</v>
      </c>
      <c r="G11738" s="5">
        <f t="shared" si="184"/>
        <v>96.735468979730868</v>
      </c>
    </row>
    <row r="11739" spans="1:7" x14ac:dyDescent="0.25">
      <c r="A11739" s="1" t="s">
        <v>10597</v>
      </c>
      <c r="B11739" s="9"/>
      <c r="C11739" s="10"/>
      <c r="D11739" s="1" t="s">
        <v>11812</v>
      </c>
      <c r="E11739" s="2">
        <v>274236.03999999998</v>
      </c>
      <c r="F11739" s="3">
        <v>265065.2</v>
      </c>
      <c r="G11739" s="5">
        <f t="shared" si="184"/>
        <v>96.65585894545444</v>
      </c>
    </row>
    <row r="11740" spans="1:7" x14ac:dyDescent="0.25">
      <c r="A11740" s="1" t="s">
        <v>10597</v>
      </c>
      <c r="B11740" s="9"/>
      <c r="C11740" s="10"/>
      <c r="D11740" s="1" t="s">
        <v>11813</v>
      </c>
      <c r="E11740" s="2">
        <v>128863.58</v>
      </c>
      <c r="F11740" s="3">
        <v>127387.49</v>
      </c>
      <c r="G11740" s="5">
        <f t="shared" si="184"/>
        <v>98.854532832317716</v>
      </c>
    </row>
    <row r="11741" spans="1:7" x14ac:dyDescent="0.25">
      <c r="A11741" s="1" t="s">
        <v>10597</v>
      </c>
      <c r="B11741" s="9"/>
      <c r="C11741" s="10"/>
      <c r="D11741" s="1" t="s">
        <v>11814</v>
      </c>
      <c r="E11741" s="2">
        <v>2713703.92</v>
      </c>
      <c r="F11741" s="3">
        <v>2477998.8199999998</v>
      </c>
      <c r="G11741" s="5">
        <f t="shared" si="184"/>
        <v>91.314266148828793</v>
      </c>
    </row>
    <row r="11742" spans="1:7" x14ac:dyDescent="0.25">
      <c r="A11742" s="1" t="s">
        <v>10597</v>
      </c>
      <c r="B11742" s="9"/>
      <c r="C11742" s="10"/>
      <c r="D11742" s="1" t="s">
        <v>11815</v>
      </c>
      <c r="E11742" s="2">
        <v>1099910.6199999999</v>
      </c>
      <c r="F11742" s="3">
        <v>1086411.79</v>
      </c>
      <c r="G11742" s="5">
        <f t="shared" si="184"/>
        <v>98.772733915415799</v>
      </c>
    </row>
    <row r="11743" spans="1:7" x14ac:dyDescent="0.25">
      <c r="A11743" s="1" t="s">
        <v>10597</v>
      </c>
      <c r="B11743" s="9"/>
      <c r="C11743" s="10"/>
      <c r="D11743" s="1" t="s">
        <v>11816</v>
      </c>
      <c r="E11743" s="2">
        <v>2167089.73</v>
      </c>
      <c r="F11743" s="3">
        <v>2017764.25</v>
      </c>
      <c r="G11743" s="5">
        <f t="shared" si="184"/>
        <v>93.109400227742299</v>
      </c>
    </row>
    <row r="11744" spans="1:7" x14ac:dyDescent="0.25">
      <c r="A11744" s="1" t="s">
        <v>10597</v>
      </c>
      <c r="B11744" s="9"/>
      <c r="C11744" s="10"/>
      <c r="D11744" s="1" t="s">
        <v>11817</v>
      </c>
      <c r="E11744" s="2">
        <v>2689795.85</v>
      </c>
      <c r="F11744" s="3">
        <v>2337343.16</v>
      </c>
      <c r="G11744" s="5">
        <f t="shared" si="184"/>
        <v>86.896675076660557</v>
      </c>
    </row>
    <row r="11745" spans="1:7" x14ac:dyDescent="0.25">
      <c r="A11745" s="1" t="s">
        <v>10597</v>
      </c>
      <c r="B11745" s="9"/>
      <c r="C11745" s="10"/>
      <c r="D11745" s="1" t="s">
        <v>11818</v>
      </c>
      <c r="E11745" s="2">
        <v>3269374.1300000004</v>
      </c>
      <c r="F11745" s="3">
        <v>2472229.17</v>
      </c>
      <c r="G11745" s="5">
        <f t="shared" si="184"/>
        <v>75.617811596251912</v>
      </c>
    </row>
    <row r="11746" spans="1:7" x14ac:dyDescent="0.25">
      <c r="A11746" s="1" t="s">
        <v>10597</v>
      </c>
      <c r="B11746" s="9"/>
      <c r="C11746" s="10"/>
      <c r="D11746" s="1" t="s">
        <v>11819</v>
      </c>
      <c r="E11746" s="2">
        <v>1916320.71</v>
      </c>
      <c r="F11746" s="3">
        <v>1825569.83</v>
      </c>
      <c r="G11746" s="5">
        <f t="shared" si="184"/>
        <v>95.26431669154168</v>
      </c>
    </row>
    <row r="11747" spans="1:7" x14ac:dyDescent="0.25">
      <c r="A11747" s="1" t="s">
        <v>10597</v>
      </c>
      <c r="B11747" s="9"/>
      <c r="C11747" s="10"/>
      <c r="D11747" s="1" t="s">
        <v>11820</v>
      </c>
      <c r="E11747" s="2">
        <v>1016364.69</v>
      </c>
      <c r="F11747" s="3">
        <v>950761.69</v>
      </c>
      <c r="G11747" s="5">
        <f t="shared" si="184"/>
        <v>93.545328694958897</v>
      </c>
    </row>
    <row r="11748" spans="1:7" x14ac:dyDescent="0.25">
      <c r="A11748" s="1" t="s">
        <v>10597</v>
      </c>
      <c r="B11748" s="9"/>
      <c r="C11748" s="10"/>
      <c r="D11748" s="1" t="s">
        <v>11821</v>
      </c>
      <c r="E11748" s="2">
        <v>1168027.26</v>
      </c>
      <c r="F11748" s="3">
        <v>1104435.96</v>
      </c>
      <c r="G11748" s="5">
        <f t="shared" si="184"/>
        <v>94.555666449086132</v>
      </c>
    </row>
    <row r="11749" spans="1:7" x14ac:dyDescent="0.25">
      <c r="A11749" s="1" t="s">
        <v>10597</v>
      </c>
      <c r="B11749" s="9"/>
      <c r="C11749" s="10"/>
      <c r="D11749" s="1" t="s">
        <v>11822</v>
      </c>
      <c r="E11749" s="2">
        <v>142498.46000000002</v>
      </c>
      <c r="F11749" s="3">
        <v>104174.18</v>
      </c>
      <c r="G11749" s="5">
        <f t="shared" si="184"/>
        <v>73.105477771479059</v>
      </c>
    </row>
    <row r="11750" spans="1:7" x14ac:dyDescent="0.25">
      <c r="A11750" s="1" t="s">
        <v>10597</v>
      </c>
      <c r="B11750" s="9"/>
      <c r="C11750" s="10"/>
      <c r="D11750" s="1" t="s">
        <v>11823</v>
      </c>
      <c r="E11750" s="2">
        <v>345877.17000000004</v>
      </c>
      <c r="F11750" s="3">
        <v>343077.99</v>
      </c>
      <c r="G11750" s="5">
        <f t="shared" si="184"/>
        <v>99.190701138210414</v>
      </c>
    </row>
    <row r="11751" spans="1:7" x14ac:dyDescent="0.25">
      <c r="A11751" s="1" t="s">
        <v>10597</v>
      </c>
      <c r="B11751" s="9"/>
      <c r="C11751" s="10"/>
      <c r="D11751" s="1" t="s">
        <v>11824</v>
      </c>
      <c r="E11751" s="2">
        <v>1841164.73</v>
      </c>
      <c r="F11751" s="3">
        <v>1465274.79</v>
      </c>
      <c r="G11751" s="5">
        <f t="shared" si="184"/>
        <v>79.584122274599508</v>
      </c>
    </row>
    <row r="11752" spans="1:7" x14ac:dyDescent="0.25">
      <c r="A11752" s="1" t="s">
        <v>10597</v>
      </c>
      <c r="B11752" s="9"/>
      <c r="C11752" s="10"/>
      <c r="D11752" s="1" t="s">
        <v>11825</v>
      </c>
      <c r="E11752" s="2">
        <v>1074081.8400000001</v>
      </c>
      <c r="F11752" s="3">
        <v>997693.12</v>
      </c>
      <c r="G11752" s="5">
        <f t="shared" si="184"/>
        <v>92.887998180846253</v>
      </c>
    </row>
    <row r="11753" spans="1:7" x14ac:dyDescent="0.25">
      <c r="A11753" s="1" t="s">
        <v>10597</v>
      </c>
      <c r="B11753" s="9"/>
      <c r="C11753" s="10"/>
      <c r="D11753" s="1" t="s">
        <v>11826</v>
      </c>
      <c r="E11753" s="2">
        <v>2172504.9700000002</v>
      </c>
      <c r="F11753" s="3">
        <v>1944958.16</v>
      </c>
      <c r="G11753" s="5">
        <f t="shared" si="184"/>
        <v>89.526062626222654</v>
      </c>
    </row>
    <row r="11754" spans="1:7" x14ac:dyDescent="0.25">
      <c r="A11754" s="1" t="s">
        <v>10597</v>
      </c>
      <c r="B11754" s="9"/>
      <c r="C11754" s="10"/>
      <c r="D11754" s="1" t="s">
        <v>11827</v>
      </c>
      <c r="E11754" s="2">
        <v>3493579.22</v>
      </c>
      <c r="F11754" s="3">
        <v>3372649.72</v>
      </c>
      <c r="G11754" s="5">
        <f t="shared" si="184"/>
        <v>96.538521316256293</v>
      </c>
    </row>
    <row r="11755" spans="1:7" x14ac:dyDescent="0.25">
      <c r="A11755" s="1" t="s">
        <v>10597</v>
      </c>
      <c r="B11755" s="9"/>
      <c r="C11755" s="10"/>
      <c r="D11755" s="1" t="s">
        <v>11828</v>
      </c>
      <c r="E11755" s="2">
        <v>1908939.8599999999</v>
      </c>
      <c r="F11755" s="3">
        <v>1823234.16</v>
      </c>
      <c r="G11755" s="5">
        <f t="shared" si="184"/>
        <v>95.510298580071563</v>
      </c>
    </row>
    <row r="11756" spans="1:7" x14ac:dyDescent="0.25">
      <c r="A11756" s="1" t="s">
        <v>10597</v>
      </c>
      <c r="B11756" s="9"/>
      <c r="C11756" s="10"/>
      <c r="D11756" s="1" t="s">
        <v>11829</v>
      </c>
      <c r="E11756" s="2">
        <v>2106009.19</v>
      </c>
      <c r="F11756" s="3">
        <v>1965959.57</v>
      </c>
      <c r="G11756" s="5">
        <f t="shared" si="184"/>
        <v>93.349999579061674</v>
      </c>
    </row>
    <row r="11757" spans="1:7" x14ac:dyDescent="0.25">
      <c r="A11757" s="1" t="s">
        <v>10597</v>
      </c>
      <c r="B11757" s="9"/>
      <c r="C11757" s="10"/>
      <c r="D11757" s="1" t="s">
        <v>11830</v>
      </c>
      <c r="E11757" s="2">
        <v>2172235.96</v>
      </c>
      <c r="F11757" s="3">
        <v>2124643.81</v>
      </c>
      <c r="G11757" s="5">
        <f t="shared" si="184"/>
        <v>97.809070889333768</v>
      </c>
    </row>
    <row r="11758" spans="1:7" x14ac:dyDescent="0.25">
      <c r="A11758" s="1" t="s">
        <v>10597</v>
      </c>
      <c r="B11758" s="9"/>
      <c r="C11758" s="10"/>
      <c r="D11758" s="1" t="s">
        <v>11831</v>
      </c>
      <c r="E11758" s="2">
        <v>2112290.7400000002</v>
      </c>
      <c r="F11758" s="3">
        <v>2052734.01</v>
      </c>
      <c r="G11758" s="5">
        <f t="shared" si="184"/>
        <v>97.180467211630145</v>
      </c>
    </row>
    <row r="11759" spans="1:7" x14ac:dyDescent="0.25">
      <c r="A11759" s="1" t="s">
        <v>10597</v>
      </c>
      <c r="B11759" s="9"/>
      <c r="C11759" s="10"/>
      <c r="D11759" s="1" t="s">
        <v>11832</v>
      </c>
      <c r="E11759" s="2">
        <v>2775520.7899999996</v>
      </c>
      <c r="F11759" s="3">
        <v>2747345.07</v>
      </c>
      <c r="G11759" s="5">
        <f t="shared" si="184"/>
        <v>98.984849254182677</v>
      </c>
    </row>
    <row r="11760" spans="1:7" x14ac:dyDescent="0.25">
      <c r="A11760" s="1" t="s">
        <v>10597</v>
      </c>
      <c r="B11760" s="9"/>
      <c r="C11760" s="10"/>
      <c r="D11760" s="1" t="s">
        <v>11833</v>
      </c>
      <c r="E11760" s="2">
        <v>2116779.6500000004</v>
      </c>
      <c r="F11760" s="3">
        <v>1993873.34</v>
      </c>
      <c r="G11760" s="5">
        <f t="shared" si="184"/>
        <v>94.193712604899602</v>
      </c>
    </row>
    <row r="11761" spans="1:7" x14ac:dyDescent="0.25">
      <c r="A11761" s="1" t="s">
        <v>10597</v>
      </c>
      <c r="B11761" s="9"/>
      <c r="C11761" s="10"/>
      <c r="D11761" s="1" t="s">
        <v>11834</v>
      </c>
      <c r="E11761" s="2">
        <v>1953420.44</v>
      </c>
      <c r="F11761" s="3">
        <v>1752327.41</v>
      </c>
      <c r="G11761" s="5">
        <f t="shared" si="184"/>
        <v>89.705594050198428</v>
      </c>
    </row>
    <row r="11762" spans="1:7" x14ac:dyDescent="0.25">
      <c r="A11762" s="1" t="s">
        <v>10597</v>
      </c>
      <c r="B11762" s="9"/>
      <c r="C11762" s="10"/>
      <c r="D11762" s="1" t="s">
        <v>11835</v>
      </c>
      <c r="E11762" s="2">
        <v>2106786.17</v>
      </c>
      <c r="F11762" s="3">
        <v>2016354.45</v>
      </c>
      <c r="G11762" s="5">
        <f t="shared" si="184"/>
        <v>95.707598555196512</v>
      </c>
    </row>
    <row r="11763" spans="1:7" x14ac:dyDescent="0.25">
      <c r="A11763" s="1" t="s">
        <v>10597</v>
      </c>
      <c r="B11763" s="9"/>
      <c r="C11763" s="10"/>
      <c r="D11763" s="1" t="s">
        <v>11836</v>
      </c>
      <c r="E11763" s="2">
        <v>2658139.81</v>
      </c>
      <c r="F11763" s="3">
        <v>2363039.91</v>
      </c>
      <c r="G11763" s="5">
        <f t="shared" si="184"/>
        <v>88.89825512977815</v>
      </c>
    </row>
    <row r="11764" spans="1:7" x14ac:dyDescent="0.25">
      <c r="A11764" s="1" t="s">
        <v>10597</v>
      </c>
      <c r="B11764" s="9"/>
      <c r="C11764" s="10"/>
      <c r="D11764" s="1" t="s">
        <v>11837</v>
      </c>
      <c r="E11764" s="2">
        <v>1965918.6</v>
      </c>
      <c r="F11764" s="3">
        <v>1886123.37</v>
      </c>
      <c r="G11764" s="5">
        <f t="shared" si="184"/>
        <v>95.941071517406669</v>
      </c>
    </row>
    <row r="11765" spans="1:7" x14ac:dyDescent="0.25">
      <c r="A11765" s="1" t="s">
        <v>10597</v>
      </c>
      <c r="B11765" s="9"/>
      <c r="C11765" s="10"/>
      <c r="D11765" s="1" t="s">
        <v>11838</v>
      </c>
      <c r="E11765" s="2">
        <v>2043337.52</v>
      </c>
      <c r="F11765" s="3">
        <v>1966734.47</v>
      </c>
      <c r="G11765" s="5">
        <f t="shared" si="184"/>
        <v>96.251081906429235</v>
      </c>
    </row>
    <row r="11766" spans="1:7" x14ac:dyDescent="0.25">
      <c r="A11766" s="1" t="s">
        <v>10597</v>
      </c>
      <c r="B11766" s="9"/>
      <c r="C11766" s="10"/>
      <c r="D11766" s="1" t="s">
        <v>11839</v>
      </c>
      <c r="E11766" s="2">
        <v>1983844.2000000002</v>
      </c>
      <c r="F11766" s="3">
        <v>1797297.07</v>
      </c>
      <c r="G11766" s="5">
        <f t="shared" si="184"/>
        <v>90.596684457378245</v>
      </c>
    </row>
    <row r="11767" spans="1:7" x14ac:dyDescent="0.25">
      <c r="A11767" s="1" t="s">
        <v>10597</v>
      </c>
      <c r="B11767" s="9"/>
      <c r="C11767" s="10"/>
      <c r="D11767" s="1" t="s">
        <v>11840</v>
      </c>
      <c r="E11767" s="2">
        <v>1459378.13</v>
      </c>
      <c r="F11767" s="3">
        <v>1299559.96</v>
      </c>
      <c r="G11767" s="5">
        <f t="shared" si="184"/>
        <v>89.048885500291831</v>
      </c>
    </row>
    <row r="11768" spans="1:7" x14ac:dyDescent="0.25">
      <c r="A11768" s="1" t="s">
        <v>10597</v>
      </c>
      <c r="B11768" s="9"/>
      <c r="C11768" s="10"/>
      <c r="D11768" s="1" t="s">
        <v>11841</v>
      </c>
      <c r="E11768" s="2">
        <v>1213395.8700000001</v>
      </c>
      <c r="F11768" s="3">
        <v>1051039.23</v>
      </c>
      <c r="G11768" s="5">
        <f t="shared" si="184"/>
        <v>86.619647881280486</v>
      </c>
    </row>
    <row r="11769" spans="1:7" x14ac:dyDescent="0.25">
      <c r="A11769" s="1" t="s">
        <v>10597</v>
      </c>
      <c r="B11769" s="9"/>
      <c r="C11769" s="10"/>
      <c r="D11769" s="1" t="s">
        <v>11842</v>
      </c>
      <c r="E11769" s="2">
        <v>289993.72000000003</v>
      </c>
      <c r="F11769" s="3">
        <v>191111.1</v>
      </c>
      <c r="G11769" s="5">
        <f t="shared" si="184"/>
        <v>65.901806425325347</v>
      </c>
    </row>
    <row r="11770" spans="1:7" x14ac:dyDescent="0.25">
      <c r="A11770" s="1" t="s">
        <v>10597</v>
      </c>
      <c r="B11770" s="9"/>
      <c r="C11770" s="10"/>
      <c r="D11770" s="1" t="s">
        <v>11843</v>
      </c>
      <c r="E11770" s="2">
        <v>284076.89</v>
      </c>
      <c r="F11770" s="3">
        <v>72497.11</v>
      </c>
      <c r="G11770" s="5">
        <f t="shared" si="184"/>
        <v>25.520242072489594</v>
      </c>
    </row>
    <row r="11771" spans="1:7" x14ac:dyDescent="0.25">
      <c r="A11771" s="1" t="s">
        <v>10597</v>
      </c>
      <c r="B11771" s="9"/>
      <c r="C11771" s="10"/>
      <c r="D11771" s="1" t="s">
        <v>11844</v>
      </c>
      <c r="E11771" s="2">
        <v>1077014.21</v>
      </c>
      <c r="F11771" s="3">
        <v>865511.56</v>
      </c>
      <c r="G11771" s="5">
        <f t="shared" si="184"/>
        <v>80.362130040976908</v>
      </c>
    </row>
    <row r="11772" spans="1:7" x14ac:dyDescent="0.25">
      <c r="A11772" s="1" t="s">
        <v>10597</v>
      </c>
      <c r="B11772" s="9"/>
      <c r="C11772" s="10"/>
      <c r="D11772" s="1" t="s">
        <v>11845</v>
      </c>
      <c r="E11772" s="2">
        <v>140678.43</v>
      </c>
      <c r="F11772" s="3">
        <v>54859.07</v>
      </c>
      <c r="G11772" s="5">
        <f t="shared" si="184"/>
        <v>38.996077792451906</v>
      </c>
    </row>
    <row r="11773" spans="1:7" x14ac:dyDescent="0.25">
      <c r="A11773" s="1" t="s">
        <v>10597</v>
      </c>
      <c r="B11773" s="9"/>
      <c r="C11773" s="10"/>
      <c r="D11773" s="1" t="s">
        <v>11846</v>
      </c>
      <c r="E11773" s="2">
        <v>194684.61</v>
      </c>
      <c r="F11773" s="3">
        <v>176588.63</v>
      </c>
      <c r="G11773" s="5">
        <f t="shared" si="184"/>
        <v>90.704976628609728</v>
      </c>
    </row>
    <row r="11774" spans="1:7" x14ac:dyDescent="0.25">
      <c r="A11774" s="1" t="s">
        <v>10597</v>
      </c>
      <c r="B11774" s="9"/>
      <c r="C11774" s="10"/>
      <c r="D11774" s="1" t="s">
        <v>11847</v>
      </c>
      <c r="E11774" s="2">
        <v>442693.38</v>
      </c>
      <c r="F11774" s="3">
        <v>333008.03999999998</v>
      </c>
      <c r="G11774" s="5">
        <f t="shared" si="184"/>
        <v>75.223180432469988</v>
      </c>
    </row>
    <row r="11775" spans="1:7" x14ac:dyDescent="0.25">
      <c r="A11775" s="1" t="s">
        <v>10597</v>
      </c>
      <c r="B11775" s="9"/>
      <c r="C11775" s="10"/>
      <c r="D11775" s="1" t="s">
        <v>11848</v>
      </c>
      <c r="E11775" s="2">
        <v>507883.05</v>
      </c>
      <c r="F11775" s="3">
        <v>144708.29</v>
      </c>
      <c r="G11775" s="5">
        <f t="shared" si="184"/>
        <v>28.49244328984793</v>
      </c>
    </row>
    <row r="11776" spans="1:7" x14ac:dyDescent="0.25">
      <c r="A11776" s="1" t="s">
        <v>10597</v>
      </c>
      <c r="B11776" s="9"/>
      <c r="C11776" s="10"/>
      <c r="D11776" s="1" t="s">
        <v>11849</v>
      </c>
      <c r="E11776" s="2">
        <v>1732236.5</v>
      </c>
      <c r="F11776" s="3">
        <v>1515945.81</v>
      </c>
      <c r="G11776" s="5">
        <f t="shared" si="184"/>
        <v>87.513789831815686</v>
      </c>
    </row>
    <row r="11777" spans="1:7" x14ac:dyDescent="0.25">
      <c r="A11777" s="1" t="s">
        <v>10597</v>
      </c>
      <c r="B11777" s="9"/>
      <c r="C11777" s="10"/>
      <c r="D11777" s="1" t="s">
        <v>11850</v>
      </c>
      <c r="E11777" s="2">
        <v>513347.97000000003</v>
      </c>
      <c r="F11777" s="3">
        <v>399959.66</v>
      </c>
      <c r="G11777" s="5">
        <f t="shared" si="184"/>
        <v>77.911997976733005</v>
      </c>
    </row>
    <row r="11778" spans="1:7" x14ac:dyDescent="0.25">
      <c r="A11778" s="1" t="s">
        <v>10597</v>
      </c>
      <c r="B11778" s="9"/>
      <c r="C11778" s="10"/>
      <c r="D11778" s="1" t="s">
        <v>11851</v>
      </c>
      <c r="E11778" s="2">
        <v>147329.30000000002</v>
      </c>
      <c r="F11778" s="3">
        <v>152776.41</v>
      </c>
      <c r="G11778" s="5">
        <f t="shared" si="184"/>
        <v>103.69723469805395</v>
      </c>
    </row>
    <row r="11779" spans="1:7" x14ac:dyDescent="0.25">
      <c r="A11779" s="1" t="s">
        <v>10597</v>
      </c>
      <c r="B11779" s="9"/>
      <c r="C11779" s="10"/>
      <c r="D11779" s="1" t="s">
        <v>11852</v>
      </c>
      <c r="E11779" s="2">
        <v>219478.51</v>
      </c>
      <c r="F11779" s="3">
        <v>83902.18</v>
      </c>
      <c r="G11779" s="5">
        <f t="shared" si="184"/>
        <v>38.227970474193576</v>
      </c>
    </row>
    <row r="11780" spans="1:7" x14ac:dyDescent="0.25">
      <c r="A11780" s="1" t="s">
        <v>10597</v>
      </c>
      <c r="B11780" s="9"/>
      <c r="C11780" s="10"/>
      <c r="D11780" s="1" t="s">
        <v>11853</v>
      </c>
      <c r="E11780" s="2">
        <v>1433544.35</v>
      </c>
      <c r="F11780" s="3">
        <v>1077210.99</v>
      </c>
      <c r="G11780" s="5">
        <f t="shared" si="184"/>
        <v>75.143192465583638</v>
      </c>
    </row>
    <row r="11781" spans="1:7" x14ac:dyDescent="0.25">
      <c r="A11781" s="1" t="s">
        <v>10597</v>
      </c>
      <c r="B11781" s="9"/>
      <c r="C11781" s="10"/>
      <c r="D11781" s="1" t="s">
        <v>11854</v>
      </c>
      <c r="E11781" s="2">
        <v>181381.99000000002</v>
      </c>
      <c r="F11781" s="3">
        <v>133296.49</v>
      </c>
      <c r="G11781" s="5">
        <f t="shared" si="184"/>
        <v>73.48937455146455</v>
      </c>
    </row>
    <row r="11782" spans="1:7" x14ac:dyDescent="0.25">
      <c r="A11782" s="1" t="s">
        <v>10597</v>
      </c>
      <c r="B11782" s="9"/>
      <c r="C11782" s="10"/>
      <c r="D11782" s="1" t="s">
        <v>11855</v>
      </c>
      <c r="E11782" s="2">
        <v>2074541.8099999998</v>
      </c>
      <c r="F11782" s="3">
        <v>1909812.26</v>
      </c>
      <c r="G11782" s="5">
        <f t="shared" si="184"/>
        <v>92.059473122886843</v>
      </c>
    </row>
    <row r="11783" spans="1:7" x14ac:dyDescent="0.25">
      <c r="A11783" s="1" t="s">
        <v>10597</v>
      </c>
      <c r="B11783" s="9"/>
      <c r="C11783" s="10"/>
      <c r="D11783" s="1" t="s">
        <v>11856</v>
      </c>
      <c r="E11783" s="2">
        <v>2058769.79</v>
      </c>
      <c r="F11783" s="3">
        <v>1915919.21</v>
      </c>
      <c r="G11783" s="5">
        <f t="shared" si="184"/>
        <v>93.061362144817565</v>
      </c>
    </row>
    <row r="11784" spans="1:7" x14ac:dyDescent="0.25">
      <c r="A11784" s="1" t="s">
        <v>10597</v>
      </c>
      <c r="B11784" s="9"/>
      <c r="C11784" s="10"/>
      <c r="D11784" s="1" t="s">
        <v>11857</v>
      </c>
      <c r="E11784" s="2">
        <v>2050721.27</v>
      </c>
      <c r="F11784" s="3">
        <v>1942430.68</v>
      </c>
      <c r="G11784" s="5">
        <f t="shared" si="184"/>
        <v>94.7193901197504</v>
      </c>
    </row>
    <row r="11785" spans="1:7" x14ac:dyDescent="0.25">
      <c r="A11785" s="1" t="s">
        <v>10597</v>
      </c>
      <c r="B11785" s="9"/>
      <c r="C11785" s="10"/>
      <c r="D11785" s="1" t="s">
        <v>11858</v>
      </c>
      <c r="E11785" s="2">
        <v>260361.45</v>
      </c>
      <c r="F11785" s="3">
        <v>161378.54999999999</v>
      </c>
      <c r="G11785" s="5">
        <f t="shared" si="184"/>
        <v>61.982505474600778</v>
      </c>
    </row>
    <row r="11786" spans="1:7" x14ac:dyDescent="0.25">
      <c r="A11786" s="1" t="s">
        <v>10597</v>
      </c>
      <c r="B11786" s="9"/>
      <c r="C11786" s="10"/>
      <c r="D11786" s="1" t="s">
        <v>11859</v>
      </c>
      <c r="E11786" s="2">
        <v>1951138.05</v>
      </c>
      <c r="F11786" s="3">
        <v>1808465.84</v>
      </c>
      <c r="G11786" s="5">
        <f t="shared" si="184"/>
        <v>92.687743955380299</v>
      </c>
    </row>
    <row r="11787" spans="1:7" x14ac:dyDescent="0.25">
      <c r="A11787" s="1" t="s">
        <v>10597</v>
      </c>
      <c r="B11787" s="9"/>
      <c r="C11787" s="10"/>
      <c r="D11787" s="1" t="s">
        <v>11860</v>
      </c>
      <c r="E11787" s="2">
        <v>1857089.4</v>
      </c>
      <c r="F11787" s="3">
        <v>1845576.06</v>
      </c>
      <c r="G11787" s="5">
        <f t="shared" si="184"/>
        <v>99.380033077567518</v>
      </c>
    </row>
    <row r="11788" spans="1:7" x14ac:dyDescent="0.25">
      <c r="A11788" s="1" t="s">
        <v>10597</v>
      </c>
      <c r="B11788" s="9"/>
      <c r="C11788" s="10"/>
      <c r="D11788" s="1" t="s">
        <v>11861</v>
      </c>
      <c r="E11788" s="2">
        <v>2039295.23</v>
      </c>
      <c r="F11788" s="3">
        <v>1871070.57</v>
      </c>
      <c r="G11788" s="5">
        <f t="shared" si="184"/>
        <v>91.750843255785</v>
      </c>
    </row>
    <row r="11789" spans="1:7" x14ac:dyDescent="0.25">
      <c r="A11789" s="1" t="s">
        <v>10597</v>
      </c>
      <c r="B11789" s="9"/>
      <c r="C11789" s="10"/>
      <c r="D11789" s="1" t="s">
        <v>11862</v>
      </c>
      <c r="E11789" s="2">
        <v>1947108.02</v>
      </c>
      <c r="F11789" s="3">
        <v>1646290.06</v>
      </c>
      <c r="G11789" s="5">
        <f t="shared" si="184"/>
        <v>84.550525347843831</v>
      </c>
    </row>
    <row r="11790" spans="1:7" x14ac:dyDescent="0.25">
      <c r="A11790" s="1" t="s">
        <v>10597</v>
      </c>
      <c r="B11790" s="9"/>
      <c r="C11790" s="10"/>
      <c r="D11790" s="1" t="s">
        <v>11863</v>
      </c>
      <c r="E11790" s="2">
        <v>1918191.84</v>
      </c>
      <c r="F11790" s="3">
        <v>1905830.66</v>
      </c>
      <c r="G11790" s="5">
        <f t="shared" si="184"/>
        <v>99.35558166069562</v>
      </c>
    </row>
    <row r="11791" spans="1:7" x14ac:dyDescent="0.25">
      <c r="A11791" s="1" t="s">
        <v>10597</v>
      </c>
      <c r="B11791" s="9"/>
      <c r="C11791" s="10"/>
      <c r="D11791" s="1" t="s">
        <v>11864</v>
      </c>
      <c r="E11791" s="2">
        <v>3588820.11</v>
      </c>
      <c r="F11791" s="3">
        <v>3332978.13</v>
      </c>
      <c r="G11791" s="5">
        <f t="shared" ref="G11791:G11854" si="185">F11791/E11791*100</f>
        <v>92.871139478763126</v>
      </c>
    </row>
    <row r="11792" spans="1:7" x14ac:dyDescent="0.25">
      <c r="A11792" s="1" t="s">
        <v>10597</v>
      </c>
      <c r="B11792" s="9"/>
      <c r="C11792" s="10"/>
      <c r="D11792" s="1" t="s">
        <v>11865</v>
      </c>
      <c r="E11792" s="2">
        <v>1987137.0999999999</v>
      </c>
      <c r="F11792" s="3">
        <v>1587400.79</v>
      </c>
      <c r="G11792" s="5">
        <f t="shared" si="185"/>
        <v>79.883808218366013</v>
      </c>
    </row>
    <row r="11793" spans="1:7" x14ac:dyDescent="0.25">
      <c r="A11793" s="1" t="s">
        <v>10597</v>
      </c>
      <c r="B11793" s="9"/>
      <c r="C11793" s="10"/>
      <c r="D11793" s="1" t="s">
        <v>11866</v>
      </c>
      <c r="E11793" s="2">
        <v>2407654.73</v>
      </c>
      <c r="F11793" s="3">
        <v>2108602.0699999998</v>
      </c>
      <c r="G11793" s="5">
        <f t="shared" si="185"/>
        <v>87.5790886345236</v>
      </c>
    </row>
    <row r="11794" spans="1:7" x14ac:dyDescent="0.25">
      <c r="A11794" s="1" t="s">
        <v>10597</v>
      </c>
      <c r="B11794" s="9"/>
      <c r="C11794" s="10"/>
      <c r="D11794" s="1" t="s">
        <v>11867</v>
      </c>
      <c r="E11794" s="2">
        <v>1950987.48</v>
      </c>
      <c r="F11794" s="3">
        <v>1825712.28</v>
      </c>
      <c r="G11794" s="5">
        <f t="shared" si="185"/>
        <v>93.578882423171677</v>
      </c>
    </row>
    <row r="11795" spans="1:7" x14ac:dyDescent="0.25">
      <c r="A11795" s="1" t="s">
        <v>10597</v>
      </c>
      <c r="B11795" s="9"/>
      <c r="C11795" s="10"/>
      <c r="D11795" s="1" t="s">
        <v>11868</v>
      </c>
      <c r="E11795" s="2">
        <v>1917858.79</v>
      </c>
      <c r="F11795" s="3">
        <v>1864610.29</v>
      </c>
      <c r="G11795" s="5">
        <f t="shared" si="185"/>
        <v>97.223544283987664</v>
      </c>
    </row>
    <row r="11796" spans="1:7" x14ac:dyDescent="0.25">
      <c r="A11796" s="1" t="s">
        <v>10597</v>
      </c>
      <c r="B11796" s="9"/>
      <c r="C11796" s="10"/>
      <c r="D11796" s="1" t="s">
        <v>11869</v>
      </c>
      <c r="E11796" s="2">
        <v>1931873.1099999999</v>
      </c>
      <c r="F11796" s="3">
        <v>1888587.45</v>
      </c>
      <c r="G11796" s="5">
        <f t="shared" si="185"/>
        <v>97.759394249242391</v>
      </c>
    </row>
    <row r="11797" spans="1:7" x14ac:dyDescent="0.25">
      <c r="A11797" s="1" t="s">
        <v>10597</v>
      </c>
      <c r="B11797" s="9"/>
      <c r="C11797" s="10"/>
      <c r="D11797" s="1" t="s">
        <v>11870</v>
      </c>
      <c r="E11797" s="2">
        <v>116626.86</v>
      </c>
      <c r="F11797" s="3">
        <v>116626.86</v>
      </c>
      <c r="G11797" s="5">
        <f t="shared" si="185"/>
        <v>100</v>
      </c>
    </row>
    <row r="11798" spans="1:7" x14ac:dyDescent="0.25">
      <c r="A11798" s="1" t="s">
        <v>10597</v>
      </c>
      <c r="B11798" s="9"/>
      <c r="C11798" s="10"/>
      <c r="D11798" s="1" t="s">
        <v>11871</v>
      </c>
      <c r="E11798" s="2">
        <v>1126809.8599999999</v>
      </c>
      <c r="F11798" s="3">
        <v>1049391.07</v>
      </c>
      <c r="G11798" s="5">
        <f t="shared" si="185"/>
        <v>93.129382982147519</v>
      </c>
    </row>
    <row r="11799" spans="1:7" x14ac:dyDescent="0.25">
      <c r="A11799" s="1" t="s">
        <v>10597</v>
      </c>
      <c r="B11799" s="9"/>
      <c r="C11799" s="10"/>
      <c r="D11799" s="1" t="s">
        <v>11872</v>
      </c>
      <c r="E11799" s="2">
        <v>218335.90999999997</v>
      </c>
      <c r="F11799" s="3">
        <v>167749.32</v>
      </c>
      <c r="G11799" s="5">
        <f t="shared" si="185"/>
        <v>76.830842897075442</v>
      </c>
    </row>
    <row r="11800" spans="1:7" x14ac:dyDescent="0.25">
      <c r="A11800" s="1" t="s">
        <v>10597</v>
      </c>
      <c r="B11800" s="9"/>
      <c r="C11800" s="10"/>
      <c r="D11800" s="1" t="s">
        <v>11873</v>
      </c>
      <c r="E11800" s="2">
        <v>1971997.12</v>
      </c>
      <c r="F11800" s="3">
        <v>1549468.31</v>
      </c>
      <c r="G11800" s="5">
        <f t="shared" si="185"/>
        <v>78.573558464426156</v>
      </c>
    </row>
    <row r="11801" spans="1:7" x14ac:dyDescent="0.25">
      <c r="A11801" s="1" t="s">
        <v>10597</v>
      </c>
      <c r="B11801" s="9"/>
      <c r="C11801" s="10"/>
      <c r="D11801" s="1" t="s">
        <v>11874</v>
      </c>
      <c r="E11801" s="2">
        <v>864644.25999999989</v>
      </c>
      <c r="F11801" s="3">
        <v>779126.88</v>
      </c>
      <c r="G11801" s="5">
        <f t="shared" si="185"/>
        <v>90.109530132079996</v>
      </c>
    </row>
    <row r="11802" spans="1:7" x14ac:dyDescent="0.25">
      <c r="A11802" s="1" t="s">
        <v>10597</v>
      </c>
      <c r="B11802" s="9"/>
      <c r="C11802" s="10"/>
      <c r="D11802" s="1" t="s">
        <v>11875</v>
      </c>
      <c r="E11802" s="2">
        <v>1096429.29</v>
      </c>
      <c r="F11802" s="3">
        <v>980319.31</v>
      </c>
      <c r="G11802" s="5">
        <f t="shared" si="185"/>
        <v>89.410171630858201</v>
      </c>
    </row>
    <row r="11803" spans="1:7" x14ac:dyDescent="0.25">
      <c r="A11803" s="1" t="s">
        <v>10597</v>
      </c>
      <c r="B11803" s="9"/>
      <c r="C11803" s="10"/>
      <c r="D11803" s="1" t="s">
        <v>11876</v>
      </c>
      <c r="E11803" s="2">
        <v>874719.5199999999</v>
      </c>
      <c r="F11803" s="3">
        <v>846036.18</v>
      </c>
      <c r="G11803" s="5">
        <f t="shared" si="185"/>
        <v>96.720852874073287</v>
      </c>
    </row>
    <row r="11804" spans="1:7" x14ac:dyDescent="0.25">
      <c r="A11804" s="1" t="s">
        <v>10597</v>
      </c>
      <c r="B11804" s="9"/>
      <c r="C11804" s="10"/>
      <c r="D11804" s="1" t="s">
        <v>11877</v>
      </c>
      <c r="E11804" s="2">
        <v>904530.2300000001</v>
      </c>
      <c r="F11804" s="3">
        <v>802245.52</v>
      </c>
      <c r="G11804" s="5">
        <f t="shared" si="185"/>
        <v>88.691952285552674</v>
      </c>
    </row>
    <row r="11805" spans="1:7" x14ac:dyDescent="0.25">
      <c r="A11805" s="1" t="s">
        <v>10597</v>
      </c>
      <c r="B11805" s="9"/>
      <c r="C11805" s="10"/>
      <c r="D11805" s="1" t="s">
        <v>11878</v>
      </c>
      <c r="E11805" s="2">
        <v>874516.19000000006</v>
      </c>
      <c r="F11805" s="3">
        <v>773092.24</v>
      </c>
      <c r="G11805" s="5">
        <f t="shared" si="185"/>
        <v>88.402278750265324</v>
      </c>
    </row>
    <row r="11806" spans="1:7" x14ac:dyDescent="0.25">
      <c r="A11806" s="1" t="s">
        <v>10597</v>
      </c>
      <c r="B11806" s="9"/>
      <c r="C11806" s="10"/>
      <c r="D11806" s="1" t="s">
        <v>11879</v>
      </c>
      <c r="E11806" s="2">
        <v>2596969.83</v>
      </c>
      <c r="F11806" s="3">
        <v>2150706.04</v>
      </c>
      <c r="G11806" s="5">
        <f t="shared" si="185"/>
        <v>82.815980961935168</v>
      </c>
    </row>
    <row r="11807" spans="1:7" x14ac:dyDescent="0.25">
      <c r="A11807" s="1" t="s">
        <v>10597</v>
      </c>
      <c r="B11807" s="9"/>
      <c r="C11807" s="10"/>
      <c r="D11807" s="1" t="s">
        <v>11880</v>
      </c>
      <c r="E11807" s="2">
        <v>2714087.86</v>
      </c>
      <c r="F11807" s="3">
        <v>1901053.76</v>
      </c>
      <c r="G11807" s="5">
        <f t="shared" si="185"/>
        <v>70.043928496846817</v>
      </c>
    </row>
    <row r="11808" spans="1:7" x14ac:dyDescent="0.25">
      <c r="A11808" s="1" t="s">
        <v>10597</v>
      </c>
      <c r="B11808" s="9"/>
      <c r="C11808" s="10"/>
      <c r="D11808" s="1" t="s">
        <v>11881</v>
      </c>
      <c r="E11808" s="2">
        <v>2622190.63</v>
      </c>
      <c r="F11808" s="3">
        <v>2255074.52</v>
      </c>
      <c r="G11808" s="5">
        <f t="shared" si="185"/>
        <v>85.999640689738882</v>
      </c>
    </row>
    <row r="11809" spans="1:7" x14ac:dyDescent="0.25">
      <c r="A11809" s="1" t="s">
        <v>10597</v>
      </c>
      <c r="B11809" s="9"/>
      <c r="C11809" s="10"/>
      <c r="D11809" s="1" t="s">
        <v>11882</v>
      </c>
      <c r="E11809" s="2">
        <v>2865782.39</v>
      </c>
      <c r="F11809" s="3">
        <v>2204704.79</v>
      </c>
      <c r="G11809" s="5">
        <f t="shared" si="185"/>
        <v>76.932037746243537</v>
      </c>
    </row>
    <row r="11810" spans="1:7" x14ac:dyDescent="0.25">
      <c r="A11810" s="1" t="s">
        <v>10597</v>
      </c>
      <c r="B11810" s="9"/>
      <c r="C11810" s="10"/>
      <c r="D11810" s="1" t="s">
        <v>11883</v>
      </c>
      <c r="E11810" s="2">
        <v>3688162.5799999996</v>
      </c>
      <c r="F11810" s="3">
        <v>3367156.75</v>
      </c>
      <c r="G11810" s="5">
        <f t="shared" si="185"/>
        <v>91.296321053178744</v>
      </c>
    </row>
    <row r="11811" spans="1:7" x14ac:dyDescent="0.25">
      <c r="A11811" s="1" t="s">
        <v>10597</v>
      </c>
      <c r="B11811" s="9"/>
      <c r="C11811" s="10"/>
      <c r="D11811" s="1" t="s">
        <v>11884</v>
      </c>
      <c r="E11811" s="2">
        <v>6263403.5299999993</v>
      </c>
      <c r="F11811" s="3">
        <v>5363464.5999999996</v>
      </c>
      <c r="G11811" s="5">
        <f t="shared" si="185"/>
        <v>85.631790675955372</v>
      </c>
    </row>
    <row r="11812" spans="1:7" x14ac:dyDescent="0.25">
      <c r="A11812" s="1" t="s">
        <v>10597</v>
      </c>
      <c r="B11812" s="9"/>
      <c r="C11812" s="10"/>
      <c r="D11812" s="1" t="s">
        <v>11885</v>
      </c>
      <c r="E11812" s="2">
        <v>2575581.17</v>
      </c>
      <c r="F11812" s="3">
        <v>2381295.16</v>
      </c>
      <c r="G11812" s="5">
        <f t="shared" si="185"/>
        <v>92.456614753088914</v>
      </c>
    </row>
    <row r="11813" spans="1:7" x14ac:dyDescent="0.25">
      <c r="A11813" s="1" t="s">
        <v>10597</v>
      </c>
      <c r="B11813" s="9"/>
      <c r="C11813" s="10"/>
      <c r="D11813" s="1" t="s">
        <v>11886</v>
      </c>
      <c r="E11813" s="2">
        <v>2565913.2400000002</v>
      </c>
      <c r="F11813" s="3">
        <v>2333571.41</v>
      </c>
      <c r="G11813" s="5">
        <f t="shared" si="185"/>
        <v>90.945062896982449</v>
      </c>
    </row>
    <row r="11814" spans="1:7" x14ac:dyDescent="0.25">
      <c r="A11814" s="1" t="s">
        <v>10597</v>
      </c>
      <c r="B11814" s="9"/>
      <c r="C11814" s="10"/>
      <c r="D11814" s="1" t="s">
        <v>11887</v>
      </c>
      <c r="E11814" s="2">
        <v>2533993.2200000002</v>
      </c>
      <c r="F11814" s="3">
        <v>2452686.0099999998</v>
      </c>
      <c r="G11814" s="5">
        <f t="shared" si="185"/>
        <v>96.791340665070905</v>
      </c>
    </row>
    <row r="11815" spans="1:7" x14ac:dyDescent="0.25">
      <c r="A11815" s="1" t="s">
        <v>10597</v>
      </c>
      <c r="B11815" s="9"/>
      <c r="C11815" s="10"/>
      <c r="D11815" s="1" t="s">
        <v>11888</v>
      </c>
      <c r="E11815" s="2">
        <v>5206289.66</v>
      </c>
      <c r="F11815" s="3">
        <v>5114894.6500000004</v>
      </c>
      <c r="G11815" s="5">
        <f t="shared" si="185"/>
        <v>98.244526986229957</v>
      </c>
    </row>
    <row r="11816" spans="1:7" x14ac:dyDescent="0.25">
      <c r="A11816" s="1" t="s">
        <v>10597</v>
      </c>
      <c r="B11816" s="9"/>
      <c r="C11816" s="10"/>
      <c r="D11816" s="1" t="s">
        <v>11889</v>
      </c>
      <c r="E11816" s="2">
        <v>7023827.3700000001</v>
      </c>
      <c r="F11816" s="3">
        <v>6484032.4299999997</v>
      </c>
      <c r="G11816" s="5">
        <f t="shared" si="185"/>
        <v>92.314803431736394</v>
      </c>
    </row>
    <row r="11817" spans="1:7" x14ac:dyDescent="0.25">
      <c r="A11817" s="1" t="s">
        <v>10597</v>
      </c>
      <c r="B11817" s="9"/>
      <c r="C11817" s="10"/>
      <c r="D11817" s="1" t="s">
        <v>11890</v>
      </c>
      <c r="E11817" s="2">
        <v>5701946.5299999993</v>
      </c>
      <c r="F11817" s="3">
        <v>5420986.3099999996</v>
      </c>
      <c r="G11817" s="5">
        <f t="shared" si="185"/>
        <v>95.072556038157032</v>
      </c>
    </row>
    <row r="11818" spans="1:7" x14ac:dyDescent="0.25">
      <c r="A11818" s="1" t="s">
        <v>10597</v>
      </c>
      <c r="B11818" s="9"/>
      <c r="C11818" s="10"/>
      <c r="D11818" s="1" t="s">
        <v>11891</v>
      </c>
      <c r="E11818" s="2">
        <v>1960763.0999999999</v>
      </c>
      <c r="F11818" s="3">
        <v>1786985.68</v>
      </c>
      <c r="G11818" s="5">
        <f t="shared" si="185"/>
        <v>91.137255693969351</v>
      </c>
    </row>
    <row r="11819" spans="1:7" x14ac:dyDescent="0.25">
      <c r="A11819" s="1" t="s">
        <v>10597</v>
      </c>
      <c r="B11819" s="9"/>
      <c r="C11819" s="10"/>
      <c r="D11819" s="1" t="s">
        <v>11892</v>
      </c>
      <c r="E11819" s="2">
        <v>5900676.6700000009</v>
      </c>
      <c r="F11819" s="3">
        <v>5649569.6500000004</v>
      </c>
      <c r="G11819" s="5">
        <f t="shared" si="185"/>
        <v>95.744436883371876</v>
      </c>
    </row>
    <row r="11820" spans="1:7" x14ac:dyDescent="0.25">
      <c r="A11820" s="1" t="s">
        <v>10597</v>
      </c>
      <c r="B11820" s="9"/>
      <c r="C11820" s="10"/>
      <c r="D11820" s="1" t="s">
        <v>11893</v>
      </c>
      <c r="E11820" s="2">
        <v>1950032.9000000001</v>
      </c>
      <c r="F11820" s="3">
        <v>1839092.83</v>
      </c>
      <c r="G11820" s="5">
        <f t="shared" si="185"/>
        <v>94.310861627001259</v>
      </c>
    </row>
    <row r="11821" spans="1:7" x14ac:dyDescent="0.25">
      <c r="A11821" s="1" t="s">
        <v>10597</v>
      </c>
      <c r="B11821" s="9"/>
      <c r="C11821" s="10"/>
      <c r="D11821" s="1" t="s">
        <v>11894</v>
      </c>
      <c r="E11821" s="2">
        <v>2627632.6599999997</v>
      </c>
      <c r="F11821" s="3">
        <v>2499914.27</v>
      </c>
      <c r="G11821" s="5">
        <f t="shared" si="185"/>
        <v>95.139412295172193</v>
      </c>
    </row>
    <row r="11822" spans="1:7" x14ac:dyDescent="0.25">
      <c r="A11822" s="1" t="s">
        <v>10597</v>
      </c>
      <c r="B11822" s="9"/>
      <c r="C11822" s="10"/>
      <c r="D11822" s="1" t="s">
        <v>11895</v>
      </c>
      <c r="E11822" s="2">
        <v>5222802.22</v>
      </c>
      <c r="F11822" s="3">
        <v>4948078.47</v>
      </c>
      <c r="G11822" s="5">
        <f t="shared" si="185"/>
        <v>94.739916649572081</v>
      </c>
    </row>
    <row r="11823" spans="1:7" x14ac:dyDescent="0.25">
      <c r="A11823" s="1" t="s">
        <v>10597</v>
      </c>
      <c r="B11823" s="9"/>
      <c r="C11823" s="10"/>
      <c r="D11823" s="1" t="s">
        <v>11896</v>
      </c>
      <c r="E11823" s="2">
        <v>5164367.49</v>
      </c>
      <c r="F11823" s="3">
        <v>4897172.8499999996</v>
      </c>
      <c r="G11823" s="5">
        <f t="shared" si="185"/>
        <v>94.826188482570586</v>
      </c>
    </row>
    <row r="11824" spans="1:7" x14ac:dyDescent="0.25">
      <c r="A11824" s="1" t="s">
        <v>10597</v>
      </c>
      <c r="B11824" s="9"/>
      <c r="C11824" s="10"/>
      <c r="D11824" s="1" t="s">
        <v>11897</v>
      </c>
      <c r="E11824" s="2">
        <v>5325195.21</v>
      </c>
      <c r="F11824" s="3">
        <v>4206745.0199999996</v>
      </c>
      <c r="G11824" s="5">
        <f t="shared" si="185"/>
        <v>78.997010515225782</v>
      </c>
    </row>
    <row r="11825" spans="1:7" x14ac:dyDescent="0.25">
      <c r="A11825" s="1" t="s">
        <v>10597</v>
      </c>
      <c r="B11825" s="9"/>
      <c r="C11825" s="10"/>
      <c r="D11825" s="1" t="s">
        <v>11898</v>
      </c>
      <c r="E11825" s="2">
        <v>2630121.52</v>
      </c>
      <c r="F11825" s="3">
        <v>2330499.09</v>
      </c>
      <c r="G11825" s="5">
        <f t="shared" si="185"/>
        <v>88.608038536561608</v>
      </c>
    </row>
    <row r="11826" spans="1:7" x14ac:dyDescent="0.25">
      <c r="A11826" s="1" t="s">
        <v>10597</v>
      </c>
      <c r="B11826" s="9"/>
      <c r="C11826" s="10"/>
      <c r="D11826" s="1" t="s">
        <v>11899</v>
      </c>
      <c r="E11826" s="2">
        <v>5845392.6299999999</v>
      </c>
      <c r="F11826" s="3">
        <v>5184417.0199999996</v>
      </c>
      <c r="G11826" s="5">
        <f t="shared" si="185"/>
        <v>88.692365905282216</v>
      </c>
    </row>
    <row r="11827" spans="1:7" x14ac:dyDescent="0.25">
      <c r="A11827" s="1" t="s">
        <v>10597</v>
      </c>
      <c r="B11827" s="9"/>
      <c r="C11827" s="10"/>
      <c r="D11827" s="1" t="s">
        <v>11900</v>
      </c>
      <c r="E11827" s="2">
        <v>3604044.82</v>
      </c>
      <c r="F11827" s="3">
        <v>3496440.29</v>
      </c>
      <c r="G11827" s="5">
        <f t="shared" si="185"/>
        <v>97.014339849413972</v>
      </c>
    </row>
    <row r="11828" spans="1:7" x14ac:dyDescent="0.25">
      <c r="A11828" s="1" t="s">
        <v>10597</v>
      </c>
      <c r="B11828" s="9"/>
      <c r="C11828" s="10"/>
      <c r="D11828" s="1" t="s">
        <v>11901</v>
      </c>
      <c r="E11828" s="2">
        <v>3384578.6399999997</v>
      </c>
      <c r="F11828" s="3">
        <v>3128784.4</v>
      </c>
      <c r="G11828" s="5">
        <f t="shared" si="185"/>
        <v>92.442360860612183</v>
      </c>
    </row>
    <row r="11829" spans="1:7" x14ac:dyDescent="0.25">
      <c r="A11829" s="1" t="s">
        <v>10597</v>
      </c>
      <c r="B11829" s="9"/>
      <c r="C11829" s="10"/>
      <c r="D11829" s="1" t="s">
        <v>11902</v>
      </c>
      <c r="E11829" s="2">
        <v>3329600.8000000003</v>
      </c>
      <c r="F11829" s="3">
        <v>2690467.55</v>
      </c>
      <c r="G11829" s="5">
        <f t="shared" si="185"/>
        <v>80.804508156052819</v>
      </c>
    </row>
    <row r="11830" spans="1:7" x14ac:dyDescent="0.25">
      <c r="A11830" s="1" t="s">
        <v>10597</v>
      </c>
      <c r="B11830" s="9"/>
      <c r="C11830" s="10"/>
      <c r="D11830" s="1" t="s">
        <v>11903</v>
      </c>
      <c r="E11830" s="2">
        <v>7083049.1500000004</v>
      </c>
      <c r="F11830" s="3">
        <v>6842929.0300000003</v>
      </c>
      <c r="G11830" s="5">
        <f t="shared" si="185"/>
        <v>96.609932884624968</v>
      </c>
    </row>
    <row r="11831" spans="1:7" x14ac:dyDescent="0.25">
      <c r="A11831" s="1" t="s">
        <v>10597</v>
      </c>
      <c r="B11831" s="9"/>
      <c r="C11831" s="10"/>
      <c r="D11831" s="1" t="s">
        <v>11904</v>
      </c>
      <c r="E11831" s="2">
        <v>2271195.6799999997</v>
      </c>
      <c r="F11831" s="3">
        <v>2122897.16</v>
      </c>
      <c r="G11831" s="5">
        <f t="shared" si="185"/>
        <v>93.470464861046253</v>
      </c>
    </row>
    <row r="11832" spans="1:7" x14ac:dyDescent="0.25">
      <c r="A11832" s="1" t="s">
        <v>10597</v>
      </c>
      <c r="B11832" s="9"/>
      <c r="C11832" s="10"/>
      <c r="D11832" s="1" t="s">
        <v>11905</v>
      </c>
      <c r="E11832" s="2">
        <v>3394259.85</v>
      </c>
      <c r="F11832" s="3">
        <v>3259019.15</v>
      </c>
      <c r="G11832" s="5">
        <f t="shared" si="185"/>
        <v>96.015605581876713</v>
      </c>
    </row>
    <row r="11833" spans="1:7" x14ac:dyDescent="0.25">
      <c r="A11833" s="1" t="s">
        <v>10597</v>
      </c>
      <c r="B11833" s="9"/>
      <c r="C11833" s="10"/>
      <c r="D11833" s="1" t="s">
        <v>11906</v>
      </c>
      <c r="E11833" s="2">
        <v>1388944.53</v>
      </c>
      <c r="F11833" s="3">
        <v>1280373.3700000001</v>
      </c>
      <c r="G11833" s="5">
        <f t="shared" si="185"/>
        <v>92.183189633930169</v>
      </c>
    </row>
    <row r="11834" spans="1:7" x14ac:dyDescent="0.25">
      <c r="A11834" s="1" t="s">
        <v>10597</v>
      </c>
      <c r="B11834" s="9"/>
      <c r="C11834" s="10"/>
      <c r="D11834" s="1" t="s">
        <v>11907</v>
      </c>
      <c r="E11834" s="2">
        <v>2264372.46</v>
      </c>
      <c r="F11834" s="3">
        <v>2230809.87</v>
      </c>
      <c r="G11834" s="5">
        <f t="shared" si="185"/>
        <v>98.517797288525585</v>
      </c>
    </row>
    <row r="11835" spans="1:7" x14ac:dyDescent="0.25">
      <c r="A11835" s="1" t="s">
        <v>10597</v>
      </c>
      <c r="B11835" s="9"/>
      <c r="C11835" s="10"/>
      <c r="D11835" s="1" t="s">
        <v>11908</v>
      </c>
      <c r="E11835" s="2">
        <v>2238991.0299999998</v>
      </c>
      <c r="F11835" s="3">
        <v>2087832.95</v>
      </c>
      <c r="G11835" s="5">
        <f t="shared" si="185"/>
        <v>93.248830478789387</v>
      </c>
    </row>
    <row r="11836" spans="1:7" x14ac:dyDescent="0.25">
      <c r="A11836" s="1" t="s">
        <v>10597</v>
      </c>
      <c r="B11836" s="9"/>
      <c r="C11836" s="10"/>
      <c r="D11836" s="1" t="s">
        <v>11909</v>
      </c>
      <c r="E11836" s="2">
        <v>2328094.31</v>
      </c>
      <c r="F11836" s="3">
        <v>2288918.15</v>
      </c>
      <c r="G11836" s="5">
        <f t="shared" si="185"/>
        <v>98.31724342816679</v>
      </c>
    </row>
    <row r="11837" spans="1:7" x14ac:dyDescent="0.25">
      <c r="A11837" s="1" t="s">
        <v>10597</v>
      </c>
      <c r="B11837" s="9"/>
      <c r="C11837" s="10"/>
      <c r="D11837" s="1" t="s">
        <v>11910</v>
      </c>
      <c r="E11837" s="2">
        <v>4763657.0600000005</v>
      </c>
      <c r="F11837" s="3">
        <v>4475353.75</v>
      </c>
      <c r="G11837" s="5">
        <f t="shared" si="185"/>
        <v>93.947857573105807</v>
      </c>
    </row>
    <row r="11838" spans="1:7" x14ac:dyDescent="0.25">
      <c r="A11838" s="1" t="s">
        <v>10597</v>
      </c>
      <c r="B11838" s="9"/>
      <c r="C11838" s="10"/>
      <c r="D11838" s="1" t="s">
        <v>11911</v>
      </c>
      <c r="E11838" s="2">
        <v>8262057.6500000004</v>
      </c>
      <c r="F11838" s="3">
        <v>7231794.3399999999</v>
      </c>
      <c r="G11838" s="5">
        <f t="shared" si="185"/>
        <v>87.530184929174382</v>
      </c>
    </row>
    <row r="11839" spans="1:7" x14ac:dyDescent="0.25">
      <c r="A11839" s="1" t="s">
        <v>10597</v>
      </c>
      <c r="B11839" s="9"/>
      <c r="C11839" s="10"/>
      <c r="D11839" s="1" t="s">
        <v>11912</v>
      </c>
      <c r="E11839" s="2">
        <v>2146282.19</v>
      </c>
      <c r="F11839" s="3">
        <v>1914704.56</v>
      </c>
      <c r="G11839" s="5">
        <f t="shared" si="185"/>
        <v>89.210289724297638</v>
      </c>
    </row>
    <row r="11840" spans="1:7" x14ac:dyDescent="0.25">
      <c r="A11840" s="1" t="s">
        <v>10597</v>
      </c>
      <c r="B11840" s="9"/>
      <c r="C11840" s="10"/>
      <c r="D11840" s="1" t="s">
        <v>11913</v>
      </c>
      <c r="E11840" s="2">
        <v>474944.59</v>
      </c>
      <c r="F11840" s="3">
        <v>157820.26999999999</v>
      </c>
      <c r="G11840" s="5">
        <f t="shared" si="185"/>
        <v>33.229196273190517</v>
      </c>
    </row>
    <row r="11841" spans="1:7" x14ac:dyDescent="0.25">
      <c r="A11841" s="1" t="s">
        <v>10597</v>
      </c>
      <c r="B11841" s="9"/>
      <c r="C11841" s="10"/>
      <c r="D11841" s="1" t="s">
        <v>11914</v>
      </c>
      <c r="E11841" s="2">
        <v>227379.9</v>
      </c>
      <c r="F11841" s="3">
        <v>202200.38</v>
      </c>
      <c r="G11841" s="5">
        <f t="shared" si="185"/>
        <v>88.926233145497918</v>
      </c>
    </row>
    <row r="11842" spans="1:7" x14ac:dyDescent="0.25">
      <c r="A11842" s="1" t="s">
        <v>10597</v>
      </c>
      <c r="B11842" s="9"/>
      <c r="C11842" s="10"/>
      <c r="D11842" s="1" t="s">
        <v>11915</v>
      </c>
      <c r="E11842" s="2">
        <v>214821.42</v>
      </c>
      <c r="F11842" s="3">
        <v>214418.67</v>
      </c>
      <c r="G11842" s="5">
        <f t="shared" si="185"/>
        <v>99.812518695761341</v>
      </c>
    </row>
    <row r="11843" spans="1:7" x14ac:dyDescent="0.25">
      <c r="A11843" s="1" t="s">
        <v>10597</v>
      </c>
      <c r="B11843" s="9"/>
      <c r="C11843" s="10"/>
      <c r="D11843" s="1" t="s">
        <v>11916</v>
      </c>
      <c r="E11843" s="2">
        <v>290229.81</v>
      </c>
      <c r="F11843" s="3">
        <v>274439.07</v>
      </c>
      <c r="G11843" s="5">
        <f t="shared" si="185"/>
        <v>94.559228771158971</v>
      </c>
    </row>
    <row r="11844" spans="1:7" x14ac:dyDescent="0.25">
      <c r="A11844" s="1" t="s">
        <v>10597</v>
      </c>
      <c r="B11844" s="9"/>
      <c r="C11844" s="10"/>
      <c r="D11844" s="1" t="s">
        <v>11917</v>
      </c>
      <c r="E11844" s="2">
        <v>267709.56</v>
      </c>
      <c r="F11844" s="3">
        <v>225912.24</v>
      </c>
      <c r="G11844" s="5">
        <f t="shared" si="185"/>
        <v>84.38706484744138</v>
      </c>
    </row>
    <row r="11845" spans="1:7" x14ac:dyDescent="0.25">
      <c r="A11845" s="1" t="s">
        <v>10597</v>
      </c>
      <c r="B11845" s="9"/>
      <c r="C11845" s="10"/>
      <c r="D11845" s="1" t="s">
        <v>11918</v>
      </c>
      <c r="E11845" s="2">
        <v>213879.09</v>
      </c>
      <c r="F11845" s="3">
        <v>32862.730000000003</v>
      </c>
      <c r="G11845" s="5">
        <f t="shared" si="185"/>
        <v>15.365097167750246</v>
      </c>
    </row>
    <row r="11846" spans="1:7" x14ac:dyDescent="0.25">
      <c r="A11846" s="1" t="s">
        <v>10597</v>
      </c>
      <c r="B11846" s="9"/>
      <c r="C11846" s="10"/>
      <c r="D11846" s="1" t="s">
        <v>11919</v>
      </c>
      <c r="E11846" s="2">
        <v>216063.21000000002</v>
      </c>
      <c r="F11846" s="3">
        <v>181011.02</v>
      </c>
      <c r="G11846" s="5">
        <f t="shared" si="185"/>
        <v>83.776881774551057</v>
      </c>
    </row>
    <row r="11847" spans="1:7" x14ac:dyDescent="0.25">
      <c r="A11847" s="1" t="s">
        <v>10597</v>
      </c>
      <c r="B11847" s="9"/>
      <c r="C11847" s="10"/>
      <c r="D11847" s="1" t="s">
        <v>11920</v>
      </c>
      <c r="E11847" s="2">
        <v>954156.47</v>
      </c>
      <c r="F11847" s="3">
        <v>684711.13</v>
      </c>
      <c r="G11847" s="5">
        <f t="shared" si="185"/>
        <v>71.760885297984728</v>
      </c>
    </row>
    <row r="11848" spans="1:7" x14ac:dyDescent="0.25">
      <c r="A11848" s="1" t="s">
        <v>10597</v>
      </c>
      <c r="B11848" s="9"/>
      <c r="C11848" s="10"/>
      <c r="D11848" s="1" t="s">
        <v>11921</v>
      </c>
      <c r="E11848" s="2">
        <v>1427957.1099999999</v>
      </c>
      <c r="F11848" s="3">
        <v>1112623.92</v>
      </c>
      <c r="G11848" s="5">
        <f t="shared" si="185"/>
        <v>77.917180579744453</v>
      </c>
    </row>
    <row r="11849" spans="1:7" x14ac:dyDescent="0.25">
      <c r="A11849" s="1" t="s">
        <v>10597</v>
      </c>
      <c r="B11849" s="9"/>
      <c r="C11849" s="10"/>
      <c r="D11849" s="1" t="s">
        <v>11922</v>
      </c>
      <c r="E11849" s="2">
        <v>354606.84</v>
      </c>
      <c r="F11849" s="3">
        <v>203023.62</v>
      </c>
      <c r="G11849" s="5">
        <f t="shared" si="185"/>
        <v>57.253159583723757</v>
      </c>
    </row>
    <row r="11850" spans="1:7" x14ac:dyDescent="0.25">
      <c r="A11850" s="1" t="s">
        <v>10597</v>
      </c>
      <c r="B11850" s="9"/>
      <c r="C11850" s="10"/>
      <c r="D11850" s="1" t="s">
        <v>11923</v>
      </c>
      <c r="E11850" s="2">
        <v>172834.26</v>
      </c>
      <c r="F11850" s="3">
        <v>27926.25</v>
      </c>
      <c r="G11850" s="5">
        <f t="shared" si="185"/>
        <v>16.15782079316913</v>
      </c>
    </row>
    <row r="11851" spans="1:7" x14ac:dyDescent="0.25">
      <c r="A11851" s="1" t="s">
        <v>10597</v>
      </c>
      <c r="B11851" s="9"/>
      <c r="C11851" s="10"/>
      <c r="D11851" s="1" t="s">
        <v>11924</v>
      </c>
      <c r="E11851" s="2">
        <v>249903.37</v>
      </c>
      <c r="F11851" s="3">
        <v>177570.15</v>
      </c>
      <c r="G11851" s="5">
        <f t="shared" si="185"/>
        <v>71.055524381283846</v>
      </c>
    </row>
    <row r="11852" spans="1:7" x14ac:dyDescent="0.25">
      <c r="A11852" s="1" t="s">
        <v>10597</v>
      </c>
      <c r="B11852" s="9"/>
      <c r="C11852" s="10"/>
      <c r="D11852" s="1" t="s">
        <v>11925</v>
      </c>
      <c r="E11852" s="2">
        <v>2575811.88</v>
      </c>
      <c r="F11852" s="3">
        <v>2533169.17</v>
      </c>
      <c r="G11852" s="5">
        <f t="shared" si="185"/>
        <v>98.344494396850138</v>
      </c>
    </row>
    <row r="11853" spans="1:7" x14ac:dyDescent="0.25">
      <c r="A11853" s="1" t="s">
        <v>10597</v>
      </c>
      <c r="B11853" s="9"/>
      <c r="C11853" s="10"/>
      <c r="D11853" s="1" t="s">
        <v>11926</v>
      </c>
      <c r="E11853" s="2">
        <v>5027931.2300000004</v>
      </c>
      <c r="F11853" s="3">
        <v>3961954.94</v>
      </c>
      <c r="G11853" s="5">
        <f t="shared" si="185"/>
        <v>78.79890871140654</v>
      </c>
    </row>
    <row r="11854" spans="1:7" x14ac:dyDescent="0.25">
      <c r="A11854" s="1" t="s">
        <v>10597</v>
      </c>
      <c r="B11854" s="9"/>
      <c r="C11854" s="10"/>
      <c r="D11854" s="1" t="s">
        <v>11927</v>
      </c>
      <c r="E11854" s="2">
        <v>2613960.2399999998</v>
      </c>
      <c r="F11854" s="3">
        <v>2470382.4900000002</v>
      </c>
      <c r="G11854" s="5">
        <f t="shared" si="185"/>
        <v>94.507271082287019</v>
      </c>
    </row>
    <row r="11855" spans="1:7" x14ac:dyDescent="0.25">
      <c r="A11855" s="1" t="s">
        <v>10597</v>
      </c>
      <c r="B11855" s="9"/>
      <c r="C11855" s="10"/>
      <c r="D11855" s="1" t="s">
        <v>11928</v>
      </c>
      <c r="E11855" s="2">
        <v>2567661.13</v>
      </c>
      <c r="F11855" s="3">
        <v>2189358.9700000002</v>
      </c>
      <c r="G11855" s="5">
        <f t="shared" ref="G11855:G11918" si="186">F11855/E11855*100</f>
        <v>85.266663284340808</v>
      </c>
    </row>
    <row r="11856" spans="1:7" x14ac:dyDescent="0.25">
      <c r="A11856" s="1" t="s">
        <v>10597</v>
      </c>
      <c r="B11856" s="9"/>
      <c r="C11856" s="10"/>
      <c r="D11856" s="1" t="s">
        <v>11929</v>
      </c>
      <c r="E11856" s="2">
        <v>1234732.97</v>
      </c>
      <c r="F11856" s="3">
        <v>1092616.26</v>
      </c>
      <c r="G11856" s="5">
        <f t="shared" si="186"/>
        <v>88.490085431184369</v>
      </c>
    </row>
    <row r="11857" spans="1:7" x14ac:dyDescent="0.25">
      <c r="A11857" s="1" t="s">
        <v>10597</v>
      </c>
      <c r="B11857" s="9"/>
      <c r="C11857" s="10"/>
      <c r="D11857" s="1" t="s">
        <v>11930</v>
      </c>
      <c r="E11857" s="2">
        <v>3144383.94</v>
      </c>
      <c r="F11857" s="3">
        <v>2540264.92</v>
      </c>
      <c r="G11857" s="5">
        <f t="shared" si="186"/>
        <v>80.78736466259906</v>
      </c>
    </row>
    <row r="11858" spans="1:7" x14ac:dyDescent="0.25">
      <c r="A11858" s="1" t="s">
        <v>10597</v>
      </c>
      <c r="B11858" s="9"/>
      <c r="C11858" s="10"/>
      <c r="D11858" s="1" t="s">
        <v>11931</v>
      </c>
      <c r="E11858" s="2">
        <v>690648.42</v>
      </c>
      <c r="F11858" s="3">
        <v>596408.05000000005</v>
      </c>
      <c r="G11858" s="5">
        <f t="shared" si="186"/>
        <v>86.354798292306228</v>
      </c>
    </row>
    <row r="11859" spans="1:7" x14ac:dyDescent="0.25">
      <c r="A11859" s="1" t="s">
        <v>10597</v>
      </c>
      <c r="B11859" s="9"/>
      <c r="C11859" s="10"/>
      <c r="D11859" s="1" t="s">
        <v>11932</v>
      </c>
      <c r="E11859" s="2">
        <v>2513349.77</v>
      </c>
      <c r="F11859" s="3">
        <v>2391534.0499999998</v>
      </c>
      <c r="G11859" s="5">
        <f t="shared" si="186"/>
        <v>95.153252386356073</v>
      </c>
    </row>
    <row r="11860" spans="1:7" x14ac:dyDescent="0.25">
      <c r="A11860" s="1" t="s">
        <v>10597</v>
      </c>
      <c r="B11860" s="9"/>
      <c r="C11860" s="10"/>
      <c r="D11860" s="1" t="s">
        <v>11933</v>
      </c>
      <c r="E11860" s="2">
        <v>2749522.98</v>
      </c>
      <c r="F11860" s="3">
        <v>2733358.96</v>
      </c>
      <c r="G11860" s="5">
        <f t="shared" si="186"/>
        <v>99.412115479027563</v>
      </c>
    </row>
    <row r="11861" spans="1:7" x14ac:dyDescent="0.25">
      <c r="A11861" s="1" t="s">
        <v>10597</v>
      </c>
      <c r="B11861" s="9"/>
      <c r="C11861" s="10"/>
      <c r="D11861" s="1" t="s">
        <v>11934</v>
      </c>
      <c r="E11861" s="2">
        <v>2264818.71</v>
      </c>
      <c r="F11861" s="3">
        <v>2202657.9</v>
      </c>
      <c r="G11861" s="5">
        <f t="shared" si="186"/>
        <v>97.255373698321307</v>
      </c>
    </row>
    <row r="11862" spans="1:7" x14ac:dyDescent="0.25">
      <c r="A11862" s="1" t="s">
        <v>10597</v>
      </c>
      <c r="B11862" s="9"/>
      <c r="C11862" s="10"/>
      <c r="D11862" s="1" t="s">
        <v>11935</v>
      </c>
      <c r="E11862" s="2">
        <v>7542880.7599999998</v>
      </c>
      <c r="F11862" s="3">
        <v>5888679.5</v>
      </c>
      <c r="G11862" s="5">
        <f t="shared" si="186"/>
        <v>78.069370143403944</v>
      </c>
    </row>
    <row r="11863" spans="1:7" x14ac:dyDescent="0.25">
      <c r="A11863" s="1" t="s">
        <v>10597</v>
      </c>
      <c r="B11863" s="9"/>
      <c r="C11863" s="10"/>
      <c r="D11863" s="1" t="s">
        <v>11936</v>
      </c>
      <c r="E11863" s="2">
        <v>447196.16000000003</v>
      </c>
      <c r="F11863" s="3">
        <v>261889.46</v>
      </c>
      <c r="G11863" s="5">
        <f t="shared" si="186"/>
        <v>58.562546690919703</v>
      </c>
    </row>
    <row r="11864" spans="1:7" x14ac:dyDescent="0.25">
      <c r="A11864" s="1" t="s">
        <v>10597</v>
      </c>
      <c r="B11864" s="9"/>
      <c r="C11864" s="10"/>
      <c r="D11864" s="1" t="s">
        <v>11937</v>
      </c>
      <c r="E11864" s="2">
        <v>896676.35</v>
      </c>
      <c r="F11864" s="3">
        <v>782461.97</v>
      </c>
      <c r="G11864" s="5">
        <f t="shared" si="186"/>
        <v>87.262474358780622</v>
      </c>
    </row>
    <row r="11865" spans="1:7" x14ac:dyDescent="0.25">
      <c r="A11865" s="1" t="s">
        <v>10597</v>
      </c>
      <c r="B11865" s="9"/>
      <c r="C11865" s="10"/>
      <c r="D11865" s="1" t="s">
        <v>11938</v>
      </c>
      <c r="E11865" s="2">
        <v>1922187.23</v>
      </c>
      <c r="F11865" s="3">
        <v>1712666.11</v>
      </c>
      <c r="G11865" s="5">
        <f t="shared" si="186"/>
        <v>89.099858914368085</v>
      </c>
    </row>
    <row r="11866" spans="1:7" x14ac:dyDescent="0.25">
      <c r="A11866" s="1" t="s">
        <v>10597</v>
      </c>
      <c r="B11866" s="9"/>
      <c r="C11866" s="10"/>
      <c r="D11866" s="1" t="s">
        <v>11939</v>
      </c>
      <c r="E11866" s="2">
        <v>1911569.23</v>
      </c>
      <c r="F11866" s="3">
        <v>1765657.6000000001</v>
      </c>
      <c r="G11866" s="5">
        <f t="shared" si="186"/>
        <v>92.366918879521833</v>
      </c>
    </row>
    <row r="11867" spans="1:7" x14ac:dyDescent="0.25">
      <c r="A11867" s="1" t="s">
        <v>10597</v>
      </c>
      <c r="B11867" s="9"/>
      <c r="C11867" s="10"/>
      <c r="D11867" s="1" t="s">
        <v>11940</v>
      </c>
      <c r="E11867" s="2">
        <v>685306.88</v>
      </c>
      <c r="F11867" s="3">
        <v>653632.01</v>
      </c>
      <c r="G11867" s="5">
        <f t="shared" si="186"/>
        <v>95.378002041946516</v>
      </c>
    </row>
    <row r="11868" spans="1:7" x14ac:dyDescent="0.25">
      <c r="A11868" s="1" t="s">
        <v>10597</v>
      </c>
      <c r="B11868" s="9"/>
      <c r="C11868" s="10"/>
      <c r="D11868" s="1" t="s">
        <v>11941</v>
      </c>
      <c r="E11868" s="2">
        <v>956532.76</v>
      </c>
      <c r="F11868" s="3">
        <v>822920.13</v>
      </c>
      <c r="G11868" s="5">
        <f t="shared" si="186"/>
        <v>86.031567805372404</v>
      </c>
    </row>
    <row r="11869" spans="1:7" x14ac:dyDescent="0.25">
      <c r="A11869" s="1" t="s">
        <v>10597</v>
      </c>
      <c r="B11869" s="9"/>
      <c r="C11869" s="10"/>
      <c r="D11869" s="1" t="s">
        <v>11942</v>
      </c>
      <c r="E11869" s="2">
        <v>1958077.4200000002</v>
      </c>
      <c r="F11869" s="3">
        <v>1809952.96</v>
      </c>
      <c r="G11869" s="5">
        <f t="shared" si="186"/>
        <v>92.43520922681391</v>
      </c>
    </row>
    <row r="11870" spans="1:7" x14ac:dyDescent="0.25">
      <c r="A11870" s="1" t="s">
        <v>10597</v>
      </c>
      <c r="B11870" s="9"/>
      <c r="C11870" s="10"/>
      <c r="D11870" s="1" t="s">
        <v>11943</v>
      </c>
      <c r="E11870" s="2">
        <v>612871.11</v>
      </c>
      <c r="F11870" s="3">
        <v>569213.09</v>
      </c>
      <c r="G11870" s="5">
        <f t="shared" si="186"/>
        <v>92.876476099517888</v>
      </c>
    </row>
    <row r="11871" spans="1:7" x14ac:dyDescent="0.25">
      <c r="A11871" s="1" t="s">
        <v>10597</v>
      </c>
      <c r="B11871" s="9"/>
      <c r="C11871" s="10"/>
      <c r="D11871" s="1" t="s">
        <v>11944</v>
      </c>
      <c r="E11871" s="2">
        <v>918342.34</v>
      </c>
      <c r="F11871" s="3">
        <v>866856.66</v>
      </c>
      <c r="G11871" s="5">
        <f t="shared" si="186"/>
        <v>94.393628850870599</v>
      </c>
    </row>
    <row r="11872" spans="1:7" x14ac:dyDescent="0.25">
      <c r="A11872" s="1" t="s">
        <v>10597</v>
      </c>
      <c r="B11872" s="9"/>
      <c r="C11872" s="10"/>
      <c r="D11872" s="1" t="s">
        <v>11945</v>
      </c>
      <c r="E11872" s="2">
        <v>1117738.8999999999</v>
      </c>
      <c r="F11872" s="3">
        <v>1043300.44</v>
      </c>
      <c r="G11872" s="5">
        <f t="shared" si="186"/>
        <v>93.340263991885763</v>
      </c>
    </row>
    <row r="11873" spans="1:7" x14ac:dyDescent="0.25">
      <c r="A11873" s="1" t="s">
        <v>10597</v>
      </c>
      <c r="B11873" s="9"/>
      <c r="C11873" s="10"/>
      <c r="D11873" s="1" t="s">
        <v>11946</v>
      </c>
      <c r="E11873" s="2">
        <v>937735.78</v>
      </c>
      <c r="F11873" s="3">
        <v>886861.7</v>
      </c>
      <c r="G11873" s="5">
        <f t="shared" si="186"/>
        <v>94.57479589826464</v>
      </c>
    </row>
    <row r="11874" spans="1:7" x14ac:dyDescent="0.25">
      <c r="A11874" s="1" t="s">
        <v>10597</v>
      </c>
      <c r="B11874" s="9"/>
      <c r="C11874" s="10"/>
      <c r="D11874" s="1" t="s">
        <v>11947</v>
      </c>
      <c r="E11874" s="2">
        <v>1932065.9</v>
      </c>
      <c r="F11874" s="3">
        <v>1762256.78</v>
      </c>
      <c r="G11874" s="5">
        <f t="shared" si="186"/>
        <v>91.211007864690345</v>
      </c>
    </row>
    <row r="11875" spans="1:7" x14ac:dyDescent="0.25">
      <c r="A11875" s="1" t="s">
        <v>10597</v>
      </c>
      <c r="B11875" s="9"/>
      <c r="C11875" s="10"/>
      <c r="D11875" s="1" t="s">
        <v>11948</v>
      </c>
      <c r="E11875" s="2">
        <v>3270410.01</v>
      </c>
      <c r="F11875" s="3">
        <v>2958181.55</v>
      </c>
      <c r="G11875" s="5">
        <f t="shared" si="186"/>
        <v>90.45292611491243</v>
      </c>
    </row>
    <row r="11876" spans="1:7" x14ac:dyDescent="0.25">
      <c r="A11876" s="1" t="s">
        <v>10597</v>
      </c>
      <c r="B11876" s="9"/>
      <c r="C11876" s="10"/>
      <c r="D11876" s="1" t="s">
        <v>11949</v>
      </c>
      <c r="E11876" s="2">
        <v>900271.37</v>
      </c>
      <c r="F11876" s="3">
        <v>790476.7</v>
      </c>
      <c r="G11876" s="5">
        <f t="shared" si="186"/>
        <v>87.804269505982404</v>
      </c>
    </row>
    <row r="11877" spans="1:7" x14ac:dyDescent="0.25">
      <c r="A11877" s="1" t="s">
        <v>10597</v>
      </c>
      <c r="B11877" s="9"/>
      <c r="C11877" s="10"/>
      <c r="D11877" s="1" t="s">
        <v>11950</v>
      </c>
      <c r="E11877" s="2">
        <v>1961690.06</v>
      </c>
      <c r="F11877" s="3">
        <v>1692099.39</v>
      </c>
      <c r="G11877" s="5">
        <f t="shared" si="186"/>
        <v>86.257224038745434</v>
      </c>
    </row>
    <row r="11878" spans="1:7" x14ac:dyDescent="0.25">
      <c r="A11878" s="1" t="s">
        <v>10597</v>
      </c>
      <c r="B11878" s="9"/>
      <c r="C11878" s="10"/>
      <c r="D11878" s="1" t="s">
        <v>11951</v>
      </c>
      <c r="E11878" s="2">
        <v>927541.28999999992</v>
      </c>
      <c r="F11878" s="3">
        <v>798065.51</v>
      </c>
      <c r="G11878" s="5">
        <f t="shared" si="186"/>
        <v>86.040968591274265</v>
      </c>
    </row>
    <row r="11879" spans="1:7" x14ac:dyDescent="0.25">
      <c r="A11879" s="1" t="s">
        <v>10597</v>
      </c>
      <c r="B11879" s="9"/>
      <c r="C11879" s="10"/>
      <c r="D11879" s="1" t="s">
        <v>11952</v>
      </c>
      <c r="E11879" s="2">
        <v>1079888.23</v>
      </c>
      <c r="F11879" s="3">
        <v>1029190.73</v>
      </c>
      <c r="G11879" s="5">
        <f t="shared" si="186"/>
        <v>95.305301179178514</v>
      </c>
    </row>
    <row r="11880" spans="1:7" x14ac:dyDescent="0.25">
      <c r="A11880" s="1" t="s">
        <v>10597</v>
      </c>
      <c r="B11880" s="9"/>
      <c r="C11880" s="10"/>
      <c r="D11880" s="1" t="s">
        <v>11953</v>
      </c>
      <c r="E11880" s="2">
        <v>957427.08000000007</v>
      </c>
      <c r="F11880" s="3">
        <v>834646.9</v>
      </c>
      <c r="G11880" s="5">
        <f t="shared" si="186"/>
        <v>87.176028068894809</v>
      </c>
    </row>
    <row r="11881" spans="1:7" x14ac:dyDescent="0.25">
      <c r="A11881" s="1" t="s">
        <v>10597</v>
      </c>
      <c r="B11881" s="9"/>
      <c r="C11881" s="10"/>
      <c r="D11881" s="1" t="s">
        <v>11954</v>
      </c>
      <c r="E11881" s="2">
        <v>897661.96</v>
      </c>
      <c r="F11881" s="3">
        <v>834239.4</v>
      </c>
      <c r="G11881" s="5">
        <f t="shared" si="186"/>
        <v>92.934694481205383</v>
      </c>
    </row>
    <row r="11882" spans="1:7" x14ac:dyDescent="0.25">
      <c r="A11882" s="1" t="s">
        <v>10597</v>
      </c>
      <c r="B11882" s="9"/>
      <c r="C11882" s="10"/>
      <c r="D11882" s="1" t="s">
        <v>11955</v>
      </c>
      <c r="E11882" s="2">
        <v>676836.71</v>
      </c>
      <c r="F11882" s="3">
        <v>661779.31999999995</v>
      </c>
      <c r="G11882" s="5">
        <f t="shared" si="186"/>
        <v>97.775329000697965</v>
      </c>
    </row>
    <row r="11883" spans="1:7" x14ac:dyDescent="0.25">
      <c r="A11883" s="1" t="s">
        <v>10597</v>
      </c>
      <c r="B11883" s="9"/>
      <c r="C11883" s="10"/>
      <c r="D11883" s="1" t="s">
        <v>11956</v>
      </c>
      <c r="E11883" s="2">
        <v>1766812.84</v>
      </c>
      <c r="F11883" s="3">
        <v>1607869.39</v>
      </c>
      <c r="G11883" s="5">
        <f t="shared" si="186"/>
        <v>91.003945273569542</v>
      </c>
    </row>
    <row r="11884" spans="1:7" x14ac:dyDescent="0.25">
      <c r="A11884" s="1" t="s">
        <v>10597</v>
      </c>
      <c r="B11884" s="9"/>
      <c r="C11884" s="10"/>
      <c r="D11884" s="1" t="s">
        <v>11957</v>
      </c>
      <c r="E11884" s="2">
        <v>864674.71</v>
      </c>
      <c r="F11884" s="3">
        <v>829551.26</v>
      </c>
      <c r="G11884" s="5">
        <f t="shared" si="186"/>
        <v>95.937957986535764</v>
      </c>
    </row>
    <row r="11885" spans="1:7" x14ac:dyDescent="0.25">
      <c r="A11885" s="1" t="s">
        <v>10597</v>
      </c>
      <c r="B11885" s="9"/>
      <c r="C11885" s="10"/>
      <c r="D11885" s="1" t="s">
        <v>11958</v>
      </c>
      <c r="E11885" s="2">
        <v>1949827.1500000001</v>
      </c>
      <c r="F11885" s="3">
        <v>1765435.67</v>
      </c>
      <c r="G11885" s="5">
        <f t="shared" si="186"/>
        <v>90.543188405187607</v>
      </c>
    </row>
    <row r="11886" spans="1:7" x14ac:dyDescent="0.25">
      <c r="A11886" s="1" t="s">
        <v>10597</v>
      </c>
      <c r="B11886" s="9"/>
      <c r="C11886" s="10"/>
      <c r="D11886" s="1" t="s">
        <v>11959</v>
      </c>
      <c r="E11886" s="2">
        <v>665891.71</v>
      </c>
      <c r="F11886" s="3">
        <v>599210.84</v>
      </c>
      <c r="G11886" s="5">
        <f t="shared" si="186"/>
        <v>89.986229142273004</v>
      </c>
    </row>
    <row r="11887" spans="1:7" x14ac:dyDescent="0.25">
      <c r="A11887" s="1" t="s">
        <v>10597</v>
      </c>
      <c r="B11887" s="9"/>
      <c r="C11887" s="10"/>
      <c r="D11887" s="1" t="s">
        <v>11960</v>
      </c>
      <c r="E11887" s="2">
        <v>181461.34</v>
      </c>
      <c r="F11887" s="3">
        <v>115356.97</v>
      </c>
      <c r="G11887" s="5">
        <f t="shared" si="186"/>
        <v>63.571100048087381</v>
      </c>
    </row>
    <row r="11888" spans="1:7" x14ac:dyDescent="0.25">
      <c r="A11888" s="1" t="s">
        <v>10597</v>
      </c>
      <c r="B11888" s="9"/>
      <c r="C11888" s="10"/>
      <c r="D11888" s="1" t="s">
        <v>11961</v>
      </c>
      <c r="E11888" s="2">
        <v>107461.17</v>
      </c>
      <c r="F11888" s="3">
        <v>107070.02</v>
      </c>
      <c r="G11888" s="5">
        <f t="shared" si="186"/>
        <v>99.636008057608166</v>
      </c>
    </row>
    <row r="11889" spans="1:7" x14ac:dyDescent="0.25">
      <c r="A11889" s="1" t="s">
        <v>10597</v>
      </c>
      <c r="B11889" s="9"/>
      <c r="C11889" s="10"/>
      <c r="D11889" s="1" t="s">
        <v>11962</v>
      </c>
      <c r="E11889" s="2">
        <v>423368.93</v>
      </c>
      <c r="F11889" s="3">
        <v>283347.31</v>
      </c>
      <c r="G11889" s="5">
        <f t="shared" si="186"/>
        <v>66.926807784406847</v>
      </c>
    </row>
    <row r="11890" spans="1:7" x14ac:dyDescent="0.25">
      <c r="A11890" s="1" t="s">
        <v>10597</v>
      </c>
      <c r="B11890" s="9"/>
      <c r="C11890" s="10"/>
      <c r="D11890" s="1" t="s">
        <v>11963</v>
      </c>
      <c r="E11890" s="2">
        <v>4828355.74</v>
      </c>
      <c r="F11890" s="3">
        <v>3989195.7</v>
      </c>
      <c r="G11890" s="5">
        <f t="shared" si="186"/>
        <v>82.620169573503716</v>
      </c>
    </row>
    <row r="11891" spans="1:7" x14ac:dyDescent="0.25">
      <c r="A11891" s="1" t="s">
        <v>10597</v>
      </c>
      <c r="B11891" s="9"/>
      <c r="C11891" s="10"/>
      <c r="D11891" s="1" t="s">
        <v>11964</v>
      </c>
      <c r="E11891" s="2">
        <v>86088.91</v>
      </c>
      <c r="F11891" s="3">
        <v>86088.22</v>
      </c>
      <c r="G11891" s="5">
        <f t="shared" si="186"/>
        <v>99.999198503035984</v>
      </c>
    </row>
    <row r="11892" spans="1:7" x14ac:dyDescent="0.25">
      <c r="A11892" s="1" t="s">
        <v>10597</v>
      </c>
      <c r="B11892" s="9"/>
      <c r="C11892" s="10"/>
      <c r="D11892" s="1" t="s">
        <v>11965</v>
      </c>
      <c r="E11892" s="2">
        <v>137746.33000000002</v>
      </c>
      <c r="F11892" s="3">
        <v>86033.27</v>
      </c>
      <c r="G11892" s="5">
        <f t="shared" si="186"/>
        <v>62.457758402710247</v>
      </c>
    </row>
    <row r="11893" spans="1:7" x14ac:dyDescent="0.25">
      <c r="A11893" s="1" t="s">
        <v>10597</v>
      </c>
      <c r="B11893" s="9"/>
      <c r="C11893" s="10"/>
      <c r="D11893" s="1" t="s">
        <v>11966</v>
      </c>
      <c r="E11893" s="2">
        <v>1573699.27</v>
      </c>
      <c r="F11893" s="3">
        <v>1434370.53</v>
      </c>
      <c r="G11893" s="5">
        <f t="shared" si="186"/>
        <v>91.14641897241269</v>
      </c>
    </row>
    <row r="11894" spans="1:7" x14ac:dyDescent="0.25">
      <c r="A11894" s="1" t="s">
        <v>10597</v>
      </c>
      <c r="B11894" s="9"/>
      <c r="C11894" s="10"/>
      <c r="D11894" s="1" t="s">
        <v>11967</v>
      </c>
      <c r="E11894" s="2">
        <v>450559.8</v>
      </c>
      <c r="F11894" s="3">
        <v>315487.42</v>
      </c>
      <c r="G11894" s="5">
        <f t="shared" si="186"/>
        <v>70.021209171346399</v>
      </c>
    </row>
    <row r="11895" spans="1:7" x14ac:dyDescent="0.25">
      <c r="A11895" s="1" t="s">
        <v>10597</v>
      </c>
      <c r="B11895" s="9"/>
      <c r="C11895" s="10"/>
      <c r="D11895" s="1" t="s">
        <v>11968</v>
      </c>
      <c r="E11895" s="2">
        <v>275909.67000000004</v>
      </c>
      <c r="F11895" s="3">
        <v>262124.26</v>
      </c>
      <c r="G11895" s="5">
        <f t="shared" si="186"/>
        <v>95.003651013753881</v>
      </c>
    </row>
    <row r="11896" spans="1:7" x14ac:dyDescent="0.25">
      <c r="A11896" s="1" t="s">
        <v>10597</v>
      </c>
      <c r="B11896" s="9"/>
      <c r="C11896" s="10"/>
      <c r="D11896" s="1" t="s">
        <v>11969</v>
      </c>
      <c r="E11896" s="2">
        <v>1565159.84</v>
      </c>
      <c r="F11896" s="3">
        <v>1488050.5</v>
      </c>
      <c r="G11896" s="5">
        <f t="shared" si="186"/>
        <v>95.073388798424574</v>
      </c>
    </row>
    <row r="11897" spans="1:7" x14ac:dyDescent="0.25">
      <c r="A11897" s="1" t="s">
        <v>10597</v>
      </c>
      <c r="B11897" s="9"/>
      <c r="C11897" s="10"/>
      <c r="D11897" s="1" t="s">
        <v>11970</v>
      </c>
      <c r="E11897" s="2">
        <v>1242035.97</v>
      </c>
      <c r="F11897" s="3">
        <v>990216.81</v>
      </c>
      <c r="G11897" s="5">
        <f t="shared" si="186"/>
        <v>79.725292496963689</v>
      </c>
    </row>
    <row r="11898" spans="1:7" x14ac:dyDescent="0.25">
      <c r="A11898" s="1" t="s">
        <v>10597</v>
      </c>
      <c r="B11898" s="9"/>
      <c r="C11898" s="10"/>
      <c r="D11898" s="1" t="s">
        <v>11971</v>
      </c>
      <c r="E11898" s="2">
        <v>186531.41999999998</v>
      </c>
      <c r="F11898" s="3">
        <v>135693.35</v>
      </c>
      <c r="G11898" s="5">
        <f t="shared" si="186"/>
        <v>72.74557283700517</v>
      </c>
    </row>
    <row r="11899" spans="1:7" x14ac:dyDescent="0.25">
      <c r="A11899" s="1" t="s">
        <v>10597</v>
      </c>
      <c r="B11899" s="9"/>
      <c r="C11899" s="10"/>
      <c r="D11899" s="1" t="s">
        <v>11972</v>
      </c>
      <c r="E11899" s="2">
        <v>958587.26</v>
      </c>
      <c r="F11899" s="3">
        <v>852102.14</v>
      </c>
      <c r="G11899" s="5">
        <f t="shared" si="186"/>
        <v>88.891452615383187</v>
      </c>
    </row>
    <row r="11900" spans="1:7" x14ac:dyDescent="0.25">
      <c r="A11900" s="1" t="s">
        <v>10597</v>
      </c>
      <c r="B11900" s="9"/>
      <c r="C11900" s="10"/>
      <c r="D11900" s="1" t="s">
        <v>11973</v>
      </c>
      <c r="E11900" s="2">
        <v>789568.01</v>
      </c>
      <c r="F11900" s="3">
        <v>707391.38</v>
      </c>
      <c r="G11900" s="5">
        <f t="shared" si="186"/>
        <v>89.592203716561414</v>
      </c>
    </row>
    <row r="11901" spans="1:7" x14ac:dyDescent="0.25">
      <c r="A11901" s="1" t="s">
        <v>10597</v>
      </c>
      <c r="B11901" s="9"/>
      <c r="C11901" s="10"/>
      <c r="D11901" s="1" t="s">
        <v>11974</v>
      </c>
      <c r="E11901" s="2">
        <v>1019686.35</v>
      </c>
      <c r="F11901" s="3">
        <v>746052.31</v>
      </c>
      <c r="G11901" s="5">
        <f t="shared" si="186"/>
        <v>73.164881534405168</v>
      </c>
    </row>
    <row r="11902" spans="1:7" x14ac:dyDescent="0.25">
      <c r="A11902" s="1" t="s">
        <v>10597</v>
      </c>
      <c r="B11902" s="9"/>
      <c r="C11902" s="10"/>
      <c r="D11902" s="1" t="s">
        <v>11975</v>
      </c>
      <c r="E11902" s="2">
        <v>928969.6</v>
      </c>
      <c r="F11902" s="3">
        <v>772328.34</v>
      </c>
      <c r="G11902" s="5">
        <f t="shared" si="186"/>
        <v>83.138171582794527</v>
      </c>
    </row>
    <row r="11903" spans="1:7" x14ac:dyDescent="0.25">
      <c r="A11903" s="1" t="s">
        <v>10597</v>
      </c>
      <c r="B11903" s="9"/>
      <c r="C11903" s="10"/>
      <c r="D11903" s="1" t="s">
        <v>11976</v>
      </c>
      <c r="E11903" s="2">
        <v>1039856.09</v>
      </c>
      <c r="F11903" s="3">
        <v>983325.61</v>
      </c>
      <c r="G11903" s="5">
        <f t="shared" si="186"/>
        <v>94.563624664639889</v>
      </c>
    </row>
    <row r="11904" spans="1:7" x14ac:dyDescent="0.25">
      <c r="A11904" s="1" t="s">
        <v>10597</v>
      </c>
      <c r="B11904" s="9"/>
      <c r="C11904" s="10"/>
      <c r="D11904" s="1" t="s">
        <v>11977</v>
      </c>
      <c r="E11904" s="2">
        <v>2099483.5699999998</v>
      </c>
      <c r="F11904" s="3">
        <v>1965765.31</v>
      </c>
      <c r="G11904" s="5">
        <f t="shared" si="186"/>
        <v>93.630897525909205</v>
      </c>
    </row>
    <row r="11905" spans="1:7" x14ac:dyDescent="0.25">
      <c r="A11905" s="1" t="s">
        <v>10597</v>
      </c>
      <c r="B11905" s="9"/>
      <c r="C11905" s="10"/>
      <c r="D11905" s="1" t="s">
        <v>11978</v>
      </c>
      <c r="E11905" s="2">
        <v>2098095.7199999997</v>
      </c>
      <c r="F11905" s="3">
        <v>1985567.92</v>
      </c>
      <c r="G11905" s="5">
        <f t="shared" si="186"/>
        <v>94.636669865567441</v>
      </c>
    </row>
    <row r="11906" spans="1:7" x14ac:dyDescent="0.25">
      <c r="A11906" s="1" t="s">
        <v>10597</v>
      </c>
      <c r="B11906" s="9"/>
      <c r="C11906" s="10"/>
      <c r="D11906" s="1" t="s">
        <v>11979</v>
      </c>
      <c r="E11906" s="2">
        <v>1920089.25</v>
      </c>
      <c r="F11906" s="3">
        <v>1780923.38</v>
      </c>
      <c r="G11906" s="5">
        <f t="shared" si="186"/>
        <v>92.752114517593384</v>
      </c>
    </row>
    <row r="11907" spans="1:7" x14ac:dyDescent="0.25">
      <c r="A11907" s="1" t="s">
        <v>10597</v>
      </c>
      <c r="B11907" s="9"/>
      <c r="C11907" s="10"/>
      <c r="D11907" s="1" t="s">
        <v>11980</v>
      </c>
      <c r="E11907" s="2">
        <v>1945950.03</v>
      </c>
      <c r="F11907" s="3">
        <v>1853497.81</v>
      </c>
      <c r="G11907" s="5">
        <f t="shared" si="186"/>
        <v>95.248993110064603</v>
      </c>
    </row>
    <row r="11908" spans="1:7" x14ac:dyDescent="0.25">
      <c r="A11908" s="1" t="s">
        <v>10597</v>
      </c>
      <c r="B11908" s="9"/>
      <c r="C11908" s="10"/>
      <c r="D11908" s="1" t="s">
        <v>11981</v>
      </c>
      <c r="E11908" s="2">
        <v>442760.83</v>
      </c>
      <c r="F11908" s="3">
        <v>358412.71</v>
      </c>
      <c r="G11908" s="5">
        <f t="shared" si="186"/>
        <v>80.94950720911784</v>
      </c>
    </row>
    <row r="11909" spans="1:7" x14ac:dyDescent="0.25">
      <c r="A11909" s="1" t="s">
        <v>10597</v>
      </c>
      <c r="B11909" s="9"/>
      <c r="C11909" s="10"/>
      <c r="D11909" s="1" t="s">
        <v>11982</v>
      </c>
      <c r="E11909" s="2">
        <v>204340.25</v>
      </c>
      <c r="F11909" s="3">
        <v>171701.93</v>
      </c>
      <c r="G11909" s="5">
        <f t="shared" si="186"/>
        <v>84.027463996936476</v>
      </c>
    </row>
    <row r="11910" spans="1:7" x14ac:dyDescent="0.25">
      <c r="A11910" s="1" t="s">
        <v>10597</v>
      </c>
      <c r="B11910" s="9"/>
      <c r="C11910" s="10"/>
      <c r="D11910" s="1" t="s">
        <v>11983</v>
      </c>
      <c r="E11910" s="2">
        <v>1148116.0599999998</v>
      </c>
      <c r="F11910" s="3">
        <v>1062653.8999999999</v>
      </c>
      <c r="G11910" s="5">
        <f t="shared" si="186"/>
        <v>92.556313514158148</v>
      </c>
    </row>
    <row r="11911" spans="1:7" x14ac:dyDescent="0.25">
      <c r="A11911" s="1" t="s">
        <v>10597</v>
      </c>
      <c r="B11911" s="9"/>
      <c r="C11911" s="10"/>
      <c r="D11911" s="1" t="s">
        <v>11984</v>
      </c>
      <c r="E11911" s="2">
        <v>1221507.1499999999</v>
      </c>
      <c r="F11911" s="3">
        <v>885480.39</v>
      </c>
      <c r="G11911" s="5">
        <f t="shared" si="186"/>
        <v>72.490806951068606</v>
      </c>
    </row>
    <row r="11912" spans="1:7" x14ac:dyDescent="0.25">
      <c r="A11912" s="1" t="s">
        <v>10597</v>
      </c>
      <c r="B11912" s="9"/>
      <c r="C11912" s="10"/>
      <c r="D11912" s="1" t="s">
        <v>11985</v>
      </c>
      <c r="E11912" s="2">
        <v>63023.76</v>
      </c>
      <c r="F11912" s="3">
        <v>62797.58</v>
      </c>
      <c r="G11912" s="5">
        <f t="shared" si="186"/>
        <v>99.641119476210235</v>
      </c>
    </row>
    <row r="11913" spans="1:7" x14ac:dyDescent="0.25">
      <c r="A11913" s="1" t="s">
        <v>10597</v>
      </c>
      <c r="B11913" s="9"/>
      <c r="C11913" s="10"/>
      <c r="D11913" s="1" t="s">
        <v>11986</v>
      </c>
      <c r="E11913" s="2">
        <v>253298.21000000002</v>
      </c>
      <c r="F11913" s="3">
        <v>190234.13</v>
      </c>
      <c r="G11913" s="5">
        <f t="shared" si="186"/>
        <v>75.102832349269264</v>
      </c>
    </row>
    <row r="11914" spans="1:7" x14ac:dyDescent="0.25">
      <c r="A11914" s="1" t="s">
        <v>10597</v>
      </c>
      <c r="B11914" s="9"/>
      <c r="C11914" s="10"/>
      <c r="D11914" s="1" t="s">
        <v>11987</v>
      </c>
      <c r="E11914" s="2">
        <v>492413.12</v>
      </c>
      <c r="F11914" s="3">
        <v>485644.76</v>
      </c>
      <c r="G11914" s="5">
        <f t="shared" si="186"/>
        <v>98.625471230336032</v>
      </c>
    </row>
    <row r="11915" spans="1:7" x14ac:dyDescent="0.25">
      <c r="A11915" s="1" t="s">
        <v>10597</v>
      </c>
      <c r="B11915" s="9"/>
      <c r="C11915" s="10"/>
      <c r="D11915" s="1" t="s">
        <v>11988</v>
      </c>
      <c r="E11915" s="2">
        <v>195462.48</v>
      </c>
      <c r="F11915" s="3">
        <v>166675.67000000001</v>
      </c>
      <c r="G11915" s="5">
        <f t="shared" si="186"/>
        <v>85.272462520684272</v>
      </c>
    </row>
    <row r="11916" spans="1:7" x14ac:dyDescent="0.25">
      <c r="A11916" s="1" t="s">
        <v>10597</v>
      </c>
      <c r="B11916" s="9"/>
      <c r="C11916" s="10"/>
      <c r="D11916" s="1" t="s">
        <v>11989</v>
      </c>
      <c r="E11916" s="2">
        <v>232530.12</v>
      </c>
      <c r="F11916" s="3">
        <v>225012.72</v>
      </c>
      <c r="G11916" s="5">
        <f t="shared" si="186"/>
        <v>96.767128490709069</v>
      </c>
    </row>
    <row r="11917" spans="1:7" x14ac:dyDescent="0.25">
      <c r="A11917" s="1" t="s">
        <v>10597</v>
      </c>
      <c r="B11917" s="9"/>
      <c r="C11917" s="10"/>
      <c r="D11917" s="1" t="s">
        <v>11990</v>
      </c>
      <c r="E11917" s="2">
        <v>885521.08</v>
      </c>
      <c r="F11917" s="3">
        <v>850622.67</v>
      </c>
      <c r="G11917" s="5">
        <f t="shared" si="186"/>
        <v>96.058997262944899</v>
      </c>
    </row>
    <row r="11918" spans="1:7" x14ac:dyDescent="0.25">
      <c r="A11918" s="1" t="s">
        <v>10597</v>
      </c>
      <c r="B11918" s="9"/>
      <c r="C11918" s="10"/>
      <c r="D11918" s="1" t="s">
        <v>11991</v>
      </c>
      <c r="E11918" s="2">
        <v>235880.19</v>
      </c>
      <c r="F11918" s="3">
        <v>200134.15</v>
      </c>
      <c r="G11918" s="5">
        <f t="shared" si="186"/>
        <v>84.845679495170828</v>
      </c>
    </row>
    <row r="11919" spans="1:7" x14ac:dyDescent="0.25">
      <c r="A11919" s="1" t="s">
        <v>10597</v>
      </c>
      <c r="B11919" s="9"/>
      <c r="C11919" s="10"/>
      <c r="D11919" s="1" t="s">
        <v>11992</v>
      </c>
      <c r="E11919" s="2">
        <v>246084.58000000002</v>
      </c>
      <c r="F11919" s="3">
        <v>175671.86</v>
      </c>
      <c r="G11919" s="5">
        <f t="shared" ref="G11919:G11982" si="187">F11919/E11919*100</f>
        <v>71.386780918983206</v>
      </c>
    </row>
    <row r="11920" spans="1:7" x14ac:dyDescent="0.25">
      <c r="A11920" s="1" t="s">
        <v>10597</v>
      </c>
      <c r="B11920" s="9"/>
      <c r="C11920" s="10"/>
      <c r="D11920" s="1" t="s">
        <v>11993</v>
      </c>
      <c r="E11920" s="2">
        <v>239560.86</v>
      </c>
      <c r="F11920" s="3">
        <v>229203.71</v>
      </c>
      <c r="G11920" s="5">
        <f t="shared" si="187"/>
        <v>95.676610110683356</v>
      </c>
    </row>
    <row r="11921" spans="1:7" x14ac:dyDescent="0.25">
      <c r="A11921" s="1" t="s">
        <v>10597</v>
      </c>
      <c r="B11921" s="9"/>
      <c r="C11921" s="10"/>
      <c r="D11921" s="1" t="s">
        <v>11994</v>
      </c>
      <c r="E11921" s="2">
        <v>1020808.13</v>
      </c>
      <c r="F11921" s="3">
        <v>945586.16</v>
      </c>
      <c r="G11921" s="5">
        <f t="shared" si="187"/>
        <v>92.631135294739479</v>
      </c>
    </row>
    <row r="11922" spans="1:7" x14ac:dyDescent="0.25">
      <c r="A11922" s="1" t="s">
        <v>10597</v>
      </c>
      <c r="B11922" s="9"/>
      <c r="C11922" s="10"/>
      <c r="D11922" s="1" t="s">
        <v>11995</v>
      </c>
      <c r="E11922" s="2">
        <v>491548.44</v>
      </c>
      <c r="F11922" s="3">
        <v>483817.44</v>
      </c>
      <c r="G11922" s="5">
        <f t="shared" si="187"/>
        <v>98.4272150268649</v>
      </c>
    </row>
    <row r="11923" spans="1:7" x14ac:dyDescent="0.25">
      <c r="A11923" s="1" t="s">
        <v>10597</v>
      </c>
      <c r="B11923" s="9"/>
      <c r="C11923" s="10"/>
      <c r="D11923" s="1" t="s">
        <v>11996</v>
      </c>
      <c r="E11923" s="2">
        <v>158558.88</v>
      </c>
      <c r="F11923" s="3">
        <v>150688.97</v>
      </c>
      <c r="G11923" s="5">
        <f t="shared" si="187"/>
        <v>95.036600914436335</v>
      </c>
    </row>
    <row r="11924" spans="1:7" x14ac:dyDescent="0.25">
      <c r="A11924" s="1" t="s">
        <v>10597</v>
      </c>
      <c r="B11924" s="9"/>
      <c r="C11924" s="10"/>
      <c r="D11924" s="1" t="s">
        <v>11997</v>
      </c>
      <c r="E11924" s="2">
        <v>4475228.08</v>
      </c>
      <c r="F11924" s="3">
        <v>4349257.12</v>
      </c>
      <c r="G11924" s="5">
        <f t="shared" si="187"/>
        <v>97.185149946592219</v>
      </c>
    </row>
    <row r="11925" spans="1:7" x14ac:dyDescent="0.25">
      <c r="A11925" s="1" t="s">
        <v>10597</v>
      </c>
      <c r="B11925" s="9"/>
      <c r="C11925" s="10"/>
      <c r="D11925" s="1" t="s">
        <v>11998</v>
      </c>
      <c r="E11925" s="2">
        <v>205999.64</v>
      </c>
      <c r="F11925" s="3">
        <v>156679.79</v>
      </c>
      <c r="G11925" s="5">
        <f t="shared" si="187"/>
        <v>76.058283402825367</v>
      </c>
    </row>
    <row r="11926" spans="1:7" x14ac:dyDescent="0.25">
      <c r="A11926" s="1" t="s">
        <v>10597</v>
      </c>
      <c r="B11926" s="9"/>
      <c r="C11926" s="10"/>
      <c r="D11926" s="1" t="s">
        <v>11999</v>
      </c>
      <c r="E11926" s="2">
        <v>181945.68</v>
      </c>
      <c r="F11926" s="3">
        <v>162430.09</v>
      </c>
      <c r="G11926" s="5">
        <f t="shared" si="187"/>
        <v>89.273947037379514</v>
      </c>
    </row>
    <row r="11927" spans="1:7" x14ac:dyDescent="0.25">
      <c r="A11927" s="1" t="s">
        <v>10597</v>
      </c>
      <c r="B11927" s="9"/>
      <c r="C11927" s="10"/>
      <c r="D11927" s="1" t="s">
        <v>12000</v>
      </c>
      <c r="E11927" s="2">
        <v>2388572.4</v>
      </c>
      <c r="F11927" s="3">
        <v>1956476.39</v>
      </c>
      <c r="G11927" s="5">
        <f t="shared" si="187"/>
        <v>81.909863397902456</v>
      </c>
    </row>
    <row r="11928" spans="1:7" x14ac:dyDescent="0.25">
      <c r="A11928" s="1" t="s">
        <v>10597</v>
      </c>
      <c r="B11928" s="9"/>
      <c r="C11928" s="10"/>
      <c r="D11928" s="1" t="s">
        <v>12001</v>
      </c>
      <c r="E11928" s="2">
        <v>2082669.17</v>
      </c>
      <c r="F11928" s="3">
        <v>1755057.17</v>
      </c>
      <c r="G11928" s="5">
        <f t="shared" si="187"/>
        <v>84.269609176574107</v>
      </c>
    </row>
    <row r="11929" spans="1:7" x14ac:dyDescent="0.25">
      <c r="A11929" s="1" t="s">
        <v>12002</v>
      </c>
      <c r="B11929" s="9"/>
      <c r="C11929" s="10"/>
      <c r="D11929" s="1" t="s">
        <v>12003</v>
      </c>
      <c r="E11929" s="2">
        <v>1066191.1399999999</v>
      </c>
      <c r="F11929" s="3">
        <v>1043790.19</v>
      </c>
      <c r="G11929" s="5">
        <f t="shared" si="187"/>
        <v>97.898974287105787</v>
      </c>
    </row>
    <row r="11930" spans="1:7" x14ac:dyDescent="0.25">
      <c r="A11930" s="1" t="s">
        <v>12002</v>
      </c>
      <c r="B11930" s="9"/>
      <c r="C11930" s="10"/>
      <c r="D11930" s="1" t="s">
        <v>12004</v>
      </c>
      <c r="E11930" s="2">
        <v>1664743.55</v>
      </c>
      <c r="F11930" s="3">
        <v>1603597.27</v>
      </c>
      <c r="G11930" s="5">
        <f t="shared" si="187"/>
        <v>96.326985018202947</v>
      </c>
    </row>
    <row r="11931" spans="1:7" x14ac:dyDescent="0.25">
      <c r="A11931" s="1" t="s">
        <v>12002</v>
      </c>
      <c r="B11931" s="9"/>
      <c r="C11931" s="10"/>
      <c r="D11931" s="1" t="s">
        <v>12005</v>
      </c>
      <c r="E11931" s="2">
        <v>2067077.85</v>
      </c>
      <c r="F11931" s="3">
        <v>1912851.14</v>
      </c>
      <c r="G11931" s="5">
        <f t="shared" si="187"/>
        <v>92.538901715772326</v>
      </c>
    </row>
    <row r="11932" spans="1:7" x14ac:dyDescent="0.25">
      <c r="A11932" s="1" t="s">
        <v>12002</v>
      </c>
      <c r="B11932" s="9"/>
      <c r="C11932" s="10"/>
      <c r="D11932" s="1" t="s">
        <v>12006</v>
      </c>
      <c r="E11932" s="2">
        <v>390264.28</v>
      </c>
      <c r="F11932" s="3">
        <v>325885.63</v>
      </c>
      <c r="G11932" s="5">
        <f t="shared" si="187"/>
        <v>83.503832326135509</v>
      </c>
    </row>
    <row r="11933" spans="1:7" x14ac:dyDescent="0.25">
      <c r="A11933" s="1" t="s">
        <v>12002</v>
      </c>
      <c r="B11933" s="9"/>
      <c r="C11933" s="10"/>
      <c r="D11933" s="1" t="s">
        <v>12007</v>
      </c>
      <c r="E11933" s="2">
        <v>248619.28</v>
      </c>
      <c r="F11933" s="3">
        <v>244576.68</v>
      </c>
      <c r="G11933" s="5">
        <f t="shared" si="187"/>
        <v>98.373979684922261</v>
      </c>
    </row>
    <row r="11934" spans="1:7" x14ac:dyDescent="0.25">
      <c r="A11934" s="1" t="s">
        <v>12002</v>
      </c>
      <c r="B11934" s="9"/>
      <c r="C11934" s="10"/>
      <c r="D11934" s="1" t="s">
        <v>12008</v>
      </c>
      <c r="E11934" s="2">
        <v>2055386.01</v>
      </c>
      <c r="F11934" s="3">
        <v>1970840.27</v>
      </c>
      <c r="G11934" s="5">
        <f t="shared" si="187"/>
        <v>95.886624722136744</v>
      </c>
    </row>
    <row r="11935" spans="1:7" x14ac:dyDescent="0.25">
      <c r="A11935" s="1" t="s">
        <v>12002</v>
      </c>
      <c r="B11935" s="9"/>
      <c r="C11935" s="10"/>
      <c r="D11935" s="1" t="s">
        <v>12009</v>
      </c>
      <c r="E11935" s="2">
        <v>393417.82</v>
      </c>
      <c r="F11935" s="3">
        <v>313664.59000000003</v>
      </c>
      <c r="G11935" s="5">
        <f t="shared" si="187"/>
        <v>79.728109418124475</v>
      </c>
    </row>
    <row r="11936" spans="1:7" x14ac:dyDescent="0.25">
      <c r="A11936" s="1" t="s">
        <v>12002</v>
      </c>
      <c r="B11936" s="9"/>
      <c r="C11936" s="10"/>
      <c r="D11936" s="1" t="s">
        <v>12010</v>
      </c>
      <c r="E11936" s="2">
        <v>2081522.54</v>
      </c>
      <c r="F11936" s="3">
        <v>1800311.4</v>
      </c>
      <c r="G11936" s="5">
        <f t="shared" si="187"/>
        <v>86.490122754087494</v>
      </c>
    </row>
    <row r="11937" spans="1:7" x14ac:dyDescent="0.25">
      <c r="A11937" s="1" t="s">
        <v>12002</v>
      </c>
      <c r="B11937" s="9"/>
      <c r="C11937" s="10"/>
      <c r="D11937" s="1" t="s">
        <v>12011</v>
      </c>
      <c r="E11937" s="2">
        <v>1907816.87</v>
      </c>
      <c r="F11937" s="3">
        <v>1865246.75</v>
      </c>
      <c r="G11937" s="5">
        <f t="shared" si="187"/>
        <v>97.768647469817154</v>
      </c>
    </row>
    <row r="11938" spans="1:7" x14ac:dyDescent="0.25">
      <c r="A11938" s="1" t="s">
        <v>12002</v>
      </c>
      <c r="B11938" s="9"/>
      <c r="C11938" s="10"/>
      <c r="D11938" s="1" t="s">
        <v>12012</v>
      </c>
      <c r="E11938" s="2">
        <v>903119.8</v>
      </c>
      <c r="F11938" s="3">
        <v>840806.28</v>
      </c>
      <c r="G11938" s="5">
        <f t="shared" si="187"/>
        <v>93.100193351978334</v>
      </c>
    </row>
    <row r="11939" spans="1:7" x14ac:dyDescent="0.25">
      <c r="A11939" s="1" t="s">
        <v>12002</v>
      </c>
      <c r="B11939" s="9"/>
      <c r="C11939" s="10"/>
      <c r="D11939" s="1" t="s">
        <v>12013</v>
      </c>
      <c r="E11939" s="2">
        <v>1914804.29</v>
      </c>
      <c r="F11939" s="3">
        <v>1869146.58</v>
      </c>
      <c r="G11939" s="5">
        <f t="shared" si="187"/>
        <v>97.615541690686314</v>
      </c>
    </row>
    <row r="11940" spans="1:7" x14ac:dyDescent="0.25">
      <c r="A11940" s="1" t="s">
        <v>12002</v>
      </c>
      <c r="B11940" s="9"/>
      <c r="C11940" s="10"/>
      <c r="D11940" s="1" t="s">
        <v>12014</v>
      </c>
      <c r="E11940" s="2">
        <v>788458.93</v>
      </c>
      <c r="F11940" s="3">
        <v>724254.13</v>
      </c>
      <c r="G11940" s="5">
        <f t="shared" si="187"/>
        <v>91.856925255447351</v>
      </c>
    </row>
    <row r="11941" spans="1:7" x14ac:dyDescent="0.25">
      <c r="A11941" s="1" t="s">
        <v>12002</v>
      </c>
      <c r="B11941" s="9"/>
      <c r="C11941" s="10"/>
      <c r="D11941" s="1" t="s">
        <v>12015</v>
      </c>
      <c r="E11941" s="2">
        <v>395945.06</v>
      </c>
      <c r="F11941" s="3">
        <v>369824.13</v>
      </c>
      <c r="G11941" s="5">
        <f t="shared" si="187"/>
        <v>93.402890289880119</v>
      </c>
    </row>
    <row r="11942" spans="1:7" x14ac:dyDescent="0.25">
      <c r="A11942" s="1" t="s">
        <v>12002</v>
      </c>
      <c r="B11942" s="9"/>
      <c r="C11942" s="10"/>
      <c r="D11942" s="1" t="s">
        <v>12016</v>
      </c>
      <c r="E11942" s="2">
        <v>229646.73</v>
      </c>
      <c r="F11942" s="3">
        <v>227534.64</v>
      </c>
      <c r="G11942" s="5">
        <f t="shared" si="187"/>
        <v>99.080287361374573</v>
      </c>
    </row>
    <row r="11943" spans="1:7" x14ac:dyDescent="0.25">
      <c r="A11943" s="1" t="s">
        <v>12002</v>
      </c>
      <c r="B11943" s="9"/>
      <c r="C11943" s="10"/>
      <c r="D11943" s="1" t="s">
        <v>12017</v>
      </c>
      <c r="E11943" s="2">
        <v>225786.18</v>
      </c>
      <c r="F11943" s="3">
        <v>182870.88</v>
      </c>
      <c r="G11943" s="5">
        <f t="shared" si="187"/>
        <v>80.992946512492495</v>
      </c>
    </row>
    <row r="11944" spans="1:7" x14ac:dyDescent="0.25">
      <c r="A11944" s="1" t="s">
        <v>12002</v>
      </c>
      <c r="B11944" s="9"/>
      <c r="C11944" s="10"/>
      <c r="D11944" s="1" t="s">
        <v>12018</v>
      </c>
      <c r="E11944" s="2">
        <v>827510.05</v>
      </c>
      <c r="F11944" s="3">
        <v>807855.77</v>
      </c>
      <c r="G11944" s="5">
        <f t="shared" si="187"/>
        <v>97.62488926871643</v>
      </c>
    </row>
    <row r="11945" spans="1:7" x14ac:dyDescent="0.25">
      <c r="A11945" s="1" t="s">
        <v>12002</v>
      </c>
      <c r="B11945" s="9"/>
      <c r="C11945" s="10"/>
      <c r="D11945" s="1" t="s">
        <v>12019</v>
      </c>
      <c r="E11945" s="2">
        <v>828771.85</v>
      </c>
      <c r="F11945" s="3">
        <v>813394.44</v>
      </c>
      <c r="G11945" s="5">
        <f t="shared" si="187"/>
        <v>98.144554499528425</v>
      </c>
    </row>
    <row r="11946" spans="1:7" x14ac:dyDescent="0.25">
      <c r="A11946" s="1" t="s">
        <v>12002</v>
      </c>
      <c r="B11946" s="9"/>
      <c r="C11946" s="10"/>
      <c r="D11946" s="1" t="s">
        <v>12020</v>
      </c>
      <c r="E11946" s="2">
        <v>977300.78</v>
      </c>
      <c r="F11946" s="3">
        <v>956179.61</v>
      </c>
      <c r="G11946" s="5">
        <f t="shared" si="187"/>
        <v>97.838826036749921</v>
      </c>
    </row>
    <row r="11947" spans="1:7" x14ac:dyDescent="0.25">
      <c r="A11947" s="1" t="s">
        <v>12002</v>
      </c>
      <c r="B11947" s="9"/>
      <c r="C11947" s="10"/>
      <c r="D11947" s="1" t="s">
        <v>12021</v>
      </c>
      <c r="E11947" s="2">
        <v>512561.19</v>
      </c>
      <c r="F11947" s="3">
        <v>485070.06</v>
      </c>
      <c r="G11947" s="5">
        <f t="shared" si="187"/>
        <v>94.636517446824257</v>
      </c>
    </row>
    <row r="11948" spans="1:7" x14ac:dyDescent="0.25">
      <c r="A11948" s="1" t="s">
        <v>12002</v>
      </c>
      <c r="B11948" s="9"/>
      <c r="C11948" s="10"/>
      <c r="D11948" s="1" t="s">
        <v>12022</v>
      </c>
      <c r="E11948" s="2">
        <v>824175.27</v>
      </c>
      <c r="F11948" s="3">
        <v>810178.55</v>
      </c>
      <c r="G11948" s="5">
        <f t="shared" si="187"/>
        <v>98.30173016475004</v>
      </c>
    </row>
    <row r="11949" spans="1:7" x14ac:dyDescent="0.25">
      <c r="A11949" s="1" t="s">
        <v>12002</v>
      </c>
      <c r="B11949" s="9"/>
      <c r="C11949" s="10"/>
      <c r="D11949" s="1" t="s">
        <v>12023</v>
      </c>
      <c r="E11949" s="2">
        <v>754394.48</v>
      </c>
      <c r="F11949" s="3">
        <v>657814.84</v>
      </c>
      <c r="G11949" s="5">
        <f t="shared" si="187"/>
        <v>87.197727109562095</v>
      </c>
    </row>
    <row r="11950" spans="1:7" x14ac:dyDescent="0.25">
      <c r="A11950" s="1" t="s">
        <v>12002</v>
      </c>
      <c r="B11950" s="9"/>
      <c r="C11950" s="10"/>
      <c r="D11950" s="1" t="s">
        <v>12024</v>
      </c>
      <c r="E11950" s="2">
        <v>1009870.13</v>
      </c>
      <c r="F11950" s="3">
        <v>939518</v>
      </c>
      <c r="G11950" s="5">
        <f t="shared" si="187"/>
        <v>93.033546798735401</v>
      </c>
    </row>
    <row r="11951" spans="1:7" x14ac:dyDescent="0.25">
      <c r="A11951" s="1" t="s">
        <v>12002</v>
      </c>
      <c r="B11951" s="9"/>
      <c r="C11951" s="10"/>
      <c r="D11951" s="1" t="s">
        <v>12025</v>
      </c>
      <c r="E11951" s="2">
        <v>2063959.35</v>
      </c>
      <c r="F11951" s="3">
        <v>1789465.32</v>
      </c>
      <c r="G11951" s="5">
        <f t="shared" si="187"/>
        <v>86.700608711116331</v>
      </c>
    </row>
    <row r="11952" spans="1:7" x14ac:dyDescent="0.25">
      <c r="A11952" s="1" t="s">
        <v>12002</v>
      </c>
      <c r="B11952" s="9"/>
      <c r="C11952" s="10"/>
      <c r="D11952" s="1" t="s">
        <v>12026</v>
      </c>
      <c r="E11952" s="2">
        <v>2259738.34</v>
      </c>
      <c r="F11952" s="3">
        <v>2149474.4900000002</v>
      </c>
      <c r="G11952" s="5">
        <f t="shared" si="187"/>
        <v>95.12050364202787</v>
      </c>
    </row>
    <row r="11953" spans="1:7" x14ac:dyDescent="0.25">
      <c r="A11953" s="1" t="s">
        <v>12002</v>
      </c>
      <c r="B11953" s="9"/>
      <c r="C11953" s="10"/>
      <c r="D11953" s="1" t="s">
        <v>12027</v>
      </c>
      <c r="E11953" s="2">
        <v>263785.21999999997</v>
      </c>
      <c r="F11953" s="3">
        <v>167953.14</v>
      </c>
      <c r="G11953" s="5">
        <f t="shared" si="187"/>
        <v>63.670413376458335</v>
      </c>
    </row>
    <row r="11954" spans="1:7" x14ac:dyDescent="0.25">
      <c r="A11954" s="1" t="s">
        <v>12002</v>
      </c>
      <c r="B11954" s="9"/>
      <c r="C11954" s="10"/>
      <c r="D11954" s="1" t="s">
        <v>12028</v>
      </c>
      <c r="E11954" s="2">
        <v>369479.22</v>
      </c>
      <c r="F11954" s="3">
        <v>363043.85</v>
      </c>
      <c r="G11954" s="5">
        <f t="shared" si="187"/>
        <v>98.25825928722054</v>
      </c>
    </row>
    <row r="11955" spans="1:7" x14ac:dyDescent="0.25">
      <c r="A11955" s="1" t="s">
        <v>12002</v>
      </c>
      <c r="B11955" s="9"/>
      <c r="C11955" s="10"/>
      <c r="D11955" s="1" t="s">
        <v>12029</v>
      </c>
      <c r="E11955" s="2">
        <v>382767.09</v>
      </c>
      <c r="F11955" s="3">
        <v>370183.4</v>
      </c>
      <c r="G11955" s="5">
        <f t="shared" si="187"/>
        <v>96.712442023163476</v>
      </c>
    </row>
    <row r="11956" spans="1:7" x14ac:dyDescent="0.25">
      <c r="A11956" s="1" t="s">
        <v>12002</v>
      </c>
      <c r="B11956" s="9"/>
      <c r="C11956" s="10"/>
      <c r="D11956" s="1" t="s">
        <v>12030</v>
      </c>
      <c r="E11956" s="2">
        <v>384272.21</v>
      </c>
      <c r="F11956" s="3">
        <v>381156.26</v>
      </c>
      <c r="G11956" s="5">
        <f t="shared" si="187"/>
        <v>99.189129497550709</v>
      </c>
    </row>
    <row r="11957" spans="1:7" x14ac:dyDescent="0.25">
      <c r="A11957" s="1" t="s">
        <v>12002</v>
      </c>
      <c r="B11957" s="9"/>
      <c r="C11957" s="10"/>
      <c r="D11957" s="1" t="s">
        <v>12031</v>
      </c>
      <c r="E11957" s="2">
        <v>374719.5</v>
      </c>
      <c r="F11957" s="3">
        <v>368362.53</v>
      </c>
      <c r="G11957" s="5">
        <f t="shared" si="187"/>
        <v>98.303539047207323</v>
      </c>
    </row>
    <row r="11958" spans="1:7" x14ac:dyDescent="0.25">
      <c r="A11958" s="1" t="s">
        <v>12002</v>
      </c>
      <c r="B11958" s="9"/>
      <c r="C11958" s="10"/>
      <c r="D11958" s="1" t="s">
        <v>12032</v>
      </c>
      <c r="E11958" s="2">
        <v>570516.98</v>
      </c>
      <c r="F11958" s="3">
        <v>514645.5</v>
      </c>
      <c r="G11958" s="5">
        <f t="shared" si="187"/>
        <v>90.206868163678493</v>
      </c>
    </row>
    <row r="11959" spans="1:7" x14ac:dyDescent="0.25">
      <c r="A11959" s="1" t="s">
        <v>12002</v>
      </c>
      <c r="B11959" s="9"/>
      <c r="C11959" s="10"/>
      <c r="D11959" s="1" t="s">
        <v>12033</v>
      </c>
      <c r="E11959" s="2">
        <v>520520.06</v>
      </c>
      <c r="F11959" s="3">
        <v>485609.89</v>
      </c>
      <c r="G11959" s="5">
        <f t="shared" si="187"/>
        <v>93.293213329761016</v>
      </c>
    </row>
    <row r="11960" spans="1:7" x14ac:dyDescent="0.25">
      <c r="A11960" s="1" t="s">
        <v>12002</v>
      </c>
      <c r="B11960" s="9"/>
      <c r="C11960" s="10"/>
      <c r="D11960" s="1" t="s">
        <v>12034</v>
      </c>
      <c r="E11960" s="2">
        <v>377643.36</v>
      </c>
      <c r="F11960" s="3">
        <v>352282.03</v>
      </c>
      <c r="G11960" s="5">
        <f t="shared" si="187"/>
        <v>93.284317245773906</v>
      </c>
    </row>
    <row r="11961" spans="1:7" x14ac:dyDescent="0.25">
      <c r="A11961" s="1" t="s">
        <v>12002</v>
      </c>
      <c r="B11961" s="9"/>
      <c r="C11961" s="10"/>
      <c r="D11961" s="1" t="s">
        <v>12035</v>
      </c>
      <c r="E11961" s="2">
        <v>391069.74</v>
      </c>
      <c r="F11961" s="3">
        <v>379025.98</v>
      </c>
      <c r="G11961" s="5">
        <f t="shared" si="187"/>
        <v>96.92030378008792</v>
      </c>
    </row>
    <row r="11962" spans="1:7" x14ac:dyDescent="0.25">
      <c r="A11962" s="1" t="s">
        <v>12002</v>
      </c>
      <c r="B11962" s="9"/>
      <c r="C11962" s="10"/>
      <c r="D11962" s="1" t="s">
        <v>12036</v>
      </c>
      <c r="E11962" s="2">
        <v>538999.03</v>
      </c>
      <c r="F11962" s="3">
        <v>491138.71</v>
      </c>
      <c r="G11962" s="5">
        <f t="shared" si="187"/>
        <v>91.120518343047848</v>
      </c>
    </row>
    <row r="11963" spans="1:7" x14ac:dyDescent="0.25">
      <c r="A11963" s="1" t="s">
        <v>12002</v>
      </c>
      <c r="B11963" s="9"/>
      <c r="C11963" s="10"/>
      <c r="D11963" s="1" t="s">
        <v>12037</v>
      </c>
      <c r="E11963" s="2">
        <v>2189674.08</v>
      </c>
      <c r="F11963" s="3">
        <v>2055400.71</v>
      </c>
      <c r="G11963" s="5">
        <f t="shared" si="187"/>
        <v>93.867883297042994</v>
      </c>
    </row>
    <row r="11964" spans="1:7" x14ac:dyDescent="0.25">
      <c r="A11964" s="1" t="s">
        <v>12002</v>
      </c>
      <c r="B11964" s="9"/>
      <c r="C11964" s="10"/>
      <c r="D11964" s="1" t="s">
        <v>12038</v>
      </c>
      <c r="E11964" s="2">
        <v>1952498.67</v>
      </c>
      <c r="F11964" s="3">
        <v>1798995.53</v>
      </c>
      <c r="G11964" s="5">
        <f t="shared" si="187"/>
        <v>92.138118076157255</v>
      </c>
    </row>
    <row r="11965" spans="1:7" x14ac:dyDescent="0.25">
      <c r="A11965" s="1" t="s">
        <v>12002</v>
      </c>
      <c r="B11965" s="9"/>
      <c r="C11965" s="10"/>
      <c r="D11965" s="1" t="s">
        <v>12039</v>
      </c>
      <c r="E11965" s="2">
        <v>888206.21</v>
      </c>
      <c r="F11965" s="3">
        <v>835732.19</v>
      </c>
      <c r="G11965" s="5">
        <f t="shared" si="187"/>
        <v>94.09213542877616</v>
      </c>
    </row>
    <row r="11966" spans="1:7" x14ac:dyDescent="0.25">
      <c r="A11966" s="1" t="s">
        <v>12002</v>
      </c>
      <c r="B11966" s="9"/>
      <c r="C11966" s="10"/>
      <c r="D11966" s="1" t="s">
        <v>12040</v>
      </c>
      <c r="E11966" s="2">
        <v>1921770.05</v>
      </c>
      <c r="F11966" s="3">
        <v>1846021.56</v>
      </c>
      <c r="G11966" s="5">
        <f t="shared" si="187"/>
        <v>96.058399911061159</v>
      </c>
    </row>
    <row r="11967" spans="1:7" x14ac:dyDescent="0.25">
      <c r="A11967" s="1" t="s">
        <v>12002</v>
      </c>
      <c r="B11967" s="9"/>
      <c r="C11967" s="10"/>
      <c r="D11967" s="1" t="s">
        <v>12041</v>
      </c>
      <c r="E11967" s="2">
        <v>589151.44999999995</v>
      </c>
      <c r="F11967" s="3">
        <v>552256.44999999995</v>
      </c>
      <c r="G11967" s="5">
        <f t="shared" si="187"/>
        <v>93.737603463421834</v>
      </c>
    </row>
    <row r="11968" spans="1:7" x14ac:dyDescent="0.25">
      <c r="A11968" s="1" t="s">
        <v>12002</v>
      </c>
      <c r="B11968" s="9"/>
      <c r="C11968" s="10"/>
      <c r="D11968" s="1" t="s">
        <v>12042</v>
      </c>
      <c r="E11968" s="2">
        <v>1084018.33</v>
      </c>
      <c r="F11968" s="3">
        <v>955890.69</v>
      </c>
      <c r="G11968" s="5">
        <f t="shared" si="187"/>
        <v>88.180306877283144</v>
      </c>
    </row>
    <row r="11969" spans="1:7" x14ac:dyDescent="0.25">
      <c r="A11969" s="1" t="s">
        <v>12002</v>
      </c>
      <c r="B11969" s="9"/>
      <c r="C11969" s="10"/>
      <c r="D11969" s="1" t="s">
        <v>12043</v>
      </c>
      <c r="E11969" s="2">
        <v>2070083.56</v>
      </c>
      <c r="F11969" s="3">
        <v>1906899.72</v>
      </c>
      <c r="G11969" s="5">
        <f t="shared" si="187"/>
        <v>92.117040917903807</v>
      </c>
    </row>
    <row r="11970" spans="1:7" x14ac:dyDescent="0.25">
      <c r="A11970" s="1" t="s">
        <v>12002</v>
      </c>
      <c r="B11970" s="9"/>
      <c r="C11970" s="10"/>
      <c r="D11970" s="1" t="s">
        <v>12044</v>
      </c>
      <c r="E11970" s="2">
        <v>1568144.7</v>
      </c>
      <c r="F11970" s="3">
        <v>1464309.5</v>
      </c>
      <c r="G11970" s="5">
        <f t="shared" si="187"/>
        <v>93.378468198757432</v>
      </c>
    </row>
    <row r="11971" spans="1:7" x14ac:dyDescent="0.25">
      <c r="A11971" s="1" t="s">
        <v>12002</v>
      </c>
      <c r="B11971" s="9"/>
      <c r="C11971" s="10"/>
      <c r="D11971" s="1" t="s">
        <v>12045</v>
      </c>
      <c r="E11971" s="2">
        <v>1718873.58</v>
      </c>
      <c r="F11971" s="3">
        <v>1615886.21</v>
      </c>
      <c r="G11971" s="5">
        <f t="shared" si="187"/>
        <v>94.008438363454275</v>
      </c>
    </row>
    <row r="11972" spans="1:7" x14ac:dyDescent="0.25">
      <c r="A11972" s="1" t="s">
        <v>12002</v>
      </c>
      <c r="B11972" s="9"/>
      <c r="C11972" s="10"/>
      <c r="D11972" s="1" t="s">
        <v>12046</v>
      </c>
      <c r="E11972" s="2">
        <v>537458.21</v>
      </c>
      <c r="F11972" s="3">
        <v>523144.74</v>
      </c>
      <c r="G11972" s="5">
        <f t="shared" si="187"/>
        <v>97.33682177819928</v>
      </c>
    </row>
    <row r="11973" spans="1:7" x14ac:dyDescent="0.25">
      <c r="A11973" s="1" t="s">
        <v>12002</v>
      </c>
      <c r="B11973" s="9"/>
      <c r="C11973" s="10"/>
      <c r="D11973" s="1" t="s">
        <v>12047</v>
      </c>
      <c r="E11973" s="2">
        <v>791121.58</v>
      </c>
      <c r="F11973" s="3">
        <v>754538.87</v>
      </c>
      <c r="G11973" s="5">
        <f t="shared" si="187"/>
        <v>95.37584223148103</v>
      </c>
    </row>
    <row r="11974" spans="1:7" x14ac:dyDescent="0.25">
      <c r="A11974" s="1" t="s">
        <v>12002</v>
      </c>
      <c r="B11974" s="9"/>
      <c r="C11974" s="10"/>
      <c r="D11974" s="1" t="s">
        <v>12048</v>
      </c>
      <c r="E11974" s="2">
        <v>805542.97</v>
      </c>
      <c r="F11974" s="3">
        <v>790168.76</v>
      </c>
      <c r="G11974" s="5">
        <f t="shared" si="187"/>
        <v>98.091447561140043</v>
      </c>
    </row>
    <row r="11975" spans="1:7" x14ac:dyDescent="0.25">
      <c r="A11975" s="1" t="s">
        <v>12002</v>
      </c>
      <c r="B11975" s="9"/>
      <c r="C11975" s="10"/>
      <c r="D11975" s="1" t="s">
        <v>12049</v>
      </c>
      <c r="E11975" s="2">
        <v>1016700.97</v>
      </c>
      <c r="F11975" s="3">
        <v>946842.44</v>
      </c>
      <c r="G11975" s="5">
        <f t="shared" si="187"/>
        <v>93.128901017965987</v>
      </c>
    </row>
    <row r="11976" spans="1:7" x14ac:dyDescent="0.25">
      <c r="A11976" s="1" t="s">
        <v>12002</v>
      </c>
      <c r="B11976" s="9"/>
      <c r="C11976" s="10"/>
      <c r="D11976" s="1" t="s">
        <v>12050</v>
      </c>
      <c r="E11976" s="2">
        <v>1200714.96</v>
      </c>
      <c r="F11976" s="3">
        <v>1089851.72</v>
      </c>
      <c r="G11976" s="5">
        <f t="shared" si="187"/>
        <v>90.766897748987816</v>
      </c>
    </row>
    <row r="11977" spans="1:7" x14ac:dyDescent="0.25">
      <c r="A11977" s="1" t="s">
        <v>12002</v>
      </c>
      <c r="B11977" s="9"/>
      <c r="C11977" s="10"/>
      <c r="D11977" s="1" t="s">
        <v>12051</v>
      </c>
      <c r="E11977" s="2">
        <v>893022.14</v>
      </c>
      <c r="F11977" s="3">
        <v>813924.52</v>
      </c>
      <c r="G11977" s="5">
        <f t="shared" si="187"/>
        <v>91.1427033600757</v>
      </c>
    </row>
    <row r="11978" spans="1:7" x14ac:dyDescent="0.25">
      <c r="A11978" s="1" t="s">
        <v>12002</v>
      </c>
      <c r="B11978" s="9"/>
      <c r="C11978" s="10"/>
      <c r="D11978" s="1" t="s">
        <v>12052</v>
      </c>
      <c r="E11978" s="2">
        <v>821152.44</v>
      </c>
      <c r="F11978" s="3">
        <v>766454.25</v>
      </c>
      <c r="G11978" s="5">
        <f t="shared" si="187"/>
        <v>93.338850701095168</v>
      </c>
    </row>
    <row r="11979" spans="1:7" x14ac:dyDescent="0.25">
      <c r="A11979" s="1" t="s">
        <v>12002</v>
      </c>
      <c r="B11979" s="9"/>
      <c r="C11979" s="10"/>
      <c r="D11979" s="1" t="s">
        <v>12053</v>
      </c>
      <c r="E11979" s="2">
        <v>1903645.91</v>
      </c>
      <c r="F11979" s="3">
        <v>1825470.97</v>
      </c>
      <c r="G11979" s="5">
        <f t="shared" si="187"/>
        <v>95.893409609983621</v>
      </c>
    </row>
    <row r="11980" spans="1:7" x14ac:dyDescent="0.25">
      <c r="A11980" s="1" t="s">
        <v>12002</v>
      </c>
      <c r="B11980" s="9"/>
      <c r="C11980" s="10"/>
      <c r="D11980" s="1" t="s">
        <v>12054</v>
      </c>
      <c r="E11980" s="2">
        <v>2301326.62</v>
      </c>
      <c r="F11980" s="3">
        <v>2200213.12</v>
      </c>
      <c r="G11980" s="5">
        <f t="shared" si="187"/>
        <v>95.606295120333684</v>
      </c>
    </row>
    <row r="11981" spans="1:7" x14ac:dyDescent="0.25">
      <c r="A11981" s="1" t="s">
        <v>12002</v>
      </c>
      <c r="B11981" s="9"/>
      <c r="C11981" s="10"/>
      <c r="D11981" s="1" t="s">
        <v>12055</v>
      </c>
      <c r="E11981" s="2">
        <v>1054653.8600000001</v>
      </c>
      <c r="F11981" s="3">
        <v>936747.86</v>
      </c>
      <c r="G11981" s="5">
        <f t="shared" si="187"/>
        <v>88.820407863486111</v>
      </c>
    </row>
    <row r="11982" spans="1:7" x14ac:dyDescent="0.25">
      <c r="A11982" s="1" t="s">
        <v>12002</v>
      </c>
      <c r="B11982" s="9"/>
      <c r="C11982" s="10"/>
      <c r="D11982" s="1" t="s">
        <v>12056</v>
      </c>
      <c r="E11982" s="2">
        <v>1164485.4099999999</v>
      </c>
      <c r="F11982" s="3">
        <v>1132880.54</v>
      </c>
      <c r="G11982" s="5">
        <f t="shared" si="187"/>
        <v>97.285936798469635</v>
      </c>
    </row>
    <row r="11983" spans="1:7" x14ac:dyDescent="0.25">
      <c r="A11983" s="1" t="s">
        <v>12002</v>
      </c>
      <c r="B11983" s="9"/>
      <c r="C11983" s="10"/>
      <c r="D11983" s="1" t="s">
        <v>12057</v>
      </c>
      <c r="E11983" s="2">
        <v>2247819.6800000002</v>
      </c>
      <c r="F11983" s="3">
        <v>2047972.56</v>
      </c>
      <c r="G11983" s="5">
        <f t="shared" ref="G11983:G12046" si="188">F11983/E11983*100</f>
        <v>91.109290403578996</v>
      </c>
    </row>
    <row r="11984" spans="1:7" x14ac:dyDescent="0.25">
      <c r="A11984" s="1" t="s">
        <v>12002</v>
      </c>
      <c r="B11984" s="9"/>
      <c r="C11984" s="10"/>
      <c r="D11984" s="1" t="s">
        <v>12058</v>
      </c>
      <c r="E11984" s="2">
        <v>2393849.25</v>
      </c>
      <c r="F11984" s="3">
        <v>2267917.4</v>
      </c>
      <c r="G11984" s="5">
        <f t="shared" si="188"/>
        <v>94.739357543086726</v>
      </c>
    </row>
    <row r="11985" spans="1:7" x14ac:dyDescent="0.25">
      <c r="A11985" s="1" t="s">
        <v>12002</v>
      </c>
      <c r="B11985" s="9"/>
      <c r="C11985" s="10"/>
      <c r="D11985" s="1" t="s">
        <v>12059</v>
      </c>
      <c r="E11985" s="2">
        <v>1179683.6499999999</v>
      </c>
      <c r="F11985" s="3">
        <v>1053387.96</v>
      </c>
      <c r="G11985" s="5">
        <f t="shared" si="188"/>
        <v>89.294105245927597</v>
      </c>
    </row>
    <row r="11986" spans="1:7" x14ac:dyDescent="0.25">
      <c r="A11986" s="1" t="s">
        <v>12002</v>
      </c>
      <c r="B11986" s="9"/>
      <c r="C11986" s="10"/>
      <c r="D11986" s="1" t="s">
        <v>12060</v>
      </c>
      <c r="E11986" s="2">
        <v>306745.8</v>
      </c>
      <c r="F11986" s="3">
        <v>257754.49</v>
      </c>
      <c r="G11986" s="5">
        <f t="shared" si="188"/>
        <v>84.028694117409259</v>
      </c>
    </row>
    <row r="11987" spans="1:7" x14ac:dyDescent="0.25">
      <c r="A11987" s="1" t="s">
        <v>12002</v>
      </c>
      <c r="B11987" s="9"/>
      <c r="C11987" s="10"/>
      <c r="D11987" s="1" t="s">
        <v>12061</v>
      </c>
      <c r="E11987" s="2">
        <v>519792.51</v>
      </c>
      <c r="F11987" s="3">
        <v>510368.91</v>
      </c>
      <c r="G11987" s="5">
        <f t="shared" si="188"/>
        <v>98.187045827189763</v>
      </c>
    </row>
    <row r="11988" spans="1:7" x14ac:dyDescent="0.25">
      <c r="A11988" s="1" t="s">
        <v>12002</v>
      </c>
      <c r="B11988" s="9"/>
      <c r="C11988" s="10"/>
      <c r="D11988" s="1" t="s">
        <v>12062</v>
      </c>
      <c r="E11988" s="2">
        <v>544813.18000000005</v>
      </c>
      <c r="F11988" s="3">
        <v>521642.06</v>
      </c>
      <c r="G11988" s="5">
        <f t="shared" si="188"/>
        <v>95.746960453489748</v>
      </c>
    </row>
    <row r="11989" spans="1:7" x14ac:dyDescent="0.25">
      <c r="A11989" s="1" t="s">
        <v>12002</v>
      </c>
      <c r="B11989" s="9"/>
      <c r="C11989" s="10"/>
      <c r="D11989" s="1" t="s">
        <v>12063</v>
      </c>
      <c r="E11989" s="2">
        <v>514104.33</v>
      </c>
      <c r="F11989" s="3">
        <v>495433.38</v>
      </c>
      <c r="G11989" s="5">
        <f t="shared" si="188"/>
        <v>96.368256614372413</v>
      </c>
    </row>
    <row r="11990" spans="1:7" x14ac:dyDescent="0.25">
      <c r="A11990" s="1" t="s">
        <v>12002</v>
      </c>
      <c r="B11990" s="9"/>
      <c r="C11990" s="10"/>
      <c r="D11990" s="1" t="s">
        <v>12064</v>
      </c>
      <c r="E11990" s="2">
        <v>523184.25</v>
      </c>
      <c r="F11990" s="3">
        <v>482046.42</v>
      </c>
      <c r="G11990" s="5">
        <f t="shared" si="188"/>
        <v>92.137028207557847</v>
      </c>
    </row>
    <row r="11991" spans="1:7" x14ac:dyDescent="0.25">
      <c r="A11991" s="1" t="s">
        <v>12002</v>
      </c>
      <c r="B11991" s="9"/>
      <c r="C11991" s="10"/>
      <c r="D11991" s="1" t="s">
        <v>12065</v>
      </c>
      <c r="E11991" s="2">
        <v>1870850.3</v>
      </c>
      <c r="F11991" s="3">
        <v>1780093.27</v>
      </c>
      <c r="G11991" s="5">
        <f t="shared" si="188"/>
        <v>95.148888716537073</v>
      </c>
    </row>
    <row r="11992" spans="1:7" x14ac:dyDescent="0.25">
      <c r="A11992" s="1" t="s">
        <v>12002</v>
      </c>
      <c r="B11992" s="9"/>
      <c r="C11992" s="10"/>
      <c r="D11992" s="1" t="s">
        <v>12066</v>
      </c>
      <c r="E11992" s="2">
        <v>876573.55</v>
      </c>
      <c r="F11992" s="3">
        <v>852700.27</v>
      </c>
      <c r="G11992" s="5">
        <f t="shared" si="188"/>
        <v>97.276522888467255</v>
      </c>
    </row>
    <row r="11993" spans="1:7" x14ac:dyDescent="0.25">
      <c r="A11993" s="1" t="s">
        <v>12002</v>
      </c>
      <c r="B11993" s="9"/>
      <c r="C11993" s="10"/>
      <c r="D11993" s="1" t="s">
        <v>12067</v>
      </c>
      <c r="E11993" s="2">
        <v>727158.83</v>
      </c>
      <c r="F11993" s="3">
        <v>703199.71</v>
      </c>
      <c r="G11993" s="5">
        <f t="shared" si="188"/>
        <v>96.705104990611204</v>
      </c>
    </row>
    <row r="11994" spans="1:7" x14ac:dyDescent="0.25">
      <c r="A11994" s="1" t="s">
        <v>12002</v>
      </c>
      <c r="B11994" s="9"/>
      <c r="C11994" s="10"/>
      <c r="D11994" s="1" t="s">
        <v>12068</v>
      </c>
      <c r="E11994" s="2">
        <v>2105984.63</v>
      </c>
      <c r="F11994" s="3">
        <v>1941647.93</v>
      </c>
      <c r="G11994" s="5">
        <f t="shared" si="188"/>
        <v>92.196680941588824</v>
      </c>
    </row>
    <row r="11995" spans="1:7" x14ac:dyDescent="0.25">
      <c r="A11995" s="1" t="s">
        <v>12002</v>
      </c>
      <c r="B11995" s="9"/>
      <c r="C11995" s="10"/>
      <c r="D11995" s="1" t="s">
        <v>12069</v>
      </c>
      <c r="E11995" s="2">
        <v>2154848.85</v>
      </c>
      <c r="F11995" s="3">
        <v>1924677.92</v>
      </c>
      <c r="G11995" s="5">
        <f t="shared" si="188"/>
        <v>89.318465190725547</v>
      </c>
    </row>
    <row r="11996" spans="1:7" x14ac:dyDescent="0.25">
      <c r="A11996" s="1" t="s">
        <v>12002</v>
      </c>
      <c r="B11996" s="9"/>
      <c r="C11996" s="10"/>
      <c r="D11996" s="1" t="s">
        <v>12070</v>
      </c>
      <c r="E11996" s="2">
        <v>1949832.31</v>
      </c>
      <c r="F11996" s="3">
        <v>1891328.62</v>
      </c>
      <c r="G11996" s="5">
        <f t="shared" si="188"/>
        <v>96.999552746153853</v>
      </c>
    </row>
    <row r="11997" spans="1:7" x14ac:dyDescent="0.25">
      <c r="A11997" s="1" t="s">
        <v>12002</v>
      </c>
      <c r="B11997" s="9"/>
      <c r="C11997" s="10"/>
      <c r="D11997" s="1" t="s">
        <v>12071</v>
      </c>
      <c r="E11997" s="2">
        <v>1196217.78</v>
      </c>
      <c r="F11997" s="3">
        <v>1110447.68</v>
      </c>
      <c r="G11997" s="5">
        <f t="shared" si="188"/>
        <v>92.829892563543055</v>
      </c>
    </row>
    <row r="11998" spans="1:7" x14ac:dyDescent="0.25">
      <c r="A11998" s="1" t="s">
        <v>12002</v>
      </c>
      <c r="B11998" s="9"/>
      <c r="C11998" s="10"/>
      <c r="D11998" s="1" t="s">
        <v>12072</v>
      </c>
      <c r="E11998" s="2">
        <v>872170.97</v>
      </c>
      <c r="F11998" s="3">
        <v>800827.98</v>
      </c>
      <c r="G11998" s="5">
        <f t="shared" si="188"/>
        <v>91.820068260240305</v>
      </c>
    </row>
    <row r="11999" spans="1:7" x14ac:dyDescent="0.25">
      <c r="A11999" s="1" t="s">
        <v>12002</v>
      </c>
      <c r="B11999" s="9"/>
      <c r="C11999" s="10"/>
      <c r="D11999" s="1" t="s">
        <v>12073</v>
      </c>
      <c r="E11999" s="2">
        <v>837575</v>
      </c>
      <c r="F11999" s="3">
        <v>822125.63</v>
      </c>
      <c r="G11999" s="5">
        <f t="shared" si="188"/>
        <v>98.155464286780287</v>
      </c>
    </row>
    <row r="12000" spans="1:7" x14ac:dyDescent="0.25">
      <c r="A12000" s="1" t="s">
        <v>12002</v>
      </c>
      <c r="B12000" s="9"/>
      <c r="C12000" s="10"/>
      <c r="D12000" s="1" t="s">
        <v>12074</v>
      </c>
      <c r="E12000" s="2">
        <v>191975.52</v>
      </c>
      <c r="F12000" s="3">
        <v>189124.85</v>
      </c>
      <c r="G12000" s="5">
        <f t="shared" si="188"/>
        <v>98.515086715222864</v>
      </c>
    </row>
    <row r="12001" spans="1:7" x14ac:dyDescent="0.25">
      <c r="A12001" s="1" t="s">
        <v>12002</v>
      </c>
      <c r="B12001" s="9"/>
      <c r="C12001" s="10"/>
      <c r="D12001" s="1" t="s">
        <v>12075</v>
      </c>
      <c r="E12001" s="2">
        <v>196003.42</v>
      </c>
      <c r="F12001" s="3">
        <v>118614.48</v>
      </c>
      <c r="G12001" s="5">
        <f t="shared" si="188"/>
        <v>60.516535884935067</v>
      </c>
    </row>
    <row r="12002" spans="1:7" x14ac:dyDescent="0.25">
      <c r="A12002" s="1" t="s">
        <v>12002</v>
      </c>
      <c r="B12002" s="9"/>
      <c r="C12002" s="10"/>
      <c r="D12002" s="1" t="s">
        <v>12076</v>
      </c>
      <c r="E12002" s="2">
        <v>2723032.65</v>
      </c>
      <c r="F12002" s="3">
        <v>2590952.7200000002</v>
      </c>
      <c r="G12002" s="5">
        <f t="shared" si="188"/>
        <v>95.149528229123518</v>
      </c>
    </row>
    <row r="12003" spans="1:7" x14ac:dyDescent="0.25">
      <c r="A12003" s="1" t="s">
        <v>12002</v>
      </c>
      <c r="B12003" s="9"/>
      <c r="C12003" s="10"/>
      <c r="D12003" s="1" t="s">
        <v>12077</v>
      </c>
      <c r="E12003" s="2">
        <v>2110173.59</v>
      </c>
      <c r="F12003" s="3">
        <v>1956375.05</v>
      </c>
      <c r="G12003" s="5">
        <f t="shared" si="188"/>
        <v>92.711569288477364</v>
      </c>
    </row>
    <row r="12004" spans="1:7" x14ac:dyDescent="0.25">
      <c r="A12004" s="1" t="s">
        <v>12002</v>
      </c>
      <c r="B12004" s="9"/>
      <c r="C12004" s="10"/>
      <c r="D12004" s="1" t="s">
        <v>12078</v>
      </c>
      <c r="E12004" s="2">
        <v>1688273.32</v>
      </c>
      <c r="F12004" s="3">
        <v>1510812.72</v>
      </c>
      <c r="G12004" s="5">
        <f t="shared" si="188"/>
        <v>89.488633274143069</v>
      </c>
    </row>
    <row r="12005" spans="1:7" x14ac:dyDescent="0.25">
      <c r="A12005" s="1" t="s">
        <v>12002</v>
      </c>
      <c r="B12005" s="9"/>
      <c r="C12005" s="10"/>
      <c r="D12005" s="1" t="s">
        <v>12079</v>
      </c>
      <c r="E12005" s="2">
        <v>1157309.49</v>
      </c>
      <c r="F12005" s="3">
        <v>1041606.18</v>
      </c>
      <c r="G12005" s="5">
        <f t="shared" si="188"/>
        <v>90.002388211644231</v>
      </c>
    </row>
    <row r="12006" spans="1:7" x14ac:dyDescent="0.25">
      <c r="A12006" s="1" t="s">
        <v>12002</v>
      </c>
      <c r="B12006" s="9"/>
      <c r="C12006" s="10"/>
      <c r="D12006" s="1" t="s">
        <v>12080</v>
      </c>
      <c r="E12006" s="2">
        <v>923099.72</v>
      </c>
      <c r="F12006" s="3">
        <v>865637.71</v>
      </c>
      <c r="G12006" s="5">
        <f t="shared" si="188"/>
        <v>93.775102650881522</v>
      </c>
    </row>
    <row r="12007" spans="1:7" x14ac:dyDescent="0.25">
      <c r="A12007" s="1" t="s">
        <v>12002</v>
      </c>
      <c r="B12007" s="9"/>
      <c r="C12007" s="10"/>
      <c r="D12007" s="1" t="s">
        <v>12081</v>
      </c>
      <c r="E12007" s="2">
        <v>1282827.8400000001</v>
      </c>
      <c r="F12007" s="3">
        <v>1113463.7</v>
      </c>
      <c r="G12007" s="5">
        <f t="shared" si="188"/>
        <v>86.797593978004087</v>
      </c>
    </row>
    <row r="12008" spans="1:7" x14ac:dyDescent="0.25">
      <c r="A12008" s="1" t="s">
        <v>12002</v>
      </c>
      <c r="B12008" s="9"/>
      <c r="C12008" s="10"/>
      <c r="D12008" s="1" t="s">
        <v>12082</v>
      </c>
      <c r="E12008" s="2">
        <v>684320.49</v>
      </c>
      <c r="F12008" s="3">
        <v>675029.46</v>
      </c>
      <c r="G12008" s="5">
        <f t="shared" si="188"/>
        <v>98.642298435342767</v>
      </c>
    </row>
    <row r="12009" spans="1:7" x14ac:dyDescent="0.25">
      <c r="A12009" s="1" t="s">
        <v>12002</v>
      </c>
      <c r="B12009" s="9"/>
      <c r="C12009" s="10"/>
      <c r="D12009" s="1" t="s">
        <v>12083</v>
      </c>
      <c r="E12009" s="2">
        <v>449787.74</v>
      </c>
      <c r="F12009" s="3">
        <v>382112.95</v>
      </c>
      <c r="G12009" s="5">
        <f t="shared" si="188"/>
        <v>84.954060775422647</v>
      </c>
    </row>
    <row r="12010" spans="1:7" x14ac:dyDescent="0.25">
      <c r="A12010" s="1" t="s">
        <v>12002</v>
      </c>
      <c r="B12010" s="9"/>
      <c r="C12010" s="10"/>
      <c r="D12010" s="1" t="s">
        <v>12084</v>
      </c>
      <c r="E12010" s="2">
        <v>323889.88</v>
      </c>
      <c r="F12010" s="3">
        <v>288012.38</v>
      </c>
      <c r="G12010" s="5">
        <f t="shared" si="188"/>
        <v>88.922932695519847</v>
      </c>
    </row>
    <row r="12011" spans="1:7" x14ac:dyDescent="0.25">
      <c r="A12011" s="1" t="s">
        <v>12002</v>
      </c>
      <c r="B12011" s="9"/>
      <c r="C12011" s="10"/>
      <c r="D12011" s="1" t="s">
        <v>12085</v>
      </c>
      <c r="E12011" s="2">
        <v>1274381.8500000001</v>
      </c>
      <c r="F12011" s="3">
        <v>1222540</v>
      </c>
      <c r="G12011" s="5">
        <f t="shared" si="188"/>
        <v>95.93200028704112</v>
      </c>
    </row>
    <row r="12012" spans="1:7" x14ac:dyDescent="0.25">
      <c r="A12012" s="1" t="s">
        <v>12002</v>
      </c>
      <c r="B12012" s="9"/>
      <c r="C12012" s="10"/>
      <c r="D12012" s="1" t="s">
        <v>12086</v>
      </c>
      <c r="E12012" s="2">
        <v>917430.53</v>
      </c>
      <c r="F12012" s="3">
        <v>868639.92</v>
      </c>
      <c r="G12012" s="5">
        <f t="shared" si="188"/>
        <v>94.681819668678344</v>
      </c>
    </row>
    <row r="12013" spans="1:7" x14ac:dyDescent="0.25">
      <c r="A12013" s="1" t="s">
        <v>12002</v>
      </c>
      <c r="B12013" s="9"/>
      <c r="C12013" s="10"/>
      <c r="D12013" s="1" t="s">
        <v>12087</v>
      </c>
      <c r="E12013" s="2">
        <v>685304.16</v>
      </c>
      <c r="F12013" s="3">
        <v>593505.54</v>
      </c>
      <c r="G12013" s="5">
        <f t="shared" si="188"/>
        <v>86.604689514798807</v>
      </c>
    </row>
    <row r="12014" spans="1:7" x14ac:dyDescent="0.25">
      <c r="A12014" s="1" t="s">
        <v>12002</v>
      </c>
      <c r="B12014" s="9"/>
      <c r="C12014" s="10"/>
      <c r="D12014" s="1" t="s">
        <v>12088</v>
      </c>
      <c r="E12014" s="2">
        <v>674987.31</v>
      </c>
      <c r="F12014" s="3">
        <v>666194.37</v>
      </c>
      <c r="G12014" s="5">
        <f t="shared" si="188"/>
        <v>98.697317731795579</v>
      </c>
    </row>
    <row r="12015" spans="1:7" x14ac:dyDescent="0.25">
      <c r="A12015" s="1" t="s">
        <v>12002</v>
      </c>
      <c r="B12015" s="9"/>
      <c r="C12015" s="10"/>
      <c r="D12015" s="1" t="s">
        <v>12089</v>
      </c>
      <c r="E12015" s="2">
        <v>689430.75</v>
      </c>
      <c r="F12015" s="3">
        <v>683113.88</v>
      </c>
      <c r="G12015" s="5">
        <f t="shared" si="188"/>
        <v>99.083755692649333</v>
      </c>
    </row>
    <row r="12016" spans="1:7" x14ac:dyDescent="0.25">
      <c r="A12016" s="1" t="s">
        <v>12002</v>
      </c>
      <c r="B12016" s="9"/>
      <c r="C12016" s="10"/>
      <c r="D12016" s="1" t="s">
        <v>12090</v>
      </c>
      <c r="E12016" s="2">
        <v>2521240.48</v>
      </c>
      <c r="F12016" s="3">
        <v>2294866.9</v>
      </c>
      <c r="G12016" s="5">
        <f t="shared" si="188"/>
        <v>91.021341208990904</v>
      </c>
    </row>
    <row r="12017" spans="1:7" x14ac:dyDescent="0.25">
      <c r="A12017" s="1" t="s">
        <v>12002</v>
      </c>
      <c r="B12017" s="9"/>
      <c r="C12017" s="10"/>
      <c r="D12017" s="1" t="s">
        <v>12091</v>
      </c>
      <c r="E12017" s="2">
        <v>3529072.05</v>
      </c>
      <c r="F12017" s="3">
        <v>3416127.53</v>
      </c>
      <c r="G12017" s="5">
        <f t="shared" si="188"/>
        <v>96.799597219898075</v>
      </c>
    </row>
    <row r="12018" spans="1:7" x14ac:dyDescent="0.25">
      <c r="A12018" s="1" t="s">
        <v>12002</v>
      </c>
      <c r="B12018" s="9"/>
      <c r="C12018" s="10"/>
      <c r="D12018" s="1" t="s">
        <v>12092</v>
      </c>
      <c r="E12018" s="2">
        <v>1850290.95</v>
      </c>
      <c r="F12018" s="3">
        <v>1696625.44</v>
      </c>
      <c r="G12018" s="5">
        <f t="shared" si="188"/>
        <v>91.695062336007211</v>
      </c>
    </row>
    <row r="12019" spans="1:7" x14ac:dyDescent="0.25">
      <c r="A12019" s="1" t="s">
        <v>12002</v>
      </c>
      <c r="B12019" s="9"/>
      <c r="C12019" s="10"/>
      <c r="D12019" s="1" t="s">
        <v>12093</v>
      </c>
      <c r="E12019" s="2">
        <v>3500018.54</v>
      </c>
      <c r="F12019" s="3">
        <v>3225651.48</v>
      </c>
      <c r="G12019" s="5">
        <f t="shared" si="188"/>
        <v>92.160982667251815</v>
      </c>
    </row>
    <row r="12020" spans="1:7" x14ac:dyDescent="0.25">
      <c r="A12020" s="1" t="s">
        <v>12002</v>
      </c>
      <c r="B12020" s="9"/>
      <c r="C12020" s="10"/>
      <c r="D12020" s="1" t="s">
        <v>12094</v>
      </c>
      <c r="E12020" s="2">
        <v>766390.35</v>
      </c>
      <c r="F12020" s="3">
        <v>701151.12</v>
      </c>
      <c r="G12020" s="5">
        <f t="shared" si="188"/>
        <v>91.487467189533376</v>
      </c>
    </row>
    <row r="12021" spans="1:7" x14ac:dyDescent="0.25">
      <c r="A12021" s="1" t="s">
        <v>12002</v>
      </c>
      <c r="B12021" s="9"/>
      <c r="C12021" s="10"/>
      <c r="D12021" s="1" t="s">
        <v>12095</v>
      </c>
      <c r="E12021" s="2">
        <v>731561</v>
      </c>
      <c r="F12021" s="3">
        <v>665039.37</v>
      </c>
      <c r="G12021" s="5">
        <f t="shared" si="188"/>
        <v>90.906892248219904</v>
      </c>
    </row>
    <row r="12022" spans="1:7" x14ac:dyDescent="0.25">
      <c r="A12022" s="1" t="s">
        <v>12002</v>
      </c>
      <c r="B12022" s="9"/>
      <c r="C12022" s="10"/>
      <c r="D12022" s="1" t="s">
        <v>12096</v>
      </c>
      <c r="E12022" s="2">
        <v>1268842.6399999999</v>
      </c>
      <c r="F12022" s="3">
        <v>1184667.96</v>
      </c>
      <c r="G12022" s="5">
        <f t="shared" si="188"/>
        <v>93.366026854204719</v>
      </c>
    </row>
    <row r="12023" spans="1:7" x14ac:dyDescent="0.25">
      <c r="A12023" s="1" t="s">
        <v>12002</v>
      </c>
      <c r="B12023" s="9"/>
      <c r="C12023" s="10"/>
      <c r="D12023" s="1" t="s">
        <v>12097</v>
      </c>
      <c r="E12023" s="2">
        <v>244125.67</v>
      </c>
      <c r="F12023" s="3">
        <v>236571</v>
      </c>
      <c r="G12023" s="5">
        <f t="shared" si="188"/>
        <v>96.905417607251209</v>
      </c>
    </row>
    <row r="12024" spans="1:7" x14ac:dyDescent="0.25">
      <c r="A12024" s="1" t="s">
        <v>12002</v>
      </c>
      <c r="B12024" s="9"/>
      <c r="C12024" s="10"/>
      <c r="D12024" s="1" t="s">
        <v>12098</v>
      </c>
      <c r="E12024" s="2">
        <v>372339.31</v>
      </c>
      <c r="F12024" s="3">
        <v>334035.84000000003</v>
      </c>
      <c r="G12024" s="5">
        <f t="shared" si="188"/>
        <v>89.712751522260717</v>
      </c>
    </row>
    <row r="12025" spans="1:7" x14ac:dyDescent="0.25">
      <c r="A12025" s="1" t="s">
        <v>12002</v>
      </c>
      <c r="B12025" s="9"/>
      <c r="C12025" s="10"/>
      <c r="D12025" s="1" t="s">
        <v>12099</v>
      </c>
      <c r="E12025" s="2">
        <v>1596489.21</v>
      </c>
      <c r="F12025" s="3">
        <v>1486337.2</v>
      </c>
      <c r="G12025" s="5">
        <f t="shared" si="188"/>
        <v>93.100359882795573</v>
      </c>
    </row>
    <row r="12026" spans="1:7" x14ac:dyDescent="0.25">
      <c r="A12026" s="1" t="s">
        <v>12002</v>
      </c>
      <c r="B12026" s="9"/>
      <c r="C12026" s="10"/>
      <c r="D12026" s="1" t="s">
        <v>12100</v>
      </c>
      <c r="E12026" s="2">
        <v>1595888.69</v>
      </c>
      <c r="F12026" s="3">
        <v>1467646.16</v>
      </c>
      <c r="G12026" s="5">
        <f t="shared" si="188"/>
        <v>91.964193317267004</v>
      </c>
    </row>
    <row r="12027" spans="1:7" x14ac:dyDescent="0.25">
      <c r="A12027" s="1" t="s">
        <v>12002</v>
      </c>
      <c r="B12027" s="9"/>
      <c r="C12027" s="10"/>
      <c r="D12027" s="1" t="s">
        <v>12101</v>
      </c>
      <c r="E12027" s="2">
        <v>289341.36</v>
      </c>
      <c r="F12027" s="3">
        <v>260851.64</v>
      </c>
      <c r="G12027" s="5">
        <f t="shared" si="188"/>
        <v>90.153595738956923</v>
      </c>
    </row>
    <row r="12028" spans="1:7" x14ac:dyDescent="0.25">
      <c r="A12028" s="1" t="s">
        <v>12002</v>
      </c>
      <c r="B12028" s="9"/>
      <c r="C12028" s="10"/>
      <c r="D12028" s="1" t="s">
        <v>12102</v>
      </c>
      <c r="E12028" s="2">
        <v>380468.69</v>
      </c>
      <c r="F12028" s="3">
        <v>367468.22</v>
      </c>
      <c r="G12028" s="5">
        <f t="shared" si="188"/>
        <v>96.583038146976037</v>
      </c>
    </row>
    <row r="12029" spans="1:7" x14ac:dyDescent="0.25">
      <c r="A12029" s="1" t="s">
        <v>12002</v>
      </c>
      <c r="B12029" s="9"/>
      <c r="C12029" s="10"/>
      <c r="D12029" s="1" t="s">
        <v>12103</v>
      </c>
      <c r="E12029" s="2">
        <v>934508.32</v>
      </c>
      <c r="F12029" s="3">
        <v>857055.67</v>
      </c>
      <c r="G12029" s="5">
        <f t="shared" si="188"/>
        <v>91.711935748201796</v>
      </c>
    </row>
    <row r="12030" spans="1:7" x14ac:dyDescent="0.25">
      <c r="A12030" s="1" t="s">
        <v>12002</v>
      </c>
      <c r="B12030" s="9"/>
      <c r="C12030" s="10"/>
      <c r="D12030" s="1" t="s">
        <v>12104</v>
      </c>
      <c r="E12030" s="2">
        <v>1566795.92</v>
      </c>
      <c r="F12030" s="3">
        <v>1481424.97</v>
      </c>
      <c r="G12030" s="5">
        <f t="shared" si="188"/>
        <v>94.551239959828337</v>
      </c>
    </row>
    <row r="12031" spans="1:7" x14ac:dyDescent="0.25">
      <c r="A12031" s="1" t="s">
        <v>12002</v>
      </c>
      <c r="B12031" s="9"/>
      <c r="C12031" s="10"/>
      <c r="D12031" s="1" t="s">
        <v>12105</v>
      </c>
      <c r="E12031" s="2">
        <v>256375.22</v>
      </c>
      <c r="F12031" s="3">
        <v>189404.16</v>
      </c>
      <c r="G12031" s="5">
        <f t="shared" si="188"/>
        <v>73.877717199033512</v>
      </c>
    </row>
    <row r="12032" spans="1:7" x14ac:dyDescent="0.25">
      <c r="A12032" s="1" t="s">
        <v>12002</v>
      </c>
      <c r="B12032" s="9"/>
      <c r="C12032" s="10"/>
      <c r="D12032" s="1" t="s">
        <v>12106</v>
      </c>
      <c r="E12032" s="2">
        <v>1581969.63</v>
      </c>
      <c r="F12032" s="3">
        <v>1456012.17</v>
      </c>
      <c r="G12032" s="5">
        <f t="shared" si="188"/>
        <v>92.037934381837658</v>
      </c>
    </row>
    <row r="12033" spans="1:7" x14ac:dyDescent="0.25">
      <c r="A12033" s="1" t="s">
        <v>12002</v>
      </c>
      <c r="B12033" s="9"/>
      <c r="C12033" s="10"/>
      <c r="D12033" s="1" t="s">
        <v>12107</v>
      </c>
      <c r="E12033" s="2">
        <v>379354.7</v>
      </c>
      <c r="F12033" s="3">
        <v>362419.59</v>
      </c>
      <c r="G12033" s="5">
        <f t="shared" si="188"/>
        <v>95.535811207822135</v>
      </c>
    </row>
    <row r="12034" spans="1:7" x14ac:dyDescent="0.25">
      <c r="A12034" s="1" t="s">
        <v>12002</v>
      </c>
      <c r="B12034" s="9"/>
      <c r="C12034" s="10"/>
      <c r="D12034" s="1" t="s">
        <v>12108</v>
      </c>
      <c r="E12034" s="2">
        <v>1588531.81</v>
      </c>
      <c r="F12034" s="3">
        <v>1514505.17</v>
      </c>
      <c r="G12034" s="5">
        <f t="shared" si="188"/>
        <v>95.339933419400637</v>
      </c>
    </row>
    <row r="12035" spans="1:7" x14ac:dyDescent="0.25">
      <c r="A12035" s="1" t="s">
        <v>12002</v>
      </c>
      <c r="B12035" s="9"/>
      <c r="C12035" s="10"/>
      <c r="D12035" s="1" t="s">
        <v>12109</v>
      </c>
      <c r="E12035" s="2">
        <v>413916.95</v>
      </c>
      <c r="F12035" s="3">
        <v>352325.6</v>
      </c>
      <c r="G12035" s="5">
        <f t="shared" si="188"/>
        <v>85.119877308720987</v>
      </c>
    </row>
    <row r="12036" spans="1:7" x14ac:dyDescent="0.25">
      <c r="A12036" s="1" t="s">
        <v>12002</v>
      </c>
      <c r="B12036" s="9"/>
      <c r="C12036" s="10"/>
      <c r="D12036" s="1" t="s">
        <v>12110</v>
      </c>
      <c r="E12036" s="2">
        <v>414349.73</v>
      </c>
      <c r="F12036" s="3">
        <v>325885.89</v>
      </c>
      <c r="G12036" s="5">
        <f t="shared" si="188"/>
        <v>78.649958333507314</v>
      </c>
    </row>
    <row r="12037" spans="1:7" x14ac:dyDescent="0.25">
      <c r="A12037" s="1" t="s">
        <v>12002</v>
      </c>
      <c r="B12037" s="9"/>
      <c r="C12037" s="10"/>
      <c r="D12037" s="1" t="s">
        <v>12111</v>
      </c>
      <c r="E12037" s="2">
        <v>216694.14</v>
      </c>
      <c r="F12037" s="3">
        <v>213899.57</v>
      </c>
      <c r="G12037" s="5">
        <f t="shared" si="188"/>
        <v>98.710361987638436</v>
      </c>
    </row>
    <row r="12038" spans="1:7" x14ac:dyDescent="0.25">
      <c r="A12038" s="1" t="s">
        <v>12002</v>
      </c>
      <c r="B12038" s="9"/>
      <c r="C12038" s="10"/>
      <c r="D12038" s="1" t="s">
        <v>12112</v>
      </c>
      <c r="E12038" s="2">
        <v>228528.22</v>
      </c>
      <c r="F12038" s="3">
        <v>209482.22</v>
      </c>
      <c r="G12038" s="5">
        <f t="shared" si="188"/>
        <v>91.665799523577434</v>
      </c>
    </row>
    <row r="12039" spans="1:7" x14ac:dyDescent="0.25">
      <c r="A12039" s="1" t="s">
        <v>12002</v>
      </c>
      <c r="B12039" s="9"/>
      <c r="C12039" s="10"/>
      <c r="D12039" s="1" t="s">
        <v>12113</v>
      </c>
      <c r="E12039" s="2">
        <v>395660.73</v>
      </c>
      <c r="F12039" s="3">
        <v>389635.35</v>
      </c>
      <c r="G12039" s="5">
        <f t="shared" si="188"/>
        <v>98.477134690622435</v>
      </c>
    </row>
    <row r="12040" spans="1:7" x14ac:dyDescent="0.25">
      <c r="A12040" s="1" t="s">
        <v>12002</v>
      </c>
      <c r="B12040" s="9"/>
      <c r="C12040" s="10"/>
      <c r="D12040" s="1" t="s">
        <v>12114</v>
      </c>
      <c r="E12040" s="2">
        <v>391345.7</v>
      </c>
      <c r="F12040" s="3">
        <v>381068.1</v>
      </c>
      <c r="G12040" s="5">
        <f t="shared" si="188"/>
        <v>97.37377975534163</v>
      </c>
    </row>
    <row r="12041" spans="1:7" x14ac:dyDescent="0.25">
      <c r="A12041" s="1" t="s">
        <v>12002</v>
      </c>
      <c r="B12041" s="9"/>
      <c r="C12041" s="10"/>
      <c r="D12041" s="1" t="s">
        <v>12115</v>
      </c>
      <c r="E12041" s="2">
        <v>377047.16</v>
      </c>
      <c r="F12041" s="3">
        <v>359157.79</v>
      </c>
      <c r="G12041" s="5">
        <f t="shared" si="188"/>
        <v>95.255402533730788</v>
      </c>
    </row>
    <row r="12042" spans="1:7" x14ac:dyDescent="0.25">
      <c r="A12042" s="1" t="s">
        <v>12002</v>
      </c>
      <c r="B12042" s="9"/>
      <c r="C12042" s="10"/>
      <c r="D12042" s="1" t="s">
        <v>12116</v>
      </c>
      <c r="E12042" s="2">
        <v>629682.57999999996</v>
      </c>
      <c r="F12042" s="3">
        <v>616749.04</v>
      </c>
      <c r="G12042" s="5">
        <f t="shared" si="188"/>
        <v>97.946022264106475</v>
      </c>
    </row>
    <row r="12043" spans="1:7" x14ac:dyDescent="0.25">
      <c r="A12043" s="1" t="s">
        <v>12002</v>
      </c>
      <c r="B12043" s="9"/>
      <c r="C12043" s="10"/>
      <c r="D12043" s="1" t="s">
        <v>12117</v>
      </c>
      <c r="E12043" s="2">
        <v>416615.36</v>
      </c>
      <c r="F12043" s="3">
        <v>372815.79</v>
      </c>
      <c r="G12043" s="5">
        <f t="shared" si="188"/>
        <v>89.486808647669633</v>
      </c>
    </row>
    <row r="12044" spans="1:7" x14ac:dyDescent="0.25">
      <c r="A12044" s="1" t="s">
        <v>12002</v>
      </c>
      <c r="B12044" s="9"/>
      <c r="C12044" s="10"/>
      <c r="D12044" s="1" t="s">
        <v>12118</v>
      </c>
      <c r="E12044" s="2">
        <v>629434.53</v>
      </c>
      <c r="F12044" s="3">
        <v>618609.51</v>
      </c>
      <c r="G12044" s="5">
        <f t="shared" si="188"/>
        <v>98.280199213093695</v>
      </c>
    </row>
    <row r="12045" spans="1:7" x14ac:dyDescent="0.25">
      <c r="A12045" s="1" t="s">
        <v>12002</v>
      </c>
      <c r="B12045" s="9"/>
      <c r="C12045" s="10"/>
      <c r="D12045" s="1" t="s">
        <v>12119</v>
      </c>
      <c r="E12045" s="2">
        <v>976081.01</v>
      </c>
      <c r="F12045" s="3">
        <v>943229.95</v>
      </c>
      <c r="G12045" s="5">
        <f t="shared" si="188"/>
        <v>96.634392057274013</v>
      </c>
    </row>
    <row r="12046" spans="1:7" x14ac:dyDescent="0.25">
      <c r="A12046" s="1" t="s">
        <v>12002</v>
      </c>
      <c r="B12046" s="9"/>
      <c r="C12046" s="10"/>
      <c r="D12046" s="1" t="s">
        <v>12120</v>
      </c>
      <c r="E12046" s="2">
        <v>1116275.47</v>
      </c>
      <c r="F12046" s="3">
        <v>1105282.05</v>
      </c>
      <c r="G12046" s="5">
        <f t="shared" si="188"/>
        <v>99.015169615793852</v>
      </c>
    </row>
    <row r="12047" spans="1:7" x14ac:dyDescent="0.25">
      <c r="A12047" s="1" t="s">
        <v>12002</v>
      </c>
      <c r="B12047" s="9"/>
      <c r="C12047" s="10"/>
      <c r="D12047" s="1" t="s">
        <v>12121</v>
      </c>
      <c r="E12047" s="2">
        <v>799089.42</v>
      </c>
      <c r="F12047" s="3">
        <v>683369.53</v>
      </c>
      <c r="G12047" s="5">
        <f t="shared" ref="G12047:G12110" si="189">F12047/E12047*100</f>
        <v>85.518530579468816</v>
      </c>
    </row>
    <row r="12048" spans="1:7" x14ac:dyDescent="0.25">
      <c r="A12048" s="1" t="s">
        <v>12002</v>
      </c>
      <c r="B12048" s="9"/>
      <c r="C12048" s="10"/>
      <c r="D12048" s="1" t="s">
        <v>12122</v>
      </c>
      <c r="E12048" s="2">
        <v>807458.87</v>
      </c>
      <c r="F12048" s="3">
        <v>761065.69</v>
      </c>
      <c r="G12048" s="5">
        <f t="shared" si="189"/>
        <v>94.25442190015201</v>
      </c>
    </row>
    <row r="12049" spans="1:7" x14ac:dyDescent="0.25">
      <c r="A12049" s="1" t="s">
        <v>12002</v>
      </c>
      <c r="B12049" s="9"/>
      <c r="C12049" s="10"/>
      <c r="D12049" s="1" t="s">
        <v>12123</v>
      </c>
      <c r="E12049" s="2">
        <v>817967.36</v>
      </c>
      <c r="F12049" s="3">
        <v>776324.12</v>
      </c>
      <c r="G12049" s="5">
        <f t="shared" si="189"/>
        <v>94.908936219655516</v>
      </c>
    </row>
    <row r="12050" spans="1:7" x14ac:dyDescent="0.25">
      <c r="A12050" s="1" t="s">
        <v>12002</v>
      </c>
      <c r="B12050" s="9"/>
      <c r="C12050" s="10"/>
      <c r="D12050" s="1" t="s">
        <v>12124</v>
      </c>
      <c r="E12050" s="2">
        <v>801886.49</v>
      </c>
      <c r="F12050" s="3">
        <v>744389.17</v>
      </c>
      <c r="G12050" s="5">
        <f t="shared" si="189"/>
        <v>92.829743272018476</v>
      </c>
    </row>
    <row r="12051" spans="1:7" x14ac:dyDescent="0.25">
      <c r="A12051" s="1" t="s">
        <v>12002</v>
      </c>
      <c r="B12051" s="9"/>
      <c r="C12051" s="10"/>
      <c r="D12051" s="1" t="s">
        <v>12125</v>
      </c>
      <c r="E12051" s="2">
        <v>816949.24</v>
      </c>
      <c r="F12051" s="3">
        <v>801240.57</v>
      </c>
      <c r="G12051" s="5">
        <f t="shared" si="189"/>
        <v>98.077154707922858</v>
      </c>
    </row>
    <row r="12052" spans="1:7" x14ac:dyDescent="0.25">
      <c r="A12052" s="1" t="s">
        <v>12002</v>
      </c>
      <c r="B12052" s="9"/>
      <c r="C12052" s="10"/>
      <c r="D12052" s="1" t="s">
        <v>12126</v>
      </c>
      <c r="E12052" s="2">
        <v>803364.01</v>
      </c>
      <c r="F12052" s="3">
        <v>778202.41</v>
      </c>
      <c r="G12052" s="5">
        <f t="shared" si="189"/>
        <v>96.867970224356952</v>
      </c>
    </row>
    <row r="12053" spans="1:7" x14ac:dyDescent="0.25">
      <c r="A12053" s="1" t="s">
        <v>12002</v>
      </c>
      <c r="B12053" s="9"/>
      <c r="C12053" s="10"/>
      <c r="D12053" s="1" t="s">
        <v>12127</v>
      </c>
      <c r="E12053" s="2">
        <v>826304.39</v>
      </c>
      <c r="F12053" s="3">
        <v>795184.35</v>
      </c>
      <c r="G12053" s="5">
        <f t="shared" si="189"/>
        <v>96.233828553180018</v>
      </c>
    </row>
    <row r="12054" spans="1:7" x14ac:dyDescent="0.25">
      <c r="A12054" s="1" t="s">
        <v>12002</v>
      </c>
      <c r="B12054" s="9"/>
      <c r="C12054" s="10"/>
      <c r="D12054" s="1" t="s">
        <v>12128</v>
      </c>
      <c r="E12054" s="2">
        <v>524217.11</v>
      </c>
      <c r="F12054" s="3">
        <v>514457.75</v>
      </c>
      <c r="G12054" s="5">
        <f t="shared" si="189"/>
        <v>98.138298080350722</v>
      </c>
    </row>
    <row r="12055" spans="1:7" x14ac:dyDescent="0.25">
      <c r="A12055" s="1" t="s">
        <v>12002</v>
      </c>
      <c r="B12055" s="9"/>
      <c r="C12055" s="10"/>
      <c r="D12055" s="1" t="s">
        <v>12129</v>
      </c>
      <c r="E12055" s="2">
        <v>526674.06000000006</v>
      </c>
      <c r="F12055" s="3">
        <v>516237.55</v>
      </c>
      <c r="G12055" s="5">
        <f t="shared" si="189"/>
        <v>98.018411994697431</v>
      </c>
    </row>
    <row r="12056" spans="1:7" x14ac:dyDescent="0.25">
      <c r="A12056" s="1" t="s">
        <v>12002</v>
      </c>
      <c r="B12056" s="9"/>
      <c r="C12056" s="10"/>
      <c r="D12056" s="1" t="s">
        <v>12130</v>
      </c>
      <c r="E12056" s="2">
        <v>624130.59</v>
      </c>
      <c r="F12056" s="3">
        <v>537384.31999999995</v>
      </c>
      <c r="G12056" s="5">
        <f t="shared" si="189"/>
        <v>86.101262878334481</v>
      </c>
    </row>
    <row r="12057" spans="1:7" x14ac:dyDescent="0.25">
      <c r="A12057" s="1" t="s">
        <v>12002</v>
      </c>
      <c r="B12057" s="9"/>
      <c r="C12057" s="10"/>
      <c r="D12057" s="1" t="s">
        <v>12131</v>
      </c>
      <c r="E12057" s="2">
        <v>640068.73</v>
      </c>
      <c r="F12057" s="3">
        <v>608266.46</v>
      </c>
      <c r="G12057" s="5">
        <f t="shared" si="189"/>
        <v>95.031428890456809</v>
      </c>
    </row>
    <row r="12058" spans="1:7" x14ac:dyDescent="0.25">
      <c r="A12058" s="1" t="s">
        <v>12002</v>
      </c>
      <c r="B12058" s="9"/>
      <c r="C12058" s="10"/>
      <c r="D12058" s="1" t="s">
        <v>12132</v>
      </c>
      <c r="E12058" s="2">
        <v>640510.56999999995</v>
      </c>
      <c r="F12058" s="3">
        <v>623814.68999999994</v>
      </c>
      <c r="G12058" s="5">
        <f t="shared" si="189"/>
        <v>97.393348247164752</v>
      </c>
    </row>
    <row r="12059" spans="1:7" x14ac:dyDescent="0.25">
      <c r="A12059" s="1" t="s">
        <v>12002</v>
      </c>
      <c r="B12059" s="9"/>
      <c r="C12059" s="10"/>
      <c r="D12059" s="1" t="s">
        <v>12133</v>
      </c>
      <c r="E12059" s="2">
        <v>651252.37</v>
      </c>
      <c r="F12059" s="3">
        <v>573980.93999999994</v>
      </c>
      <c r="G12059" s="5">
        <f t="shared" si="189"/>
        <v>88.134948361109224</v>
      </c>
    </row>
    <row r="12060" spans="1:7" x14ac:dyDescent="0.25">
      <c r="A12060" s="1" t="s">
        <v>12002</v>
      </c>
      <c r="B12060" s="9"/>
      <c r="C12060" s="10"/>
      <c r="D12060" s="1" t="s">
        <v>12134</v>
      </c>
      <c r="E12060" s="2">
        <v>668878.13</v>
      </c>
      <c r="F12060" s="3">
        <v>604932.36</v>
      </c>
      <c r="G12060" s="5">
        <f t="shared" si="189"/>
        <v>90.439847390435673</v>
      </c>
    </row>
    <row r="12061" spans="1:7" x14ac:dyDescent="0.25">
      <c r="A12061" s="1" t="s">
        <v>12002</v>
      </c>
      <c r="B12061" s="9"/>
      <c r="C12061" s="10"/>
      <c r="D12061" s="1" t="s">
        <v>12135</v>
      </c>
      <c r="E12061" s="2">
        <v>642273.19999999995</v>
      </c>
      <c r="F12061" s="3">
        <v>592844.52</v>
      </c>
      <c r="G12061" s="5">
        <f t="shared" si="189"/>
        <v>92.304103611983209</v>
      </c>
    </row>
    <row r="12062" spans="1:7" x14ac:dyDescent="0.25">
      <c r="A12062" s="1" t="s">
        <v>12002</v>
      </c>
      <c r="B12062" s="9"/>
      <c r="C12062" s="10"/>
      <c r="D12062" s="1" t="s">
        <v>12136</v>
      </c>
      <c r="E12062" s="2">
        <v>657921.92000000004</v>
      </c>
      <c r="F12062" s="3">
        <v>569641.12</v>
      </c>
      <c r="G12062" s="5">
        <f t="shared" si="189"/>
        <v>86.581872815546262</v>
      </c>
    </row>
    <row r="12063" spans="1:7" x14ac:dyDescent="0.25">
      <c r="A12063" s="1" t="s">
        <v>12002</v>
      </c>
      <c r="B12063" s="9"/>
      <c r="C12063" s="10"/>
      <c r="D12063" s="1" t="s">
        <v>12137</v>
      </c>
      <c r="E12063" s="2">
        <v>796374.08</v>
      </c>
      <c r="F12063" s="3">
        <v>764444.92</v>
      </c>
      <c r="G12063" s="5">
        <f t="shared" si="189"/>
        <v>95.990683172410641</v>
      </c>
    </row>
    <row r="12064" spans="1:7" x14ac:dyDescent="0.25">
      <c r="A12064" s="1" t="s">
        <v>12002</v>
      </c>
      <c r="B12064" s="9"/>
      <c r="C12064" s="10"/>
      <c r="D12064" s="1" t="s">
        <v>12138</v>
      </c>
      <c r="E12064" s="2">
        <v>790860</v>
      </c>
      <c r="F12064" s="3">
        <v>753860.61</v>
      </c>
      <c r="G12064" s="5">
        <f t="shared" si="189"/>
        <v>95.3216258250512</v>
      </c>
    </row>
    <row r="12065" spans="1:7" x14ac:dyDescent="0.25">
      <c r="A12065" s="1" t="s">
        <v>12002</v>
      </c>
      <c r="B12065" s="9"/>
      <c r="C12065" s="10"/>
      <c r="D12065" s="1" t="s">
        <v>12139</v>
      </c>
      <c r="E12065" s="2">
        <v>791990.14</v>
      </c>
      <c r="F12065" s="3">
        <v>781429.61</v>
      </c>
      <c r="G12065" s="5">
        <f t="shared" si="189"/>
        <v>98.666583147108369</v>
      </c>
    </row>
    <row r="12066" spans="1:7" x14ac:dyDescent="0.25">
      <c r="A12066" s="1" t="s">
        <v>12002</v>
      </c>
      <c r="B12066" s="9"/>
      <c r="C12066" s="10"/>
      <c r="D12066" s="1" t="s">
        <v>12140</v>
      </c>
      <c r="E12066" s="2">
        <v>932998.98</v>
      </c>
      <c r="F12066" s="3">
        <v>759382.11</v>
      </c>
      <c r="G12066" s="5">
        <f t="shared" si="189"/>
        <v>81.391526280125191</v>
      </c>
    </row>
    <row r="12067" spans="1:7" x14ac:dyDescent="0.25">
      <c r="A12067" s="1" t="s">
        <v>12002</v>
      </c>
      <c r="B12067" s="9"/>
      <c r="C12067" s="10"/>
      <c r="D12067" s="1" t="s">
        <v>12141</v>
      </c>
      <c r="E12067" s="2">
        <v>790574.93</v>
      </c>
      <c r="F12067" s="3">
        <v>719984.52</v>
      </c>
      <c r="G12067" s="5">
        <f t="shared" si="189"/>
        <v>91.071003225462761</v>
      </c>
    </row>
    <row r="12068" spans="1:7" x14ac:dyDescent="0.25">
      <c r="A12068" s="1" t="s">
        <v>12002</v>
      </c>
      <c r="B12068" s="9"/>
      <c r="C12068" s="10"/>
      <c r="D12068" s="1" t="s">
        <v>12142</v>
      </c>
      <c r="E12068" s="2">
        <v>1095177.45</v>
      </c>
      <c r="F12068" s="3">
        <v>1073851.21</v>
      </c>
      <c r="G12068" s="5">
        <f t="shared" si="189"/>
        <v>98.052713740590619</v>
      </c>
    </row>
    <row r="12069" spans="1:7" x14ac:dyDescent="0.25">
      <c r="A12069" s="1" t="s">
        <v>12002</v>
      </c>
      <c r="B12069" s="9"/>
      <c r="C12069" s="10"/>
      <c r="D12069" s="1" t="s">
        <v>12143</v>
      </c>
      <c r="E12069" s="2">
        <v>349718.91</v>
      </c>
      <c r="F12069" s="3">
        <v>344978.15</v>
      </c>
      <c r="G12069" s="5">
        <f t="shared" si="189"/>
        <v>98.644408447916092</v>
      </c>
    </row>
    <row r="12070" spans="1:7" x14ac:dyDescent="0.25">
      <c r="A12070" s="1" t="s">
        <v>12002</v>
      </c>
      <c r="B12070" s="9"/>
      <c r="C12070" s="10"/>
      <c r="D12070" s="1" t="s">
        <v>12144</v>
      </c>
      <c r="E12070" s="2">
        <v>276244.64</v>
      </c>
      <c r="F12070" s="3">
        <v>272423.21000000002</v>
      </c>
      <c r="G12070" s="5">
        <f t="shared" si="189"/>
        <v>98.616650082332825</v>
      </c>
    </row>
    <row r="12071" spans="1:7" x14ac:dyDescent="0.25">
      <c r="A12071" s="1" t="s">
        <v>12002</v>
      </c>
      <c r="B12071" s="9"/>
      <c r="C12071" s="10"/>
      <c r="D12071" s="1" t="s">
        <v>12145</v>
      </c>
      <c r="E12071" s="2">
        <v>229085.66</v>
      </c>
      <c r="F12071" s="3">
        <v>211691.5</v>
      </c>
      <c r="G12071" s="5">
        <f t="shared" si="189"/>
        <v>92.40713713813426</v>
      </c>
    </row>
    <row r="12072" spans="1:7" x14ac:dyDescent="0.25">
      <c r="A12072" s="1" t="s">
        <v>12002</v>
      </c>
      <c r="B12072" s="9"/>
      <c r="C12072" s="10"/>
      <c r="D12072" s="1" t="s">
        <v>12146</v>
      </c>
      <c r="E12072" s="2">
        <v>323118.14</v>
      </c>
      <c r="F12072" s="3">
        <v>233785.76</v>
      </c>
      <c r="G12072" s="5">
        <f t="shared" si="189"/>
        <v>72.353028523870549</v>
      </c>
    </row>
    <row r="12073" spans="1:7" x14ac:dyDescent="0.25">
      <c r="A12073" s="1" t="s">
        <v>12002</v>
      </c>
      <c r="B12073" s="9"/>
      <c r="C12073" s="10"/>
      <c r="D12073" s="1" t="s">
        <v>12147</v>
      </c>
      <c r="E12073" s="2">
        <v>1779072.8</v>
      </c>
      <c r="F12073" s="3">
        <v>1471679.72</v>
      </c>
      <c r="G12073" s="5">
        <f t="shared" si="189"/>
        <v>82.721725608980137</v>
      </c>
    </row>
    <row r="12074" spans="1:7" x14ac:dyDescent="0.25">
      <c r="A12074" s="1" t="s">
        <v>12002</v>
      </c>
      <c r="B12074" s="9"/>
      <c r="C12074" s="10"/>
      <c r="D12074" s="1" t="s">
        <v>12148</v>
      </c>
      <c r="E12074" s="2">
        <v>632809.93000000005</v>
      </c>
      <c r="F12074" s="3">
        <v>579164.38</v>
      </c>
      <c r="G12074" s="5">
        <f t="shared" si="189"/>
        <v>91.522644089987651</v>
      </c>
    </row>
    <row r="12075" spans="1:7" x14ac:dyDescent="0.25">
      <c r="A12075" s="1" t="s">
        <v>12002</v>
      </c>
      <c r="B12075" s="9"/>
      <c r="C12075" s="10"/>
      <c r="D12075" s="1" t="s">
        <v>12149</v>
      </c>
      <c r="E12075" s="2">
        <v>398216.96000000002</v>
      </c>
      <c r="F12075" s="3">
        <v>354871.52</v>
      </c>
      <c r="G12075" s="5">
        <f t="shared" si="189"/>
        <v>89.115119556937003</v>
      </c>
    </row>
    <row r="12076" spans="1:7" x14ac:dyDescent="0.25">
      <c r="A12076" s="1" t="s">
        <v>12002</v>
      </c>
      <c r="B12076" s="9"/>
      <c r="C12076" s="10"/>
      <c r="D12076" s="1" t="s">
        <v>12150</v>
      </c>
      <c r="E12076" s="2">
        <v>386108.86</v>
      </c>
      <c r="F12076" s="3">
        <v>380295.67</v>
      </c>
      <c r="G12076" s="5">
        <f t="shared" si="189"/>
        <v>98.494416833635995</v>
      </c>
    </row>
    <row r="12077" spans="1:7" x14ac:dyDescent="0.25">
      <c r="A12077" s="1" t="s">
        <v>12002</v>
      </c>
      <c r="B12077" s="9"/>
      <c r="C12077" s="10"/>
      <c r="D12077" s="1" t="s">
        <v>12151</v>
      </c>
      <c r="E12077" s="2">
        <v>385720.69</v>
      </c>
      <c r="F12077" s="3">
        <v>381016.65</v>
      </c>
      <c r="G12077" s="5">
        <f t="shared" si="189"/>
        <v>98.780454323049156</v>
      </c>
    </row>
    <row r="12078" spans="1:7" x14ac:dyDescent="0.25">
      <c r="A12078" s="1" t="s">
        <v>12002</v>
      </c>
      <c r="B12078" s="9"/>
      <c r="C12078" s="10"/>
      <c r="D12078" s="1" t="s">
        <v>12152</v>
      </c>
      <c r="E12078" s="2">
        <v>831791.66</v>
      </c>
      <c r="F12078" s="3">
        <v>789558.45</v>
      </c>
      <c r="G12078" s="5">
        <f t="shared" si="189"/>
        <v>94.922621609358274</v>
      </c>
    </row>
    <row r="12079" spans="1:7" x14ac:dyDescent="0.25">
      <c r="A12079" s="1" t="s">
        <v>12002</v>
      </c>
      <c r="B12079" s="9"/>
      <c r="C12079" s="10"/>
      <c r="D12079" s="1" t="s">
        <v>12153</v>
      </c>
      <c r="E12079" s="2">
        <v>389818.27</v>
      </c>
      <c r="F12079" s="3">
        <v>345094.61</v>
      </c>
      <c r="G12079" s="5">
        <f t="shared" si="189"/>
        <v>88.527048770700247</v>
      </c>
    </row>
    <row r="12080" spans="1:7" x14ac:dyDescent="0.25">
      <c r="A12080" s="1" t="s">
        <v>12002</v>
      </c>
      <c r="B12080" s="9"/>
      <c r="C12080" s="10"/>
      <c r="D12080" s="1" t="s">
        <v>12154</v>
      </c>
      <c r="E12080" s="2">
        <v>380293.37</v>
      </c>
      <c r="F12080" s="3">
        <v>374060.54</v>
      </c>
      <c r="G12080" s="5">
        <f t="shared" si="189"/>
        <v>98.361046893875638</v>
      </c>
    </row>
    <row r="12081" spans="1:7" x14ac:dyDescent="0.25">
      <c r="A12081" s="1" t="s">
        <v>12002</v>
      </c>
      <c r="B12081" s="9"/>
      <c r="C12081" s="10"/>
      <c r="D12081" s="1" t="s">
        <v>12155</v>
      </c>
      <c r="E12081" s="2">
        <v>386414.95</v>
      </c>
      <c r="F12081" s="3">
        <v>361260.11</v>
      </c>
      <c r="G12081" s="5">
        <f t="shared" si="189"/>
        <v>93.490200107423377</v>
      </c>
    </row>
    <row r="12082" spans="1:7" x14ac:dyDescent="0.25">
      <c r="A12082" s="1" t="s">
        <v>12002</v>
      </c>
      <c r="B12082" s="9"/>
      <c r="C12082" s="10"/>
      <c r="D12082" s="1" t="s">
        <v>12156</v>
      </c>
      <c r="E12082" s="2">
        <v>379489.47</v>
      </c>
      <c r="F12082" s="3">
        <v>353909.65</v>
      </c>
      <c r="G12082" s="5">
        <f t="shared" si="189"/>
        <v>93.259412441668019</v>
      </c>
    </row>
    <row r="12083" spans="1:7" x14ac:dyDescent="0.25">
      <c r="A12083" s="1" t="s">
        <v>12002</v>
      </c>
      <c r="B12083" s="9"/>
      <c r="C12083" s="10"/>
      <c r="D12083" s="1" t="s">
        <v>12157</v>
      </c>
      <c r="E12083" s="2">
        <v>258628</v>
      </c>
      <c r="F12083" s="3">
        <v>241607.4</v>
      </c>
      <c r="G12083" s="5">
        <f t="shared" si="189"/>
        <v>93.418887359450636</v>
      </c>
    </row>
    <row r="12084" spans="1:7" x14ac:dyDescent="0.25">
      <c r="A12084" s="1" t="s">
        <v>12002</v>
      </c>
      <c r="B12084" s="9"/>
      <c r="C12084" s="10"/>
      <c r="D12084" s="1" t="s">
        <v>12158</v>
      </c>
      <c r="E12084" s="2">
        <v>398080.7</v>
      </c>
      <c r="F12084" s="3">
        <v>345620.8</v>
      </c>
      <c r="G12084" s="5">
        <f t="shared" si="189"/>
        <v>86.821792666662816</v>
      </c>
    </row>
    <row r="12085" spans="1:7" x14ac:dyDescent="0.25">
      <c r="A12085" s="1" t="s">
        <v>12002</v>
      </c>
      <c r="B12085" s="9"/>
      <c r="C12085" s="10"/>
      <c r="D12085" s="1" t="s">
        <v>12159</v>
      </c>
      <c r="E12085" s="2">
        <v>245127.94</v>
      </c>
      <c r="F12085" s="3">
        <v>220723.09</v>
      </c>
      <c r="G12085" s="5">
        <f t="shared" si="189"/>
        <v>90.044035779846226</v>
      </c>
    </row>
    <row r="12086" spans="1:7" x14ac:dyDescent="0.25">
      <c r="A12086" s="1" t="s">
        <v>12002</v>
      </c>
      <c r="B12086" s="9"/>
      <c r="C12086" s="10"/>
      <c r="D12086" s="1" t="s">
        <v>12160</v>
      </c>
      <c r="E12086" s="2">
        <v>257496.13</v>
      </c>
      <c r="F12086" s="3">
        <v>252694.55</v>
      </c>
      <c r="G12086" s="5">
        <f t="shared" si="189"/>
        <v>98.135280712762551</v>
      </c>
    </row>
    <row r="12087" spans="1:7" x14ac:dyDescent="0.25">
      <c r="A12087" s="1" t="s">
        <v>12002</v>
      </c>
      <c r="B12087" s="9"/>
      <c r="C12087" s="10"/>
      <c r="D12087" s="1" t="s">
        <v>12161</v>
      </c>
      <c r="E12087" s="2">
        <v>381358.53</v>
      </c>
      <c r="F12087" s="3">
        <v>374793.39</v>
      </c>
      <c r="G12087" s="5">
        <f t="shared" si="189"/>
        <v>98.278486126952501</v>
      </c>
    </row>
    <row r="12088" spans="1:7" x14ac:dyDescent="0.25">
      <c r="A12088" s="1" t="s">
        <v>12002</v>
      </c>
      <c r="B12088" s="9"/>
      <c r="C12088" s="10"/>
      <c r="D12088" s="1" t="s">
        <v>12162</v>
      </c>
      <c r="E12088" s="2">
        <v>248005.92</v>
      </c>
      <c r="F12088" s="3">
        <v>241058.16</v>
      </c>
      <c r="G12088" s="5">
        <f t="shared" si="189"/>
        <v>97.198550744272552</v>
      </c>
    </row>
    <row r="12089" spans="1:7" x14ac:dyDescent="0.25">
      <c r="A12089" s="1" t="s">
        <v>12002</v>
      </c>
      <c r="B12089" s="9"/>
      <c r="C12089" s="10"/>
      <c r="D12089" s="1" t="s">
        <v>12163</v>
      </c>
      <c r="E12089" s="2">
        <v>384858.47</v>
      </c>
      <c r="F12089" s="3">
        <v>323695.46999999997</v>
      </c>
      <c r="G12089" s="5">
        <f t="shared" si="189"/>
        <v>84.107664305790124</v>
      </c>
    </row>
    <row r="12090" spans="1:7" x14ac:dyDescent="0.25">
      <c r="A12090" s="1" t="s">
        <v>12002</v>
      </c>
      <c r="B12090" s="9"/>
      <c r="C12090" s="10"/>
      <c r="D12090" s="1" t="s">
        <v>12164</v>
      </c>
      <c r="E12090" s="2">
        <v>168840.57</v>
      </c>
      <c r="F12090" s="3">
        <v>156215.28</v>
      </c>
      <c r="G12090" s="5">
        <f t="shared" si="189"/>
        <v>92.522359999140008</v>
      </c>
    </row>
    <row r="12091" spans="1:7" x14ac:dyDescent="0.25">
      <c r="A12091" s="1" t="s">
        <v>12002</v>
      </c>
      <c r="B12091" s="9"/>
      <c r="C12091" s="10"/>
      <c r="D12091" s="1" t="s">
        <v>12165</v>
      </c>
      <c r="E12091" s="2">
        <v>244691.51</v>
      </c>
      <c r="F12091" s="3">
        <v>241628.21</v>
      </c>
      <c r="G12091" s="5">
        <f t="shared" si="189"/>
        <v>98.748097144849851</v>
      </c>
    </row>
    <row r="12092" spans="1:7" x14ac:dyDescent="0.25">
      <c r="A12092" s="1" t="s">
        <v>12002</v>
      </c>
      <c r="B12092" s="9"/>
      <c r="C12092" s="10"/>
      <c r="D12092" s="1" t="s">
        <v>12166</v>
      </c>
      <c r="E12092" s="2">
        <v>515466</v>
      </c>
      <c r="F12092" s="3">
        <v>507159</v>
      </c>
      <c r="G12092" s="5">
        <f t="shared" si="189"/>
        <v>98.388448510668013</v>
      </c>
    </row>
    <row r="12093" spans="1:7" x14ac:dyDescent="0.25">
      <c r="A12093" s="1" t="s">
        <v>12002</v>
      </c>
      <c r="B12093" s="9"/>
      <c r="C12093" s="10"/>
      <c r="D12093" s="1" t="s">
        <v>12167</v>
      </c>
      <c r="E12093" s="2">
        <v>530678.01</v>
      </c>
      <c r="F12093" s="3">
        <v>516201.14</v>
      </c>
      <c r="G12093" s="5">
        <f t="shared" si="189"/>
        <v>97.272004920648598</v>
      </c>
    </row>
    <row r="12094" spans="1:7" x14ac:dyDescent="0.25">
      <c r="A12094" s="1" t="s">
        <v>12002</v>
      </c>
      <c r="B12094" s="9"/>
      <c r="C12094" s="10"/>
      <c r="D12094" s="1" t="s">
        <v>12168</v>
      </c>
      <c r="E12094" s="2">
        <v>393910.44</v>
      </c>
      <c r="F12094" s="3">
        <v>374301.71</v>
      </c>
      <c r="G12094" s="5">
        <f t="shared" si="189"/>
        <v>95.022033434808179</v>
      </c>
    </row>
    <row r="12095" spans="1:7" x14ac:dyDescent="0.25">
      <c r="A12095" s="1" t="s">
        <v>12002</v>
      </c>
      <c r="B12095" s="9"/>
      <c r="C12095" s="10"/>
      <c r="D12095" s="1" t="s">
        <v>12169</v>
      </c>
      <c r="E12095" s="2">
        <v>513450.68</v>
      </c>
      <c r="F12095" s="3">
        <v>505165.83</v>
      </c>
      <c r="G12095" s="5">
        <f t="shared" si="189"/>
        <v>98.386437038120206</v>
      </c>
    </row>
    <row r="12096" spans="1:7" x14ac:dyDescent="0.25">
      <c r="A12096" s="1" t="s">
        <v>12002</v>
      </c>
      <c r="B12096" s="9"/>
      <c r="C12096" s="10"/>
      <c r="D12096" s="1" t="s">
        <v>12170</v>
      </c>
      <c r="E12096" s="2">
        <v>387421.77</v>
      </c>
      <c r="F12096" s="3">
        <v>356660.63</v>
      </c>
      <c r="G12096" s="5">
        <f t="shared" si="189"/>
        <v>92.060038340127349</v>
      </c>
    </row>
    <row r="12097" spans="1:7" x14ac:dyDescent="0.25">
      <c r="A12097" s="1" t="s">
        <v>12002</v>
      </c>
      <c r="B12097" s="9"/>
      <c r="C12097" s="10"/>
      <c r="D12097" s="1" t="s">
        <v>12171</v>
      </c>
      <c r="E12097" s="2">
        <v>398391.17</v>
      </c>
      <c r="F12097" s="3">
        <v>354632.88</v>
      </c>
      <c r="G12097" s="5">
        <f t="shared" si="189"/>
        <v>89.016250033854931</v>
      </c>
    </row>
    <row r="12098" spans="1:7" x14ac:dyDescent="0.25">
      <c r="A12098" s="1" t="s">
        <v>12002</v>
      </c>
      <c r="B12098" s="9"/>
      <c r="C12098" s="10"/>
      <c r="D12098" s="1" t="s">
        <v>12172</v>
      </c>
      <c r="E12098" s="2">
        <v>269610.05</v>
      </c>
      <c r="F12098" s="3">
        <v>233998.47</v>
      </c>
      <c r="G12098" s="5">
        <f t="shared" si="189"/>
        <v>86.791449354354569</v>
      </c>
    </row>
    <row r="12099" spans="1:7" x14ac:dyDescent="0.25">
      <c r="A12099" s="1" t="s">
        <v>12002</v>
      </c>
      <c r="B12099" s="9"/>
      <c r="C12099" s="10"/>
      <c r="D12099" s="1" t="s">
        <v>12173</v>
      </c>
      <c r="E12099" s="2">
        <v>808366.81</v>
      </c>
      <c r="F12099" s="3">
        <v>789371.62</v>
      </c>
      <c r="G12099" s="5">
        <f t="shared" si="189"/>
        <v>97.650176904220004</v>
      </c>
    </row>
    <row r="12100" spans="1:7" x14ac:dyDescent="0.25">
      <c r="A12100" s="1" t="s">
        <v>12002</v>
      </c>
      <c r="B12100" s="9"/>
      <c r="C12100" s="10"/>
      <c r="D12100" s="1" t="s">
        <v>12174</v>
      </c>
      <c r="E12100" s="2">
        <v>445949</v>
      </c>
      <c r="F12100" s="3">
        <v>427741.52</v>
      </c>
      <c r="G12100" s="5">
        <f t="shared" si="189"/>
        <v>95.91713850686962</v>
      </c>
    </row>
    <row r="12101" spans="1:7" x14ac:dyDescent="0.25">
      <c r="A12101" s="1" t="s">
        <v>12002</v>
      </c>
      <c r="B12101" s="9"/>
      <c r="C12101" s="10"/>
      <c r="D12101" s="1" t="s">
        <v>12175</v>
      </c>
      <c r="E12101" s="2">
        <v>594458.93000000005</v>
      </c>
      <c r="F12101" s="3">
        <v>586514.01</v>
      </c>
      <c r="G12101" s="5">
        <f t="shared" si="189"/>
        <v>98.663503969904184</v>
      </c>
    </row>
    <row r="12102" spans="1:7" x14ac:dyDescent="0.25">
      <c r="A12102" s="1" t="s">
        <v>12002</v>
      </c>
      <c r="B12102" s="9"/>
      <c r="C12102" s="10"/>
      <c r="D12102" s="1" t="s">
        <v>12176</v>
      </c>
      <c r="E12102" s="2">
        <v>750702.36</v>
      </c>
      <c r="F12102" s="3">
        <v>732999.13</v>
      </c>
      <c r="G12102" s="5">
        <f t="shared" si="189"/>
        <v>97.64177776129543</v>
      </c>
    </row>
    <row r="12103" spans="1:7" x14ac:dyDescent="0.25">
      <c r="A12103" s="1" t="s">
        <v>12002</v>
      </c>
      <c r="B12103" s="9"/>
      <c r="C12103" s="10"/>
      <c r="D12103" s="1" t="s">
        <v>12177</v>
      </c>
      <c r="E12103" s="2">
        <v>593914.41</v>
      </c>
      <c r="F12103" s="3">
        <v>586016.54</v>
      </c>
      <c r="G12103" s="5">
        <f t="shared" si="189"/>
        <v>98.67020064389412</v>
      </c>
    </row>
    <row r="12104" spans="1:7" x14ac:dyDescent="0.25">
      <c r="A12104" s="1" t="s">
        <v>12002</v>
      </c>
      <c r="B12104" s="9"/>
      <c r="C12104" s="10"/>
      <c r="D12104" s="1" t="s">
        <v>12178</v>
      </c>
      <c r="E12104" s="2">
        <v>539154.32999999996</v>
      </c>
      <c r="F12104" s="3">
        <v>471106.16</v>
      </c>
      <c r="G12104" s="5">
        <f t="shared" si="189"/>
        <v>87.378721413588579</v>
      </c>
    </row>
    <row r="12105" spans="1:7" x14ac:dyDescent="0.25">
      <c r="A12105" s="1" t="s">
        <v>12002</v>
      </c>
      <c r="B12105" s="9"/>
      <c r="C12105" s="10"/>
      <c r="D12105" s="1" t="s">
        <v>12179</v>
      </c>
      <c r="E12105" s="2">
        <v>545277.12</v>
      </c>
      <c r="F12105" s="3">
        <v>536809.04</v>
      </c>
      <c r="G12105" s="5">
        <f t="shared" si="189"/>
        <v>98.447013511221598</v>
      </c>
    </row>
    <row r="12106" spans="1:7" x14ac:dyDescent="0.25">
      <c r="A12106" s="1" t="s">
        <v>12002</v>
      </c>
      <c r="B12106" s="9"/>
      <c r="C12106" s="10"/>
      <c r="D12106" s="1" t="s">
        <v>12180</v>
      </c>
      <c r="E12106" s="2">
        <v>534243.93999999994</v>
      </c>
      <c r="F12106" s="3">
        <v>525286.54</v>
      </c>
      <c r="G12106" s="5">
        <f t="shared" si="189"/>
        <v>98.323350190925908</v>
      </c>
    </row>
    <row r="12107" spans="1:7" x14ac:dyDescent="0.25">
      <c r="A12107" s="1" t="s">
        <v>12002</v>
      </c>
      <c r="B12107" s="9"/>
      <c r="C12107" s="10"/>
      <c r="D12107" s="1" t="s">
        <v>12181</v>
      </c>
      <c r="E12107" s="2">
        <v>732913.8</v>
      </c>
      <c r="F12107" s="3">
        <v>697219.11</v>
      </c>
      <c r="G12107" s="5">
        <f t="shared" si="189"/>
        <v>95.129756050438658</v>
      </c>
    </row>
    <row r="12108" spans="1:7" x14ac:dyDescent="0.25">
      <c r="A12108" s="1" t="s">
        <v>12002</v>
      </c>
      <c r="B12108" s="9"/>
      <c r="C12108" s="10"/>
      <c r="D12108" s="1" t="s">
        <v>12182</v>
      </c>
      <c r="E12108" s="2">
        <v>870251.47</v>
      </c>
      <c r="F12108" s="3">
        <v>764456.56</v>
      </c>
      <c r="G12108" s="5">
        <f t="shared" si="189"/>
        <v>87.843179397329834</v>
      </c>
    </row>
    <row r="12109" spans="1:7" x14ac:dyDescent="0.25">
      <c r="A12109" s="1" t="s">
        <v>12002</v>
      </c>
      <c r="B12109" s="9"/>
      <c r="C12109" s="10"/>
      <c r="D12109" s="1" t="s">
        <v>12183</v>
      </c>
      <c r="E12109" s="2">
        <v>219499.78</v>
      </c>
      <c r="F12109" s="3">
        <v>217194.37</v>
      </c>
      <c r="G12109" s="5">
        <f t="shared" si="189"/>
        <v>98.949698263934479</v>
      </c>
    </row>
    <row r="12110" spans="1:7" x14ac:dyDescent="0.25">
      <c r="A12110" s="1" t="s">
        <v>12002</v>
      </c>
      <c r="B12110" s="9"/>
      <c r="C12110" s="10"/>
      <c r="D12110" s="1" t="s">
        <v>12184</v>
      </c>
      <c r="E12110" s="2">
        <v>724830.84</v>
      </c>
      <c r="F12110" s="3">
        <v>701570.68</v>
      </c>
      <c r="G12110" s="5">
        <f t="shared" si="189"/>
        <v>96.790953320915548</v>
      </c>
    </row>
    <row r="12111" spans="1:7" x14ac:dyDescent="0.25">
      <c r="A12111" s="1" t="s">
        <v>12002</v>
      </c>
      <c r="B12111" s="9"/>
      <c r="C12111" s="10"/>
      <c r="D12111" s="1" t="s">
        <v>12185</v>
      </c>
      <c r="E12111" s="2">
        <v>1227584.98</v>
      </c>
      <c r="F12111" s="3">
        <v>1108276.82</v>
      </c>
      <c r="G12111" s="5">
        <f t="shared" ref="G12111:G12173" si="190">F12111/E12111*100</f>
        <v>90.281067140459797</v>
      </c>
    </row>
    <row r="12112" spans="1:7" x14ac:dyDescent="0.25">
      <c r="A12112" s="1" t="s">
        <v>12002</v>
      </c>
      <c r="B12112" s="9"/>
      <c r="C12112" s="10"/>
      <c r="D12112" s="1" t="s">
        <v>12186</v>
      </c>
      <c r="E12112" s="2">
        <v>1952511.11</v>
      </c>
      <c r="F12112" s="3">
        <v>1687809.07</v>
      </c>
      <c r="G12112" s="5">
        <f t="shared" si="190"/>
        <v>86.442994426802528</v>
      </c>
    </row>
    <row r="12113" spans="1:7" x14ac:dyDescent="0.25">
      <c r="A12113" s="1" t="s">
        <v>12002</v>
      </c>
      <c r="B12113" s="9"/>
      <c r="C12113" s="10"/>
      <c r="D12113" s="1" t="s">
        <v>12187</v>
      </c>
      <c r="E12113" s="2">
        <v>1907246.26</v>
      </c>
      <c r="F12113" s="3">
        <v>1751677.16</v>
      </c>
      <c r="G12113" s="5">
        <f t="shared" si="190"/>
        <v>91.843260974594855</v>
      </c>
    </row>
    <row r="12114" spans="1:7" x14ac:dyDescent="0.25">
      <c r="A12114" s="1" t="s">
        <v>12002</v>
      </c>
      <c r="B12114" s="9"/>
      <c r="C12114" s="10"/>
      <c r="D12114" s="1" t="s">
        <v>12188</v>
      </c>
      <c r="E12114" s="2">
        <v>784655.43</v>
      </c>
      <c r="F12114" s="3">
        <v>774643.88</v>
      </c>
      <c r="G12114" s="5">
        <f t="shared" si="190"/>
        <v>98.724083257793808</v>
      </c>
    </row>
    <row r="12115" spans="1:7" x14ac:dyDescent="0.25">
      <c r="A12115" s="1" t="s">
        <v>12002</v>
      </c>
      <c r="B12115" s="9"/>
      <c r="C12115" s="10"/>
      <c r="D12115" s="1" t="s">
        <v>12189</v>
      </c>
      <c r="E12115" s="2">
        <v>791229.2</v>
      </c>
      <c r="F12115" s="3">
        <v>741148.19</v>
      </c>
      <c r="G12115" s="5">
        <f t="shared" si="190"/>
        <v>93.670480058117164</v>
      </c>
    </row>
    <row r="12116" spans="1:7" x14ac:dyDescent="0.25">
      <c r="A12116" s="1" t="s">
        <v>12002</v>
      </c>
      <c r="B12116" s="9"/>
      <c r="C12116" s="10"/>
      <c r="D12116" s="1" t="s">
        <v>12190</v>
      </c>
      <c r="E12116" s="2">
        <v>794598.45</v>
      </c>
      <c r="F12116" s="3">
        <v>770211.9</v>
      </c>
      <c r="G12116" s="5">
        <f t="shared" si="190"/>
        <v>96.930959278865956</v>
      </c>
    </row>
    <row r="12117" spans="1:7" x14ac:dyDescent="0.25">
      <c r="A12117" s="1" t="s">
        <v>12002</v>
      </c>
      <c r="B12117" s="9"/>
      <c r="C12117" s="10"/>
      <c r="D12117" s="1" t="s">
        <v>12191</v>
      </c>
      <c r="E12117" s="2">
        <v>810904.36</v>
      </c>
      <c r="F12117" s="3">
        <v>733523.26</v>
      </c>
      <c r="G12117" s="5">
        <f t="shared" si="190"/>
        <v>90.457431996049451</v>
      </c>
    </row>
    <row r="12118" spans="1:7" x14ac:dyDescent="0.25">
      <c r="A12118" s="1" t="s">
        <v>12002</v>
      </c>
      <c r="B12118" s="9"/>
      <c r="C12118" s="10"/>
      <c r="D12118" s="1" t="s">
        <v>12192</v>
      </c>
      <c r="E12118" s="2">
        <v>807041.92</v>
      </c>
      <c r="F12118" s="3">
        <v>795003.65</v>
      </c>
      <c r="G12118" s="5">
        <f t="shared" si="190"/>
        <v>98.508346381808764</v>
      </c>
    </row>
    <row r="12119" spans="1:7" x14ac:dyDescent="0.25">
      <c r="A12119" s="1" t="s">
        <v>12002</v>
      </c>
      <c r="B12119" s="9"/>
      <c r="C12119" s="10"/>
      <c r="D12119" s="1" t="s">
        <v>12193</v>
      </c>
      <c r="E12119" s="2">
        <v>811811.79</v>
      </c>
      <c r="F12119" s="3">
        <v>792043.81</v>
      </c>
      <c r="G12119" s="5">
        <f t="shared" si="190"/>
        <v>97.56495529585743</v>
      </c>
    </row>
    <row r="12120" spans="1:7" x14ac:dyDescent="0.25">
      <c r="A12120" s="1" t="s">
        <v>12002</v>
      </c>
      <c r="B12120" s="9"/>
      <c r="C12120" s="10"/>
      <c r="D12120" s="1" t="s">
        <v>12194</v>
      </c>
      <c r="E12120" s="2">
        <v>840734.9</v>
      </c>
      <c r="F12120" s="3">
        <v>764164.99</v>
      </c>
      <c r="G12120" s="5">
        <f t="shared" si="190"/>
        <v>90.892502499896224</v>
      </c>
    </row>
    <row r="12121" spans="1:7" x14ac:dyDescent="0.25">
      <c r="A12121" s="1" t="s">
        <v>12002</v>
      </c>
      <c r="B12121" s="9"/>
      <c r="C12121" s="10"/>
      <c r="D12121" s="1" t="s">
        <v>12195</v>
      </c>
      <c r="E12121" s="2">
        <v>970696.71</v>
      </c>
      <c r="F12121" s="3">
        <v>862569.67</v>
      </c>
      <c r="G12121" s="5">
        <f t="shared" si="190"/>
        <v>88.860883230973357</v>
      </c>
    </row>
    <row r="12122" spans="1:7" x14ac:dyDescent="0.25">
      <c r="A12122" s="1" t="s">
        <v>12002</v>
      </c>
      <c r="B12122" s="9"/>
      <c r="C12122" s="10"/>
      <c r="D12122" s="1" t="s">
        <v>12196</v>
      </c>
      <c r="E12122" s="2">
        <v>807754.23</v>
      </c>
      <c r="F12122" s="3">
        <v>754589.58</v>
      </c>
      <c r="G12122" s="5">
        <f t="shared" si="190"/>
        <v>93.418214597279174</v>
      </c>
    </row>
    <row r="12123" spans="1:7" x14ac:dyDescent="0.25">
      <c r="A12123" s="1" t="s">
        <v>12002</v>
      </c>
      <c r="B12123" s="9"/>
      <c r="C12123" s="10"/>
      <c r="D12123" s="1" t="s">
        <v>12197</v>
      </c>
      <c r="E12123" s="2">
        <v>1241267.3700000001</v>
      </c>
      <c r="F12123" s="3">
        <v>1159632.95</v>
      </c>
      <c r="G12123" s="5">
        <f t="shared" si="190"/>
        <v>93.423300896083319</v>
      </c>
    </row>
    <row r="12124" spans="1:7" x14ac:dyDescent="0.25">
      <c r="A12124" s="1" t="s">
        <v>12002</v>
      </c>
      <c r="B12124" s="9"/>
      <c r="C12124" s="10"/>
      <c r="D12124" s="1" t="s">
        <v>12198</v>
      </c>
      <c r="E12124" s="2">
        <v>2269365.58</v>
      </c>
      <c r="F12124" s="3">
        <v>2141028.7000000002</v>
      </c>
      <c r="G12124" s="5">
        <f t="shared" si="190"/>
        <v>94.344812438725725</v>
      </c>
    </row>
    <row r="12125" spans="1:7" x14ac:dyDescent="0.25">
      <c r="A12125" s="1" t="s">
        <v>12002</v>
      </c>
      <c r="B12125" s="9"/>
      <c r="C12125" s="10"/>
      <c r="D12125" s="1" t="s">
        <v>12199</v>
      </c>
      <c r="E12125" s="2">
        <v>1253128.51</v>
      </c>
      <c r="F12125" s="3">
        <v>1192109.5</v>
      </c>
      <c r="G12125" s="5">
        <f t="shared" si="190"/>
        <v>95.130666207570357</v>
      </c>
    </row>
    <row r="12126" spans="1:7" x14ac:dyDescent="0.25">
      <c r="A12126" s="1" t="s">
        <v>12002</v>
      </c>
      <c r="B12126" s="9"/>
      <c r="C12126" s="10"/>
      <c r="D12126" s="1" t="s">
        <v>12200</v>
      </c>
      <c r="E12126" s="2">
        <v>1255289.02</v>
      </c>
      <c r="F12126" s="3">
        <v>1233813.71</v>
      </c>
      <c r="G12126" s="5">
        <f t="shared" si="190"/>
        <v>98.289213905495643</v>
      </c>
    </row>
    <row r="12127" spans="1:7" x14ac:dyDescent="0.25">
      <c r="A12127" s="1" t="s">
        <v>12002</v>
      </c>
      <c r="B12127" s="9"/>
      <c r="C12127" s="10"/>
      <c r="D12127" s="1" t="s">
        <v>12201</v>
      </c>
      <c r="E12127" s="2">
        <v>1274539.43</v>
      </c>
      <c r="F12127" s="3">
        <v>1169063.04</v>
      </c>
      <c r="G12127" s="5">
        <f t="shared" si="190"/>
        <v>91.724352537292631</v>
      </c>
    </row>
    <row r="12128" spans="1:7" x14ac:dyDescent="0.25">
      <c r="A12128" s="1" t="s">
        <v>12002</v>
      </c>
      <c r="B12128" s="9"/>
      <c r="C12128" s="10"/>
      <c r="D12128" s="1" t="s">
        <v>12202</v>
      </c>
      <c r="E12128" s="2">
        <v>3597706.68</v>
      </c>
      <c r="F12128" s="3">
        <v>3476760.84</v>
      </c>
      <c r="G12128" s="5">
        <f t="shared" si="190"/>
        <v>96.638251787663805</v>
      </c>
    </row>
    <row r="12129" spans="1:7" x14ac:dyDescent="0.25">
      <c r="A12129" s="1" t="s">
        <v>12002</v>
      </c>
      <c r="B12129" s="9"/>
      <c r="C12129" s="10"/>
      <c r="D12129" s="1" t="s">
        <v>12203</v>
      </c>
      <c r="E12129" s="2">
        <v>3880104</v>
      </c>
      <c r="F12129" s="3">
        <v>3702580.84</v>
      </c>
      <c r="G12129" s="5">
        <f t="shared" si="190"/>
        <v>95.424783459412424</v>
      </c>
    </row>
    <row r="12130" spans="1:7" x14ac:dyDescent="0.25">
      <c r="A12130" s="1" t="s">
        <v>12002</v>
      </c>
      <c r="B12130" s="9"/>
      <c r="C12130" s="10"/>
      <c r="D12130" s="1" t="s">
        <v>12204</v>
      </c>
      <c r="E12130" s="2">
        <v>2458260.65</v>
      </c>
      <c r="F12130" s="3">
        <v>2388415.54</v>
      </c>
      <c r="G12130" s="5">
        <f t="shared" si="190"/>
        <v>97.158758978629876</v>
      </c>
    </row>
    <row r="12131" spans="1:7" x14ac:dyDescent="0.25">
      <c r="A12131" s="1" t="s">
        <v>12002</v>
      </c>
      <c r="B12131" s="9"/>
      <c r="C12131" s="10"/>
      <c r="D12131" s="1" t="s">
        <v>12205</v>
      </c>
      <c r="E12131" s="2">
        <v>2424672.5699999998</v>
      </c>
      <c r="F12131" s="3">
        <v>2049133.41</v>
      </c>
      <c r="G12131" s="5">
        <f t="shared" si="190"/>
        <v>84.51175780818933</v>
      </c>
    </row>
    <row r="12132" spans="1:7" x14ac:dyDescent="0.25">
      <c r="A12132" s="1" t="s">
        <v>12002</v>
      </c>
      <c r="B12132" s="9"/>
      <c r="C12132" s="10"/>
      <c r="D12132" s="1" t="s">
        <v>12206</v>
      </c>
      <c r="E12132" s="2">
        <v>502499.6</v>
      </c>
      <c r="F12132" s="3">
        <v>474776.19</v>
      </c>
      <c r="G12132" s="5">
        <f t="shared" si="190"/>
        <v>94.482899090864962</v>
      </c>
    </row>
    <row r="12133" spans="1:7" x14ac:dyDescent="0.25">
      <c r="A12133" s="1" t="s">
        <v>12002</v>
      </c>
      <c r="B12133" s="9"/>
      <c r="C12133" s="10"/>
      <c r="D12133" s="1" t="s">
        <v>12207</v>
      </c>
      <c r="E12133" s="2">
        <v>2238522.4</v>
      </c>
      <c r="F12133" s="3">
        <v>2025023.01</v>
      </c>
      <c r="G12133" s="5">
        <f t="shared" si="190"/>
        <v>90.462485879078088</v>
      </c>
    </row>
    <row r="12134" spans="1:7" x14ac:dyDescent="0.25">
      <c r="A12134" s="1" t="s">
        <v>12002</v>
      </c>
      <c r="B12134" s="9"/>
      <c r="C12134" s="10"/>
      <c r="D12134" s="1" t="s">
        <v>12208</v>
      </c>
      <c r="E12134" s="2">
        <v>1940563.61</v>
      </c>
      <c r="F12134" s="3">
        <v>1810478.21</v>
      </c>
      <c r="G12134" s="5">
        <f t="shared" si="190"/>
        <v>93.296514511059996</v>
      </c>
    </row>
    <row r="12135" spans="1:7" x14ac:dyDescent="0.25">
      <c r="A12135" s="1" t="s">
        <v>12002</v>
      </c>
      <c r="B12135" s="9"/>
      <c r="C12135" s="10"/>
      <c r="D12135" s="1" t="s">
        <v>12209</v>
      </c>
      <c r="E12135" s="2">
        <v>2605427.2200000002</v>
      </c>
      <c r="F12135" s="3">
        <v>2463843.42</v>
      </c>
      <c r="G12135" s="5">
        <f t="shared" si="190"/>
        <v>94.565812511930375</v>
      </c>
    </row>
    <row r="12136" spans="1:7" x14ac:dyDescent="0.25">
      <c r="A12136" s="1" t="s">
        <v>12002</v>
      </c>
      <c r="B12136" s="9"/>
      <c r="C12136" s="10"/>
      <c r="D12136" s="1" t="s">
        <v>12210</v>
      </c>
      <c r="E12136" s="2">
        <v>1965152.73</v>
      </c>
      <c r="F12136" s="3">
        <v>1672483.35</v>
      </c>
      <c r="G12136" s="5">
        <f t="shared" si="190"/>
        <v>85.107041527505103</v>
      </c>
    </row>
    <row r="12137" spans="1:7" x14ac:dyDescent="0.25">
      <c r="A12137" s="1" t="s">
        <v>12002</v>
      </c>
      <c r="B12137" s="9"/>
      <c r="C12137" s="10"/>
      <c r="D12137" s="1" t="s">
        <v>12211</v>
      </c>
      <c r="E12137" s="2">
        <v>1247850.6000000001</v>
      </c>
      <c r="F12137" s="3">
        <v>1167242.78</v>
      </c>
      <c r="G12137" s="5">
        <f t="shared" si="190"/>
        <v>93.540266759498294</v>
      </c>
    </row>
    <row r="12138" spans="1:7" x14ac:dyDescent="0.25">
      <c r="A12138" s="1" t="s">
        <v>12002</v>
      </c>
      <c r="B12138" s="9"/>
      <c r="C12138" s="10"/>
      <c r="D12138" s="1" t="s">
        <v>12212</v>
      </c>
      <c r="E12138" s="2">
        <v>1244996.78</v>
      </c>
      <c r="F12138" s="3">
        <v>1206905.26</v>
      </c>
      <c r="G12138" s="5">
        <f t="shared" si="190"/>
        <v>96.94043224754364</v>
      </c>
    </row>
    <row r="12139" spans="1:7" x14ac:dyDescent="0.25">
      <c r="A12139" s="1" t="s">
        <v>12002</v>
      </c>
      <c r="B12139" s="9"/>
      <c r="C12139" s="10"/>
      <c r="D12139" s="1" t="s">
        <v>12213</v>
      </c>
      <c r="E12139" s="2">
        <v>2130201.41</v>
      </c>
      <c r="F12139" s="3">
        <v>2036095.19</v>
      </c>
      <c r="G12139" s="5">
        <f t="shared" si="190"/>
        <v>95.582285338924819</v>
      </c>
    </row>
    <row r="12140" spans="1:7" x14ac:dyDescent="0.25">
      <c r="A12140" s="1" t="s">
        <v>12002</v>
      </c>
      <c r="B12140" s="9"/>
      <c r="C12140" s="10"/>
      <c r="D12140" s="1" t="s">
        <v>12214</v>
      </c>
      <c r="E12140" s="2">
        <v>267261.03000000003</v>
      </c>
      <c r="F12140" s="3">
        <v>190448.25</v>
      </c>
      <c r="G12140" s="5">
        <f t="shared" si="190"/>
        <v>71.259266642802359</v>
      </c>
    </row>
    <row r="12141" spans="1:7" x14ac:dyDescent="0.25">
      <c r="A12141" s="1" t="s">
        <v>12002</v>
      </c>
      <c r="B12141" s="9"/>
      <c r="C12141" s="10"/>
      <c r="D12141" s="1" t="s">
        <v>12215</v>
      </c>
      <c r="E12141" s="2">
        <v>261122.54</v>
      </c>
      <c r="F12141" s="3">
        <v>257934.25</v>
      </c>
      <c r="G12141" s="5">
        <f t="shared" si="190"/>
        <v>98.779006209115465</v>
      </c>
    </row>
    <row r="12142" spans="1:7" x14ac:dyDescent="0.25">
      <c r="A12142" s="1" t="s">
        <v>12002</v>
      </c>
      <c r="B12142" s="9"/>
      <c r="C12142" s="10"/>
      <c r="D12142" s="1" t="s">
        <v>12216</v>
      </c>
      <c r="E12142" s="2">
        <v>356755.58</v>
      </c>
      <c r="F12142" s="3">
        <v>351489.56</v>
      </c>
      <c r="G12142" s="5">
        <f t="shared" si="190"/>
        <v>98.523913767515552</v>
      </c>
    </row>
    <row r="12143" spans="1:7" x14ac:dyDescent="0.25">
      <c r="A12143" s="1" t="s">
        <v>12002</v>
      </c>
      <c r="B12143" s="9"/>
      <c r="C12143" s="10"/>
      <c r="D12143" s="1" t="s">
        <v>12217</v>
      </c>
      <c r="E12143" s="2">
        <v>403465.14</v>
      </c>
      <c r="F12143" s="3">
        <v>398107.35</v>
      </c>
      <c r="G12143" s="5">
        <f t="shared" si="190"/>
        <v>98.672056277278372</v>
      </c>
    </row>
    <row r="12144" spans="1:7" x14ac:dyDescent="0.25">
      <c r="A12144" s="1" t="s">
        <v>12002</v>
      </c>
      <c r="B12144" s="9"/>
      <c r="C12144" s="10"/>
      <c r="D12144" s="1" t="s">
        <v>12218</v>
      </c>
      <c r="E12144" s="2">
        <v>247890.59</v>
      </c>
      <c r="F12144" s="3">
        <v>231867.81</v>
      </c>
      <c r="G12144" s="5">
        <f t="shared" si="190"/>
        <v>93.536350048624271</v>
      </c>
    </row>
    <row r="12145" spans="1:7" x14ac:dyDescent="0.25">
      <c r="A12145" s="1" t="s">
        <v>12002</v>
      </c>
      <c r="B12145" s="9"/>
      <c r="C12145" s="10"/>
      <c r="D12145" s="1" t="s">
        <v>12219</v>
      </c>
      <c r="E12145" s="2">
        <v>376278.04</v>
      </c>
      <c r="F12145" s="3">
        <v>359218.09</v>
      </c>
      <c r="G12145" s="5">
        <f t="shared" si="190"/>
        <v>95.466131906076697</v>
      </c>
    </row>
    <row r="12146" spans="1:7" x14ac:dyDescent="0.25">
      <c r="A12146" s="1" t="s">
        <v>12002</v>
      </c>
      <c r="B12146" s="9"/>
      <c r="C12146" s="10"/>
      <c r="D12146" s="1" t="s">
        <v>12220</v>
      </c>
      <c r="E12146" s="2">
        <v>258958.62</v>
      </c>
      <c r="F12146" s="3">
        <v>217103.35</v>
      </c>
      <c r="G12146" s="5">
        <f t="shared" si="190"/>
        <v>83.837081770052691</v>
      </c>
    </row>
    <row r="12147" spans="1:7" x14ac:dyDescent="0.25">
      <c r="A12147" s="1" t="s">
        <v>12002</v>
      </c>
      <c r="B12147" s="9"/>
      <c r="C12147" s="10"/>
      <c r="D12147" s="1" t="s">
        <v>12221</v>
      </c>
      <c r="E12147" s="2">
        <v>538573.41</v>
      </c>
      <c r="F12147" s="3">
        <v>527105.93999999994</v>
      </c>
      <c r="G12147" s="5">
        <f t="shared" si="190"/>
        <v>97.870769371997014</v>
      </c>
    </row>
    <row r="12148" spans="1:7" x14ac:dyDescent="0.25">
      <c r="A12148" s="1" t="s">
        <v>12002</v>
      </c>
      <c r="B12148" s="9"/>
      <c r="C12148" s="10"/>
      <c r="D12148" s="1" t="s">
        <v>12222</v>
      </c>
      <c r="E12148" s="2">
        <v>531423.27</v>
      </c>
      <c r="F12148" s="3">
        <v>523668.6</v>
      </c>
      <c r="G12148" s="5">
        <f t="shared" si="190"/>
        <v>98.540773346263137</v>
      </c>
    </row>
    <row r="12149" spans="1:7" x14ac:dyDescent="0.25">
      <c r="A12149" s="1" t="s">
        <v>12002</v>
      </c>
      <c r="B12149" s="9"/>
      <c r="C12149" s="10"/>
      <c r="D12149" s="1" t="s">
        <v>12223</v>
      </c>
      <c r="E12149" s="2">
        <v>529641.65</v>
      </c>
      <c r="F12149" s="3">
        <v>520795.36</v>
      </c>
      <c r="G12149" s="5">
        <f t="shared" si="190"/>
        <v>98.329759375985631</v>
      </c>
    </row>
    <row r="12150" spans="1:7" x14ac:dyDescent="0.25">
      <c r="A12150" s="1" t="s">
        <v>12002</v>
      </c>
      <c r="B12150" s="9"/>
      <c r="C12150" s="10"/>
      <c r="D12150" s="1" t="s">
        <v>12224</v>
      </c>
      <c r="E12150" s="2">
        <v>249522.12</v>
      </c>
      <c r="F12150" s="3">
        <v>244971.14</v>
      </c>
      <c r="G12150" s="5">
        <f t="shared" si="190"/>
        <v>98.176121619999066</v>
      </c>
    </row>
    <row r="12151" spans="1:7" x14ac:dyDescent="0.25">
      <c r="A12151" s="1" t="s">
        <v>12002</v>
      </c>
      <c r="B12151" s="9"/>
      <c r="C12151" s="10"/>
      <c r="D12151" s="1" t="s">
        <v>12225</v>
      </c>
      <c r="E12151" s="2">
        <v>260512.05</v>
      </c>
      <c r="F12151" s="3">
        <v>183057.05</v>
      </c>
      <c r="G12151" s="5">
        <f t="shared" si="190"/>
        <v>70.268169936860886</v>
      </c>
    </row>
    <row r="12152" spans="1:7" x14ac:dyDescent="0.25">
      <c r="A12152" s="1" t="s">
        <v>12002</v>
      </c>
      <c r="B12152" s="9"/>
      <c r="C12152" s="10"/>
      <c r="D12152" s="1" t="s">
        <v>12226</v>
      </c>
      <c r="E12152" s="2">
        <v>261150.9</v>
      </c>
      <c r="F12152" s="3">
        <v>244580.66</v>
      </c>
      <c r="G12152" s="5">
        <f t="shared" si="190"/>
        <v>93.654917520866292</v>
      </c>
    </row>
    <row r="12153" spans="1:7" x14ac:dyDescent="0.25">
      <c r="A12153" s="1" t="s">
        <v>12002</v>
      </c>
      <c r="B12153" s="9"/>
      <c r="C12153" s="10"/>
      <c r="D12153" s="1" t="s">
        <v>12227</v>
      </c>
      <c r="E12153" s="2">
        <v>393155</v>
      </c>
      <c r="F12153" s="3">
        <v>361243</v>
      </c>
      <c r="G12153" s="5">
        <f t="shared" si="190"/>
        <v>91.883099540893539</v>
      </c>
    </row>
    <row r="12154" spans="1:7" x14ac:dyDescent="0.25">
      <c r="A12154" s="1" t="s">
        <v>12002</v>
      </c>
      <c r="B12154" s="9"/>
      <c r="C12154" s="10"/>
      <c r="D12154" s="1" t="s">
        <v>12228</v>
      </c>
      <c r="E12154" s="2">
        <v>216135.51</v>
      </c>
      <c r="F12154" s="3">
        <v>192912.81</v>
      </c>
      <c r="G12154" s="5">
        <f t="shared" si="190"/>
        <v>89.25549068730075</v>
      </c>
    </row>
    <row r="12155" spans="1:7" x14ac:dyDescent="0.25">
      <c r="A12155" s="1" t="s">
        <v>12002</v>
      </c>
      <c r="B12155" s="9"/>
      <c r="C12155" s="10"/>
      <c r="D12155" s="1" t="s">
        <v>12229</v>
      </c>
      <c r="E12155" s="2">
        <v>369746.59</v>
      </c>
      <c r="F12155" s="3">
        <v>360814.39</v>
      </c>
      <c r="G12155" s="5">
        <f t="shared" si="190"/>
        <v>97.584237355644035</v>
      </c>
    </row>
    <row r="12156" spans="1:7" x14ac:dyDescent="0.25">
      <c r="A12156" s="1" t="s">
        <v>12002</v>
      </c>
      <c r="B12156" s="9"/>
      <c r="C12156" s="10"/>
      <c r="D12156" s="1" t="s">
        <v>12230</v>
      </c>
      <c r="E12156" s="2">
        <v>327943.71000000002</v>
      </c>
      <c r="F12156" s="3">
        <v>301285.68</v>
      </c>
      <c r="G12156" s="5">
        <f t="shared" si="190"/>
        <v>91.871156790901694</v>
      </c>
    </row>
    <row r="12157" spans="1:7" x14ac:dyDescent="0.25">
      <c r="A12157" s="1" t="s">
        <v>12002</v>
      </c>
      <c r="B12157" s="9"/>
      <c r="C12157" s="10"/>
      <c r="D12157" s="1" t="s">
        <v>12231</v>
      </c>
      <c r="E12157" s="2">
        <v>253930.92</v>
      </c>
      <c r="F12157" s="3">
        <v>216826.46</v>
      </c>
      <c r="G12157" s="5">
        <f t="shared" si="190"/>
        <v>85.387970870187829</v>
      </c>
    </row>
    <row r="12158" spans="1:7" x14ac:dyDescent="0.25">
      <c r="A12158" s="1" t="s">
        <v>12002</v>
      </c>
      <c r="B12158" s="9"/>
      <c r="C12158" s="10"/>
      <c r="D12158" s="1" t="s">
        <v>12232</v>
      </c>
      <c r="E12158" s="2">
        <v>243823.34</v>
      </c>
      <c r="F12158" s="3">
        <v>241242.75</v>
      </c>
      <c r="G12158" s="5">
        <f t="shared" si="190"/>
        <v>98.941614859348576</v>
      </c>
    </row>
    <row r="12159" spans="1:7" x14ac:dyDescent="0.25">
      <c r="A12159" s="1" t="s">
        <v>12002</v>
      </c>
      <c r="B12159" s="9"/>
      <c r="C12159" s="10"/>
      <c r="D12159" s="1" t="s">
        <v>12233</v>
      </c>
      <c r="E12159" s="2">
        <v>820851.88</v>
      </c>
      <c r="F12159" s="3">
        <v>810709.55</v>
      </c>
      <c r="G12159" s="5">
        <f t="shared" si="190"/>
        <v>98.764414110862489</v>
      </c>
    </row>
    <row r="12160" spans="1:7" x14ac:dyDescent="0.25">
      <c r="A12160" s="1" t="s">
        <v>12002</v>
      </c>
      <c r="B12160" s="9"/>
      <c r="C12160" s="10"/>
      <c r="D12160" s="1" t="s">
        <v>12234</v>
      </c>
      <c r="E12160" s="2">
        <v>1101057.26</v>
      </c>
      <c r="F12160" s="3">
        <v>1061328.82</v>
      </c>
      <c r="G12160" s="5">
        <f t="shared" si="190"/>
        <v>96.391791649418863</v>
      </c>
    </row>
    <row r="12161" spans="1:7" x14ac:dyDescent="0.25">
      <c r="A12161" s="1" t="s">
        <v>12002</v>
      </c>
      <c r="B12161" s="9"/>
      <c r="C12161" s="10"/>
      <c r="D12161" s="1" t="s">
        <v>12235</v>
      </c>
      <c r="E12161" s="2">
        <v>816528.3</v>
      </c>
      <c r="F12161" s="3">
        <v>798904.82</v>
      </c>
      <c r="G12161" s="5">
        <f t="shared" si="190"/>
        <v>97.841657172200883</v>
      </c>
    </row>
    <row r="12162" spans="1:7" x14ac:dyDescent="0.25">
      <c r="A12162" s="1" t="s">
        <v>12002</v>
      </c>
      <c r="B12162" s="9"/>
      <c r="C12162" s="10"/>
      <c r="D12162" s="1" t="s">
        <v>12236</v>
      </c>
      <c r="E12162" s="2">
        <v>843683.31</v>
      </c>
      <c r="F12162" s="3">
        <v>786362.27</v>
      </c>
      <c r="G12162" s="5">
        <f t="shared" si="190"/>
        <v>93.205858250295364</v>
      </c>
    </row>
    <row r="12163" spans="1:7" x14ac:dyDescent="0.25">
      <c r="A12163" s="1" t="s">
        <v>12002</v>
      </c>
      <c r="B12163" s="9"/>
      <c r="C12163" s="10"/>
      <c r="D12163" s="1" t="s">
        <v>12237</v>
      </c>
      <c r="E12163" s="2">
        <v>604179.02</v>
      </c>
      <c r="F12163" s="3">
        <v>556337.41</v>
      </c>
      <c r="G12163" s="5">
        <f t="shared" si="190"/>
        <v>92.081550597370963</v>
      </c>
    </row>
    <row r="12164" spans="1:7" x14ac:dyDescent="0.25">
      <c r="A12164" s="1" t="s">
        <v>12002</v>
      </c>
      <c r="B12164" s="9"/>
      <c r="C12164" s="10"/>
      <c r="D12164" s="1" t="s">
        <v>12238</v>
      </c>
      <c r="E12164" s="2">
        <v>531646.73</v>
      </c>
      <c r="F12164" s="3">
        <v>474212.47</v>
      </c>
      <c r="G12164" s="5">
        <f t="shared" si="190"/>
        <v>89.196912769500145</v>
      </c>
    </row>
    <row r="12165" spans="1:7" x14ac:dyDescent="0.25">
      <c r="A12165" s="1" t="s">
        <v>12002</v>
      </c>
      <c r="B12165" s="9"/>
      <c r="C12165" s="10"/>
      <c r="D12165" s="1" t="s">
        <v>12239</v>
      </c>
      <c r="E12165" s="2">
        <v>528426.56000000006</v>
      </c>
      <c r="F12165" s="3">
        <v>468240.96</v>
      </c>
      <c r="G12165" s="5">
        <f t="shared" si="190"/>
        <v>88.610413526526742</v>
      </c>
    </row>
    <row r="12166" spans="1:7" x14ac:dyDescent="0.25">
      <c r="A12166" s="1" t="s">
        <v>12002</v>
      </c>
      <c r="B12166" s="9"/>
      <c r="C12166" s="10"/>
      <c r="D12166" s="1" t="s">
        <v>12240</v>
      </c>
      <c r="E12166" s="2">
        <v>534848.56999999995</v>
      </c>
      <c r="F12166" s="3">
        <v>491294.18</v>
      </c>
      <c r="G12166" s="5">
        <f t="shared" si="190"/>
        <v>91.856687585422549</v>
      </c>
    </row>
    <row r="12167" spans="1:7" x14ac:dyDescent="0.25">
      <c r="A12167" s="1" t="s">
        <v>12002</v>
      </c>
      <c r="B12167" s="9"/>
      <c r="C12167" s="10"/>
      <c r="D12167" s="1" t="s">
        <v>12241</v>
      </c>
      <c r="E12167" s="2">
        <v>1293909.0900000001</v>
      </c>
      <c r="F12167" s="3">
        <v>999793.74</v>
      </c>
      <c r="G12167" s="5">
        <f t="shared" si="190"/>
        <v>77.269241535353913</v>
      </c>
    </row>
    <row r="12168" spans="1:7" x14ac:dyDescent="0.25">
      <c r="A12168" s="1" t="s">
        <v>12002</v>
      </c>
      <c r="B12168" s="9"/>
      <c r="C12168" s="10"/>
      <c r="D12168" s="1" t="s">
        <v>12242</v>
      </c>
      <c r="E12168" s="2">
        <v>832308.38</v>
      </c>
      <c r="F12168" s="3">
        <v>698235.66</v>
      </c>
      <c r="G12168" s="5">
        <f t="shared" si="190"/>
        <v>83.891460999107096</v>
      </c>
    </row>
    <row r="12169" spans="1:7" x14ac:dyDescent="0.25">
      <c r="A12169" s="1" t="s">
        <v>12002</v>
      </c>
      <c r="B12169" s="9"/>
      <c r="C12169" s="10"/>
      <c r="D12169" s="1" t="s">
        <v>12243</v>
      </c>
      <c r="E12169" s="2">
        <v>832203.65</v>
      </c>
      <c r="F12169" s="3">
        <v>756264.68</v>
      </c>
      <c r="G12169" s="5">
        <f t="shared" si="190"/>
        <v>90.87495350446973</v>
      </c>
    </row>
    <row r="12170" spans="1:7" x14ac:dyDescent="0.25">
      <c r="A12170" s="1" t="s">
        <v>12002</v>
      </c>
      <c r="B12170" s="9"/>
      <c r="C12170" s="10"/>
      <c r="D12170" s="1" t="s">
        <v>12244</v>
      </c>
      <c r="E12170" s="2">
        <v>1401768.11</v>
      </c>
      <c r="F12170" s="3">
        <v>1311948.17</v>
      </c>
      <c r="G12170" s="5">
        <f t="shared" si="190"/>
        <v>93.592382409099017</v>
      </c>
    </row>
    <row r="12171" spans="1:7" x14ac:dyDescent="0.25">
      <c r="A12171" s="1" t="s">
        <v>12002</v>
      </c>
      <c r="B12171" s="9"/>
      <c r="C12171" s="10"/>
      <c r="D12171" s="1" t="s">
        <v>12245</v>
      </c>
      <c r="E12171" s="2">
        <v>696565.2</v>
      </c>
      <c r="F12171" s="3">
        <v>666188.78</v>
      </c>
      <c r="G12171" s="5">
        <f t="shared" si="190"/>
        <v>95.639113179929183</v>
      </c>
    </row>
    <row r="12172" spans="1:7" x14ac:dyDescent="0.25">
      <c r="A12172" s="1" t="s">
        <v>12002</v>
      </c>
      <c r="B12172" s="9"/>
      <c r="C12172" s="10"/>
      <c r="D12172" s="1" t="s">
        <v>12246</v>
      </c>
      <c r="E12172" s="2">
        <v>674554.07</v>
      </c>
      <c r="F12172" s="3">
        <v>623873.15</v>
      </c>
      <c r="G12172" s="5">
        <f t="shared" si="190"/>
        <v>92.486752025675273</v>
      </c>
    </row>
    <row r="12173" spans="1:7" x14ac:dyDescent="0.25">
      <c r="A12173" s="1" t="s">
        <v>12002</v>
      </c>
      <c r="B12173" s="9"/>
      <c r="C12173" s="10"/>
      <c r="D12173" s="1" t="s">
        <v>12247</v>
      </c>
      <c r="E12173" s="2">
        <v>233180.37</v>
      </c>
      <c r="F12173" s="3">
        <v>232156.62</v>
      </c>
      <c r="G12173" s="5">
        <f t="shared" si="190"/>
        <v>99.560962185624803</v>
      </c>
    </row>
    <row r="12174" spans="1:7" x14ac:dyDescent="0.25">
      <c r="A12174" s="1" t="s">
        <v>12002</v>
      </c>
      <c r="B12174" s="9"/>
      <c r="C12174" s="10"/>
      <c r="D12174" s="1" t="s">
        <v>12248</v>
      </c>
      <c r="E12174" s="2">
        <v>1242917.47</v>
      </c>
      <c r="F12174" s="3">
        <v>1102776.83</v>
      </c>
      <c r="G12174" s="5">
        <f t="shared" ref="G12174:G12237" si="191">F12174/E12174*100</f>
        <v>88.724863606591683</v>
      </c>
    </row>
    <row r="12175" spans="1:7" x14ac:dyDescent="0.25">
      <c r="A12175" s="1" t="s">
        <v>12002</v>
      </c>
      <c r="B12175" s="9"/>
      <c r="C12175" s="10"/>
      <c r="D12175" s="1" t="s">
        <v>12249</v>
      </c>
      <c r="E12175" s="2">
        <v>1315108.1000000001</v>
      </c>
      <c r="F12175" s="3">
        <v>1183858.6299999999</v>
      </c>
      <c r="G12175" s="5">
        <f t="shared" si="191"/>
        <v>90.019872130663614</v>
      </c>
    </row>
    <row r="12176" spans="1:7" x14ac:dyDescent="0.25">
      <c r="A12176" s="1" t="s">
        <v>12002</v>
      </c>
      <c r="B12176" s="9"/>
      <c r="C12176" s="10"/>
      <c r="D12176" s="1" t="s">
        <v>12250</v>
      </c>
      <c r="E12176" s="2">
        <v>392009.44</v>
      </c>
      <c r="F12176" s="3">
        <v>343135.01</v>
      </c>
      <c r="G12176" s="5">
        <f t="shared" si="191"/>
        <v>87.53233340503229</v>
      </c>
    </row>
    <row r="12177" spans="1:7" x14ac:dyDescent="0.25">
      <c r="A12177" s="1" t="s">
        <v>12002</v>
      </c>
      <c r="B12177" s="9"/>
      <c r="C12177" s="10"/>
      <c r="D12177" s="1" t="s">
        <v>12251</v>
      </c>
      <c r="E12177" s="2">
        <v>395205.32</v>
      </c>
      <c r="F12177" s="3">
        <v>322467.7</v>
      </c>
      <c r="G12177" s="5">
        <f t="shared" si="191"/>
        <v>81.594979541267307</v>
      </c>
    </row>
    <row r="12178" spans="1:7" x14ac:dyDescent="0.25">
      <c r="A12178" s="1" t="s">
        <v>12002</v>
      </c>
      <c r="B12178" s="9"/>
      <c r="C12178" s="10"/>
      <c r="D12178" s="1" t="s">
        <v>12252</v>
      </c>
      <c r="E12178" s="2">
        <v>264795.02</v>
      </c>
      <c r="F12178" s="3">
        <v>228282.77</v>
      </c>
      <c r="G12178" s="5">
        <f t="shared" si="191"/>
        <v>86.21112662919414</v>
      </c>
    </row>
    <row r="12179" spans="1:7" x14ac:dyDescent="0.25">
      <c r="A12179" s="1" t="s">
        <v>12002</v>
      </c>
      <c r="B12179" s="9"/>
      <c r="C12179" s="10"/>
      <c r="D12179" s="1" t="s">
        <v>12253</v>
      </c>
      <c r="E12179" s="2">
        <v>932339.15</v>
      </c>
      <c r="F12179" s="3">
        <v>841044.84</v>
      </c>
      <c r="G12179" s="5">
        <f t="shared" si="191"/>
        <v>90.208036421081317</v>
      </c>
    </row>
    <row r="12180" spans="1:7" x14ac:dyDescent="0.25">
      <c r="A12180" s="1" t="s">
        <v>12002</v>
      </c>
      <c r="B12180" s="9"/>
      <c r="C12180" s="10"/>
      <c r="D12180" s="1" t="s">
        <v>12254</v>
      </c>
      <c r="E12180" s="2">
        <v>249171.44</v>
      </c>
      <c r="F12180" s="3">
        <v>189215.37</v>
      </c>
      <c r="G12180" s="5">
        <f t="shared" si="191"/>
        <v>75.937824174391736</v>
      </c>
    </row>
    <row r="12181" spans="1:7" x14ac:dyDescent="0.25">
      <c r="A12181" s="1" t="s">
        <v>12002</v>
      </c>
      <c r="B12181" s="9"/>
      <c r="C12181" s="10"/>
      <c r="D12181" s="1" t="s">
        <v>12255</v>
      </c>
      <c r="E12181" s="2">
        <v>262861.06</v>
      </c>
      <c r="F12181" s="3">
        <v>258618.27</v>
      </c>
      <c r="G12181" s="5">
        <f t="shared" si="191"/>
        <v>98.385919162009003</v>
      </c>
    </row>
    <row r="12182" spans="1:7" x14ac:dyDescent="0.25">
      <c r="A12182" s="1" t="s">
        <v>12002</v>
      </c>
      <c r="B12182" s="9"/>
      <c r="C12182" s="10"/>
      <c r="D12182" s="1" t="s">
        <v>12256</v>
      </c>
      <c r="E12182" s="2">
        <v>0</v>
      </c>
      <c r="F12182" s="3">
        <v>10220.879999999999</v>
      </c>
      <c r="G12182" s="5">
        <v>100</v>
      </c>
    </row>
    <row r="12183" spans="1:7" x14ac:dyDescent="0.25">
      <c r="A12183" s="1" t="s">
        <v>12002</v>
      </c>
      <c r="B12183" s="9"/>
      <c r="C12183" s="10"/>
      <c r="D12183" s="1" t="s">
        <v>12257</v>
      </c>
      <c r="E12183" s="2">
        <v>236352.52</v>
      </c>
      <c r="F12183" s="3">
        <v>192946.34</v>
      </c>
      <c r="G12183" s="5">
        <f t="shared" si="191"/>
        <v>81.63498320220998</v>
      </c>
    </row>
    <row r="12184" spans="1:7" x14ac:dyDescent="0.25">
      <c r="A12184" s="1" t="s">
        <v>12002</v>
      </c>
      <c r="B12184" s="9"/>
      <c r="C12184" s="10"/>
      <c r="D12184" s="1" t="s">
        <v>12258</v>
      </c>
      <c r="E12184" s="2">
        <v>396850.68</v>
      </c>
      <c r="F12184" s="3">
        <v>345493.11</v>
      </c>
      <c r="G12184" s="5">
        <f t="shared" si="191"/>
        <v>87.058716895735188</v>
      </c>
    </row>
    <row r="12185" spans="1:7" x14ac:dyDescent="0.25">
      <c r="A12185" s="1" t="s">
        <v>12002</v>
      </c>
      <c r="B12185" s="9"/>
      <c r="C12185" s="10"/>
      <c r="D12185" s="1" t="s">
        <v>12259</v>
      </c>
      <c r="E12185" s="2">
        <v>793928.31</v>
      </c>
      <c r="F12185" s="3">
        <v>771889.73</v>
      </c>
      <c r="G12185" s="5">
        <f t="shared" si="191"/>
        <v>97.224109567273132</v>
      </c>
    </row>
    <row r="12186" spans="1:7" x14ac:dyDescent="0.25">
      <c r="A12186" s="1" t="s">
        <v>12002</v>
      </c>
      <c r="B12186" s="9"/>
      <c r="C12186" s="10"/>
      <c r="D12186" s="1" t="s">
        <v>12260</v>
      </c>
      <c r="E12186" s="2">
        <v>391686.29</v>
      </c>
      <c r="F12186" s="3">
        <v>354854.67</v>
      </c>
      <c r="G12186" s="5">
        <f t="shared" si="191"/>
        <v>90.596653255338595</v>
      </c>
    </row>
    <row r="12187" spans="1:7" x14ac:dyDescent="0.25">
      <c r="A12187" s="1" t="s">
        <v>12002</v>
      </c>
      <c r="B12187" s="9"/>
      <c r="C12187" s="10"/>
      <c r="D12187" s="1" t="s">
        <v>12261</v>
      </c>
      <c r="E12187" s="2">
        <v>403779.95</v>
      </c>
      <c r="F12187" s="3">
        <v>397209.72</v>
      </c>
      <c r="G12187" s="5">
        <f t="shared" si="191"/>
        <v>98.372819155582135</v>
      </c>
    </row>
    <row r="12188" spans="1:7" x14ac:dyDescent="0.25">
      <c r="A12188" s="1" t="s">
        <v>12002</v>
      </c>
      <c r="B12188" s="9"/>
      <c r="C12188" s="10"/>
      <c r="D12188" s="1" t="s">
        <v>12262</v>
      </c>
      <c r="E12188" s="2">
        <v>259477.78</v>
      </c>
      <c r="F12188" s="3">
        <v>224493.81</v>
      </c>
      <c r="G12188" s="5">
        <f t="shared" si="191"/>
        <v>86.517546897464598</v>
      </c>
    </row>
    <row r="12189" spans="1:7" x14ac:dyDescent="0.25">
      <c r="A12189" s="1" t="s">
        <v>12002</v>
      </c>
      <c r="B12189" s="9"/>
      <c r="C12189" s="10"/>
      <c r="D12189" s="1" t="s">
        <v>12263</v>
      </c>
      <c r="E12189" s="2">
        <v>548023.16</v>
      </c>
      <c r="F12189" s="3">
        <v>540910.17000000004</v>
      </c>
      <c r="G12189" s="5">
        <f t="shared" si="191"/>
        <v>98.702063978463983</v>
      </c>
    </row>
    <row r="12190" spans="1:7" x14ac:dyDescent="0.25">
      <c r="A12190" s="1" t="s">
        <v>12002</v>
      </c>
      <c r="B12190" s="9"/>
      <c r="C12190" s="10"/>
      <c r="D12190" s="1" t="s">
        <v>12264</v>
      </c>
      <c r="E12190" s="2">
        <v>562542.48</v>
      </c>
      <c r="F12190" s="3">
        <v>474442.98</v>
      </c>
      <c r="G12190" s="5">
        <f t="shared" si="191"/>
        <v>84.339049381657361</v>
      </c>
    </row>
    <row r="12191" spans="1:7" x14ac:dyDescent="0.25">
      <c r="A12191" s="1" t="s">
        <v>12002</v>
      </c>
      <c r="B12191" s="9"/>
      <c r="C12191" s="10"/>
      <c r="D12191" s="1" t="s">
        <v>12265</v>
      </c>
      <c r="E12191" s="2">
        <v>224726.57</v>
      </c>
      <c r="F12191" s="3">
        <v>218925.72</v>
      </c>
      <c r="G12191" s="5">
        <f t="shared" si="191"/>
        <v>97.418707543126743</v>
      </c>
    </row>
    <row r="12192" spans="1:7" x14ac:dyDescent="0.25">
      <c r="A12192" s="1" t="s">
        <v>12002</v>
      </c>
      <c r="B12192" s="9"/>
      <c r="C12192" s="10"/>
      <c r="D12192" s="1" t="s">
        <v>12266</v>
      </c>
      <c r="E12192" s="2">
        <v>224964.77</v>
      </c>
      <c r="F12192" s="3">
        <v>214295.47</v>
      </c>
      <c r="G12192" s="5">
        <f t="shared" si="191"/>
        <v>95.257346294710956</v>
      </c>
    </row>
    <row r="12193" spans="1:7" x14ac:dyDescent="0.25">
      <c r="A12193" s="1" t="s">
        <v>12002</v>
      </c>
      <c r="B12193" s="9"/>
      <c r="C12193" s="10"/>
      <c r="D12193" s="1" t="s">
        <v>12267</v>
      </c>
      <c r="E12193" s="2">
        <v>434574.49</v>
      </c>
      <c r="F12193" s="3">
        <v>422608.71</v>
      </c>
      <c r="G12193" s="5">
        <f t="shared" si="191"/>
        <v>97.24655259907226</v>
      </c>
    </row>
    <row r="12194" spans="1:7" x14ac:dyDescent="0.25">
      <c r="A12194" s="1" t="s">
        <v>12002</v>
      </c>
      <c r="B12194" s="9"/>
      <c r="C12194" s="10"/>
      <c r="D12194" s="1" t="s">
        <v>12268</v>
      </c>
      <c r="E12194" s="2">
        <v>1669932.94</v>
      </c>
      <c r="F12194" s="3">
        <v>1498374.31</v>
      </c>
      <c r="G12194" s="5">
        <f t="shared" si="191"/>
        <v>89.726615608887869</v>
      </c>
    </row>
    <row r="12195" spans="1:7" x14ac:dyDescent="0.25">
      <c r="A12195" s="1" t="s">
        <v>12002</v>
      </c>
      <c r="B12195" s="9"/>
      <c r="C12195" s="10"/>
      <c r="D12195" s="1" t="s">
        <v>12269</v>
      </c>
      <c r="E12195" s="2">
        <v>2803427.32</v>
      </c>
      <c r="F12195" s="3">
        <v>2610342.85</v>
      </c>
      <c r="G12195" s="5">
        <f t="shared" si="191"/>
        <v>93.112556597329601</v>
      </c>
    </row>
    <row r="12196" spans="1:7" x14ac:dyDescent="0.25">
      <c r="A12196" s="1" t="s">
        <v>12002</v>
      </c>
      <c r="B12196" s="9"/>
      <c r="C12196" s="10"/>
      <c r="D12196" s="1" t="s">
        <v>12270</v>
      </c>
      <c r="E12196" s="2">
        <v>790785.95</v>
      </c>
      <c r="F12196" s="3">
        <v>777242.6</v>
      </c>
      <c r="G12196" s="5">
        <f t="shared" si="191"/>
        <v>98.287355762959621</v>
      </c>
    </row>
    <row r="12197" spans="1:7" x14ac:dyDescent="0.25">
      <c r="A12197" s="1" t="s">
        <v>12002</v>
      </c>
      <c r="B12197" s="9"/>
      <c r="C12197" s="10"/>
      <c r="D12197" s="1" t="s">
        <v>12271</v>
      </c>
      <c r="E12197" s="2">
        <v>243866.4</v>
      </c>
      <c r="F12197" s="3">
        <v>235269.67</v>
      </c>
      <c r="G12197" s="5">
        <f t="shared" si="191"/>
        <v>96.474819819376521</v>
      </c>
    </row>
    <row r="12198" spans="1:7" x14ac:dyDescent="0.25">
      <c r="A12198" s="1" t="s">
        <v>12002</v>
      </c>
      <c r="B12198" s="9"/>
      <c r="C12198" s="10"/>
      <c r="D12198" s="1" t="s">
        <v>12272</v>
      </c>
      <c r="E12198" s="2">
        <v>402379.31</v>
      </c>
      <c r="F12198" s="3">
        <v>364056.73</v>
      </c>
      <c r="G12198" s="5">
        <f t="shared" si="191"/>
        <v>90.476006333427023</v>
      </c>
    </row>
    <row r="12199" spans="1:7" x14ac:dyDescent="0.25">
      <c r="A12199" s="1" t="s">
        <v>12002</v>
      </c>
      <c r="B12199" s="9"/>
      <c r="C12199" s="10"/>
      <c r="D12199" s="1" t="s">
        <v>12273</v>
      </c>
      <c r="E12199" s="2">
        <v>374778.29</v>
      </c>
      <c r="F12199" s="3">
        <v>352181.25</v>
      </c>
      <c r="G12199" s="5">
        <f t="shared" si="191"/>
        <v>93.970557899711864</v>
      </c>
    </row>
    <row r="12200" spans="1:7" x14ac:dyDescent="0.25">
      <c r="A12200" s="1" t="s">
        <v>12002</v>
      </c>
      <c r="B12200" s="9"/>
      <c r="C12200" s="10"/>
      <c r="D12200" s="1" t="s">
        <v>12274</v>
      </c>
      <c r="E12200" s="2">
        <v>821175</v>
      </c>
      <c r="F12200" s="3">
        <v>753170.84</v>
      </c>
      <c r="G12200" s="5">
        <f t="shared" si="191"/>
        <v>91.718676287027733</v>
      </c>
    </row>
    <row r="12201" spans="1:7" x14ac:dyDescent="0.25">
      <c r="A12201" s="1" t="s">
        <v>12002</v>
      </c>
      <c r="B12201" s="9"/>
      <c r="C12201" s="10"/>
      <c r="D12201" s="1" t="s">
        <v>12275</v>
      </c>
      <c r="E12201" s="2">
        <v>778964.25</v>
      </c>
      <c r="F12201" s="3">
        <v>758910.6</v>
      </c>
      <c r="G12201" s="5">
        <f t="shared" si="191"/>
        <v>97.42560072557886</v>
      </c>
    </row>
    <row r="12202" spans="1:7" x14ac:dyDescent="0.25">
      <c r="A12202" s="1" t="s">
        <v>12002</v>
      </c>
      <c r="B12202" s="9"/>
      <c r="C12202" s="10"/>
      <c r="D12202" s="1" t="s">
        <v>12276</v>
      </c>
      <c r="E12202" s="2">
        <v>170669.83</v>
      </c>
      <c r="F12202" s="3">
        <v>126597.2</v>
      </c>
      <c r="G12202" s="5">
        <f t="shared" si="191"/>
        <v>74.17667199879439</v>
      </c>
    </row>
    <row r="12203" spans="1:7" x14ac:dyDescent="0.25">
      <c r="A12203" s="1" t="s">
        <v>12002</v>
      </c>
      <c r="B12203" s="9"/>
      <c r="C12203" s="10"/>
      <c r="D12203" s="1" t="s">
        <v>12277</v>
      </c>
      <c r="E12203" s="2">
        <v>170254.31</v>
      </c>
      <c r="F12203" s="3">
        <v>132859.99</v>
      </c>
      <c r="G12203" s="5">
        <f t="shared" si="191"/>
        <v>78.03619773267414</v>
      </c>
    </row>
    <row r="12204" spans="1:7" x14ac:dyDescent="0.25">
      <c r="A12204" s="1" t="s">
        <v>12002</v>
      </c>
      <c r="B12204" s="9"/>
      <c r="C12204" s="10"/>
      <c r="D12204" s="1" t="s">
        <v>12278</v>
      </c>
      <c r="E12204" s="2">
        <v>224888.63</v>
      </c>
      <c r="F12204" s="3">
        <v>223066.2</v>
      </c>
      <c r="G12204" s="5">
        <f t="shared" si="191"/>
        <v>99.189629995967337</v>
      </c>
    </row>
    <row r="12205" spans="1:7" x14ac:dyDescent="0.25">
      <c r="A12205" s="1" t="s">
        <v>12002</v>
      </c>
      <c r="B12205" s="9"/>
      <c r="C12205" s="10"/>
      <c r="D12205" s="1" t="s">
        <v>12279</v>
      </c>
      <c r="E12205" s="2">
        <v>261544.22</v>
      </c>
      <c r="F12205" s="3">
        <v>160905.44</v>
      </c>
      <c r="G12205" s="5">
        <f t="shared" si="191"/>
        <v>61.521313680722898</v>
      </c>
    </row>
    <row r="12206" spans="1:7" x14ac:dyDescent="0.25">
      <c r="A12206" s="1" t="s">
        <v>12002</v>
      </c>
      <c r="B12206" s="9"/>
      <c r="C12206" s="10"/>
      <c r="D12206" s="1" t="s">
        <v>12280</v>
      </c>
      <c r="E12206" s="2">
        <v>264586.64</v>
      </c>
      <c r="F12206" s="3">
        <v>260760.5</v>
      </c>
      <c r="G12206" s="5">
        <f t="shared" si="191"/>
        <v>98.553917915129801</v>
      </c>
    </row>
    <row r="12207" spans="1:7" x14ac:dyDescent="0.25">
      <c r="A12207" s="1" t="s">
        <v>12002</v>
      </c>
      <c r="B12207" s="9"/>
      <c r="C12207" s="10"/>
      <c r="D12207" s="1" t="s">
        <v>12281</v>
      </c>
      <c r="E12207" s="2">
        <v>386507.97</v>
      </c>
      <c r="F12207" s="3">
        <v>380545.25</v>
      </c>
      <c r="G12207" s="5">
        <f t="shared" si="191"/>
        <v>98.45728407618607</v>
      </c>
    </row>
    <row r="12208" spans="1:7" x14ac:dyDescent="0.25">
      <c r="A12208" s="1" t="s">
        <v>12002</v>
      </c>
      <c r="B12208" s="9"/>
      <c r="C12208" s="10"/>
      <c r="D12208" s="1" t="s">
        <v>12282</v>
      </c>
      <c r="E12208" s="2">
        <v>324555.32</v>
      </c>
      <c r="F12208" s="3">
        <v>275783.11</v>
      </c>
      <c r="G12208" s="5">
        <f t="shared" si="191"/>
        <v>84.972604978405514</v>
      </c>
    </row>
    <row r="12209" spans="1:7" x14ac:dyDescent="0.25">
      <c r="A12209" s="1" t="s">
        <v>12002</v>
      </c>
      <c r="B12209" s="9"/>
      <c r="C12209" s="10"/>
      <c r="D12209" s="1" t="s">
        <v>12283</v>
      </c>
      <c r="E12209" s="2">
        <v>1087006.1399999999</v>
      </c>
      <c r="F12209" s="3">
        <v>1070599.3500000001</v>
      </c>
      <c r="G12209" s="5">
        <f t="shared" si="191"/>
        <v>98.490644220280132</v>
      </c>
    </row>
    <row r="12210" spans="1:7" x14ac:dyDescent="0.25">
      <c r="A12210" s="1" t="s">
        <v>12002</v>
      </c>
      <c r="B12210" s="9"/>
      <c r="C12210" s="10"/>
      <c r="D12210" s="1" t="s">
        <v>12284</v>
      </c>
      <c r="E12210" s="2">
        <v>236459.84</v>
      </c>
      <c r="F12210" s="3">
        <v>231696.34</v>
      </c>
      <c r="G12210" s="5">
        <f t="shared" si="191"/>
        <v>97.985493012259511</v>
      </c>
    </row>
    <row r="12211" spans="1:7" x14ac:dyDescent="0.25">
      <c r="A12211" s="1" t="s">
        <v>12002</v>
      </c>
      <c r="B12211" s="9"/>
      <c r="C12211" s="10"/>
      <c r="D12211" s="1" t="s">
        <v>12285</v>
      </c>
      <c r="E12211" s="2">
        <v>456533.08</v>
      </c>
      <c r="F12211" s="3">
        <v>450460.05</v>
      </c>
      <c r="G12211" s="5">
        <f t="shared" si="191"/>
        <v>98.669750284031991</v>
      </c>
    </row>
    <row r="12212" spans="1:7" x14ac:dyDescent="0.25">
      <c r="A12212" s="1" t="s">
        <v>12002</v>
      </c>
      <c r="B12212" s="9"/>
      <c r="C12212" s="10"/>
      <c r="D12212" s="1" t="s">
        <v>12286</v>
      </c>
      <c r="E12212" s="2">
        <v>621730.56999999995</v>
      </c>
      <c r="F12212" s="3">
        <v>577615.65</v>
      </c>
      <c r="G12212" s="5">
        <f t="shared" si="191"/>
        <v>92.904495592037577</v>
      </c>
    </row>
    <row r="12213" spans="1:7" x14ac:dyDescent="0.25">
      <c r="A12213" s="1" t="s">
        <v>12002</v>
      </c>
      <c r="B12213" s="9"/>
      <c r="C12213" s="10"/>
      <c r="D12213" s="1" t="s">
        <v>12287</v>
      </c>
      <c r="E12213" s="2">
        <v>141575.49</v>
      </c>
      <c r="F12213" s="3">
        <v>112840.82</v>
      </c>
      <c r="G12213" s="5">
        <f t="shared" si="191"/>
        <v>79.703640792625905</v>
      </c>
    </row>
    <row r="12214" spans="1:7" x14ac:dyDescent="0.25">
      <c r="A12214" s="1" t="s">
        <v>12002</v>
      </c>
      <c r="B12214" s="9"/>
      <c r="C12214" s="10"/>
      <c r="D12214" s="1" t="s">
        <v>12288</v>
      </c>
      <c r="E12214" s="2">
        <v>389583.78</v>
      </c>
      <c r="F12214" s="3">
        <v>356672.73</v>
      </c>
      <c r="G12214" s="5">
        <f t="shared" si="191"/>
        <v>91.552253535811985</v>
      </c>
    </row>
    <row r="12215" spans="1:7" x14ac:dyDescent="0.25">
      <c r="A12215" s="1" t="s">
        <v>12002</v>
      </c>
      <c r="B12215" s="9"/>
      <c r="C12215" s="10"/>
      <c r="D12215" s="1" t="s">
        <v>12289</v>
      </c>
      <c r="E12215" s="2">
        <v>204621.95</v>
      </c>
      <c r="F12215" s="3">
        <v>200129.57</v>
      </c>
      <c r="G12215" s="5">
        <f t="shared" si="191"/>
        <v>97.804546384197792</v>
      </c>
    </row>
    <row r="12216" spans="1:7" x14ac:dyDescent="0.25">
      <c r="A12216" s="1" t="s">
        <v>12002</v>
      </c>
      <c r="B12216" s="9"/>
      <c r="C12216" s="10"/>
      <c r="D12216" s="1" t="s">
        <v>12290</v>
      </c>
      <c r="E12216" s="2">
        <v>240387.75</v>
      </c>
      <c r="F12216" s="3">
        <v>178687.86</v>
      </c>
      <c r="G12216" s="5">
        <f t="shared" si="191"/>
        <v>74.333180455326854</v>
      </c>
    </row>
    <row r="12217" spans="1:7" x14ac:dyDescent="0.25">
      <c r="A12217" s="1" t="s">
        <v>12002</v>
      </c>
      <c r="B12217" s="9"/>
      <c r="C12217" s="10"/>
      <c r="D12217" s="1" t="s">
        <v>12291</v>
      </c>
      <c r="E12217" s="2">
        <v>223264.57</v>
      </c>
      <c r="F12217" s="3">
        <v>216381.87</v>
      </c>
      <c r="G12217" s="5">
        <f t="shared" si="191"/>
        <v>96.917244863347548</v>
      </c>
    </row>
    <row r="12218" spans="1:7" x14ac:dyDescent="0.25">
      <c r="A12218" s="1" t="s">
        <v>12002</v>
      </c>
      <c r="B12218" s="9"/>
      <c r="C12218" s="10"/>
      <c r="D12218" s="1" t="s">
        <v>12292</v>
      </c>
      <c r="E12218" s="2">
        <v>233272.14</v>
      </c>
      <c r="F12218" s="3">
        <v>230939.45</v>
      </c>
      <c r="G12218" s="5">
        <f t="shared" si="191"/>
        <v>99.000013460673003</v>
      </c>
    </row>
    <row r="12219" spans="1:7" x14ac:dyDescent="0.25">
      <c r="A12219" s="1" t="s">
        <v>12002</v>
      </c>
      <c r="B12219" s="9"/>
      <c r="C12219" s="10"/>
      <c r="D12219" s="1" t="s">
        <v>12293</v>
      </c>
      <c r="E12219" s="2">
        <v>384898.34</v>
      </c>
      <c r="F12219" s="3">
        <v>365984.61</v>
      </c>
      <c r="G12219" s="5">
        <f t="shared" si="191"/>
        <v>95.086045317836394</v>
      </c>
    </row>
    <row r="12220" spans="1:7" x14ac:dyDescent="0.25">
      <c r="A12220" s="1" t="s">
        <v>12002</v>
      </c>
      <c r="B12220" s="9"/>
      <c r="C12220" s="10"/>
      <c r="D12220" s="1" t="s">
        <v>12294</v>
      </c>
      <c r="E12220" s="2">
        <v>401440.98</v>
      </c>
      <c r="F12220" s="3">
        <v>380911.02</v>
      </c>
      <c r="G12220" s="5">
        <f t="shared" si="191"/>
        <v>94.885933170051558</v>
      </c>
    </row>
    <row r="12221" spans="1:7" x14ac:dyDescent="0.25">
      <c r="A12221" s="1" t="s">
        <v>12002</v>
      </c>
      <c r="B12221" s="9"/>
      <c r="C12221" s="10"/>
      <c r="D12221" s="1" t="s">
        <v>12295</v>
      </c>
      <c r="E12221" s="2">
        <v>382562.96</v>
      </c>
      <c r="F12221" s="3">
        <v>350511.47</v>
      </c>
      <c r="G12221" s="5">
        <f t="shared" si="191"/>
        <v>91.621904535661258</v>
      </c>
    </row>
    <row r="12222" spans="1:7" x14ac:dyDescent="0.25">
      <c r="A12222" s="1" t="s">
        <v>12002</v>
      </c>
      <c r="B12222" s="9"/>
      <c r="C12222" s="10"/>
      <c r="D12222" s="1" t="s">
        <v>12296</v>
      </c>
      <c r="E12222" s="2">
        <v>369705.71</v>
      </c>
      <c r="F12222" s="3">
        <v>364809.67</v>
      </c>
      <c r="G12222" s="5">
        <f t="shared" si="191"/>
        <v>98.675692620489954</v>
      </c>
    </row>
    <row r="12223" spans="1:7" x14ac:dyDescent="0.25">
      <c r="A12223" s="1" t="s">
        <v>12002</v>
      </c>
      <c r="B12223" s="9"/>
      <c r="C12223" s="10"/>
      <c r="D12223" s="1" t="s">
        <v>12297</v>
      </c>
      <c r="E12223" s="2">
        <v>390126.46</v>
      </c>
      <c r="F12223" s="3">
        <v>383782.62</v>
      </c>
      <c r="G12223" s="5">
        <f t="shared" si="191"/>
        <v>98.373901631793942</v>
      </c>
    </row>
    <row r="12224" spans="1:7" x14ac:dyDescent="0.25">
      <c r="A12224" s="1" t="s">
        <v>12002</v>
      </c>
      <c r="B12224" s="9"/>
      <c r="C12224" s="10"/>
      <c r="D12224" s="1" t="s">
        <v>12298</v>
      </c>
      <c r="E12224" s="2">
        <v>240455.29</v>
      </c>
      <c r="F12224" s="3">
        <v>222345.4</v>
      </c>
      <c r="G12224" s="5">
        <f t="shared" si="191"/>
        <v>92.46850006918126</v>
      </c>
    </row>
    <row r="12225" spans="1:7" x14ac:dyDescent="0.25">
      <c r="A12225" s="1" t="s">
        <v>12002</v>
      </c>
      <c r="B12225" s="9"/>
      <c r="C12225" s="10"/>
      <c r="D12225" s="1" t="s">
        <v>12299</v>
      </c>
      <c r="E12225" s="2">
        <v>345262.39</v>
      </c>
      <c r="F12225" s="3">
        <v>339363.41</v>
      </c>
      <c r="G12225" s="5">
        <f t="shared" si="191"/>
        <v>98.291450163453931</v>
      </c>
    </row>
    <row r="12226" spans="1:7" x14ac:dyDescent="0.25">
      <c r="A12226" s="1" t="s">
        <v>12002</v>
      </c>
      <c r="B12226" s="9"/>
      <c r="C12226" s="10"/>
      <c r="D12226" s="1" t="s">
        <v>12300</v>
      </c>
      <c r="E12226" s="2">
        <v>145528.73000000001</v>
      </c>
      <c r="F12226" s="3">
        <v>105712.54</v>
      </c>
      <c r="G12226" s="5">
        <f t="shared" si="191"/>
        <v>72.640323323099139</v>
      </c>
    </row>
    <row r="12227" spans="1:7" x14ac:dyDescent="0.25">
      <c r="A12227" s="1" t="s">
        <v>12002</v>
      </c>
      <c r="B12227" s="9"/>
      <c r="C12227" s="10"/>
      <c r="D12227" s="1" t="s">
        <v>12301</v>
      </c>
      <c r="E12227" s="2">
        <v>222484.23</v>
      </c>
      <c r="F12227" s="3">
        <v>208362.4</v>
      </c>
      <c r="G12227" s="5">
        <f t="shared" si="191"/>
        <v>93.652660235738949</v>
      </c>
    </row>
    <row r="12228" spans="1:7" x14ac:dyDescent="0.25">
      <c r="A12228" s="1" t="s">
        <v>12002</v>
      </c>
      <c r="B12228" s="9"/>
      <c r="C12228" s="10"/>
      <c r="D12228" s="1" t="s">
        <v>12302</v>
      </c>
      <c r="E12228" s="2">
        <v>332988.02</v>
      </c>
      <c r="F12228" s="3">
        <v>324158.42</v>
      </c>
      <c r="G12228" s="5">
        <f t="shared" si="191"/>
        <v>97.348373073601863</v>
      </c>
    </row>
    <row r="12229" spans="1:7" x14ac:dyDescent="0.25">
      <c r="A12229" s="1" t="s">
        <v>12002</v>
      </c>
      <c r="B12229" s="9"/>
      <c r="C12229" s="10"/>
      <c r="D12229" s="1" t="s">
        <v>12303</v>
      </c>
      <c r="E12229" s="2">
        <v>2372062.56</v>
      </c>
      <c r="F12229" s="3">
        <v>2274262.16</v>
      </c>
      <c r="G12229" s="5">
        <f t="shared" si="191"/>
        <v>95.87698901162203</v>
      </c>
    </row>
    <row r="12230" spans="1:7" x14ac:dyDescent="0.25">
      <c r="A12230" s="1" t="s">
        <v>12002</v>
      </c>
      <c r="B12230" s="9"/>
      <c r="C12230" s="10"/>
      <c r="D12230" s="1" t="s">
        <v>12304</v>
      </c>
      <c r="E12230" s="2">
        <v>941670.17</v>
      </c>
      <c r="F12230" s="3">
        <v>888348.15</v>
      </c>
      <c r="G12230" s="5">
        <f t="shared" si="191"/>
        <v>94.337505668253257</v>
      </c>
    </row>
    <row r="12231" spans="1:7" x14ac:dyDescent="0.25">
      <c r="A12231" s="1" t="s">
        <v>12002</v>
      </c>
      <c r="B12231" s="9"/>
      <c r="C12231" s="10"/>
      <c r="D12231" s="1" t="s">
        <v>12305</v>
      </c>
      <c r="E12231" s="2">
        <v>933743.58</v>
      </c>
      <c r="F12231" s="3">
        <v>908009.36</v>
      </c>
      <c r="G12231" s="5">
        <f t="shared" si="191"/>
        <v>97.243973554281354</v>
      </c>
    </row>
    <row r="12232" spans="1:7" x14ac:dyDescent="0.25">
      <c r="A12232" s="1" t="s">
        <v>12002</v>
      </c>
      <c r="B12232" s="9"/>
      <c r="C12232" s="10"/>
      <c r="D12232" s="1" t="s">
        <v>12306</v>
      </c>
      <c r="E12232" s="2">
        <v>914939.64</v>
      </c>
      <c r="F12232" s="3">
        <v>899937.91</v>
      </c>
      <c r="G12232" s="5">
        <f t="shared" si="191"/>
        <v>98.360358504086676</v>
      </c>
    </row>
    <row r="12233" spans="1:7" x14ac:dyDescent="0.25">
      <c r="A12233" s="1" t="s">
        <v>12002</v>
      </c>
      <c r="B12233" s="9"/>
      <c r="C12233" s="10"/>
      <c r="D12233" s="1" t="s">
        <v>12307</v>
      </c>
      <c r="E12233" s="2">
        <v>646017.63</v>
      </c>
      <c r="F12233" s="3">
        <v>563746.49</v>
      </c>
      <c r="G12233" s="5">
        <f t="shared" si="191"/>
        <v>87.26487696628341</v>
      </c>
    </row>
    <row r="12234" spans="1:7" x14ac:dyDescent="0.25">
      <c r="A12234" s="1" t="s">
        <v>12002</v>
      </c>
      <c r="B12234" s="9"/>
      <c r="C12234" s="10"/>
      <c r="D12234" s="1" t="s">
        <v>12308</v>
      </c>
      <c r="E12234" s="2">
        <v>227493.02</v>
      </c>
      <c r="F12234" s="3">
        <v>210816.62</v>
      </c>
      <c r="G12234" s="5">
        <f t="shared" si="191"/>
        <v>92.66948937598174</v>
      </c>
    </row>
    <row r="12235" spans="1:7" x14ac:dyDescent="0.25">
      <c r="A12235" s="1" t="s">
        <v>12002</v>
      </c>
      <c r="B12235" s="9"/>
      <c r="C12235" s="10"/>
      <c r="D12235" s="1" t="s">
        <v>12309</v>
      </c>
      <c r="E12235" s="2">
        <v>231156.26</v>
      </c>
      <c r="F12235" s="3">
        <v>227834.05</v>
      </c>
      <c r="G12235" s="5">
        <f t="shared" si="191"/>
        <v>98.562786056497004</v>
      </c>
    </row>
    <row r="12236" spans="1:7" x14ac:dyDescent="0.25">
      <c r="A12236" s="1" t="s">
        <v>12002</v>
      </c>
      <c r="B12236" s="9"/>
      <c r="C12236" s="10"/>
      <c r="D12236" s="1" t="s">
        <v>12310</v>
      </c>
      <c r="E12236" s="2">
        <v>510013.52</v>
      </c>
      <c r="F12236" s="3">
        <v>501752.34</v>
      </c>
      <c r="G12236" s="5">
        <f t="shared" si="191"/>
        <v>98.380203724795379</v>
      </c>
    </row>
    <row r="12237" spans="1:7" x14ac:dyDescent="0.25">
      <c r="A12237" s="1" t="s">
        <v>12002</v>
      </c>
      <c r="B12237" s="9"/>
      <c r="C12237" s="10"/>
      <c r="D12237" s="1" t="s">
        <v>12311</v>
      </c>
      <c r="E12237" s="2">
        <v>260674.06</v>
      </c>
      <c r="F12237" s="3">
        <v>257316.15</v>
      </c>
      <c r="G12237" s="5">
        <f t="shared" si="191"/>
        <v>98.711835769159379</v>
      </c>
    </row>
    <row r="12238" spans="1:7" x14ac:dyDescent="0.25">
      <c r="A12238" s="1" t="s">
        <v>12002</v>
      </c>
      <c r="B12238" s="9"/>
      <c r="C12238" s="10"/>
      <c r="D12238" s="1" t="s">
        <v>12312</v>
      </c>
      <c r="E12238" s="2">
        <v>2332227.31</v>
      </c>
      <c r="F12238" s="3">
        <v>2198955.79</v>
      </c>
      <c r="G12238" s="5">
        <f t="shared" ref="G12238:G12301" si="192">F12238/E12238*100</f>
        <v>94.285654771789808</v>
      </c>
    </row>
    <row r="12239" spans="1:7" x14ac:dyDescent="0.25">
      <c r="A12239" s="1" t="s">
        <v>12002</v>
      </c>
      <c r="B12239" s="9"/>
      <c r="C12239" s="10"/>
      <c r="D12239" s="1" t="s">
        <v>12313</v>
      </c>
      <c r="E12239" s="2">
        <v>428442.05</v>
      </c>
      <c r="F12239" s="3">
        <v>156295</v>
      </c>
      <c r="G12239" s="5">
        <f t="shared" si="192"/>
        <v>36.479845990840538</v>
      </c>
    </row>
    <row r="12240" spans="1:7" x14ac:dyDescent="0.25">
      <c r="A12240" s="1" t="s">
        <v>12002</v>
      </c>
      <c r="B12240" s="9"/>
      <c r="C12240" s="10"/>
      <c r="D12240" s="1" t="s">
        <v>12314</v>
      </c>
      <c r="E12240" s="2">
        <v>641566.43000000005</v>
      </c>
      <c r="F12240" s="3">
        <v>536460.36</v>
      </c>
      <c r="G12240" s="5">
        <f t="shared" si="192"/>
        <v>83.617274052197516</v>
      </c>
    </row>
    <row r="12241" spans="1:7" x14ac:dyDescent="0.25">
      <c r="A12241" s="1" t="s">
        <v>12002</v>
      </c>
      <c r="B12241" s="9"/>
      <c r="C12241" s="10"/>
      <c r="D12241" s="1" t="s">
        <v>12315</v>
      </c>
      <c r="E12241" s="2">
        <v>272179.65999999997</v>
      </c>
      <c r="F12241" s="3">
        <v>267742.48</v>
      </c>
      <c r="G12241" s="5">
        <f t="shared" si="192"/>
        <v>98.369760620613604</v>
      </c>
    </row>
    <row r="12242" spans="1:7" x14ac:dyDescent="0.25">
      <c r="A12242" s="1" t="s">
        <v>12002</v>
      </c>
      <c r="B12242" s="9"/>
      <c r="C12242" s="10"/>
      <c r="D12242" s="1" t="s">
        <v>12316</v>
      </c>
      <c r="E12242" s="2">
        <v>285289.03000000003</v>
      </c>
      <c r="F12242" s="3">
        <v>254870.76</v>
      </c>
      <c r="G12242" s="5">
        <f t="shared" si="192"/>
        <v>89.33773583933457</v>
      </c>
    </row>
    <row r="12243" spans="1:7" x14ac:dyDescent="0.25">
      <c r="A12243" s="1" t="s">
        <v>12002</v>
      </c>
      <c r="B12243" s="9"/>
      <c r="C12243" s="10"/>
      <c r="D12243" s="1" t="s">
        <v>12317</v>
      </c>
      <c r="E12243" s="2">
        <v>291151.87</v>
      </c>
      <c r="F12243" s="3">
        <v>259088.99</v>
      </c>
      <c r="G12243" s="5">
        <f t="shared" si="192"/>
        <v>88.987575453319252</v>
      </c>
    </row>
    <row r="12244" spans="1:7" x14ac:dyDescent="0.25">
      <c r="A12244" s="1" t="s">
        <v>12002</v>
      </c>
      <c r="B12244" s="9"/>
      <c r="C12244" s="10"/>
      <c r="D12244" s="1" t="s">
        <v>12318</v>
      </c>
      <c r="E12244" s="2">
        <v>224439.56</v>
      </c>
      <c r="F12244" s="3">
        <v>189032.72</v>
      </c>
      <c r="G12244" s="5">
        <f t="shared" si="192"/>
        <v>84.224331931500856</v>
      </c>
    </row>
    <row r="12245" spans="1:7" x14ac:dyDescent="0.25">
      <c r="A12245" s="1" t="s">
        <v>12002</v>
      </c>
      <c r="B12245" s="9"/>
      <c r="C12245" s="10"/>
      <c r="D12245" s="1" t="s">
        <v>12319</v>
      </c>
      <c r="E12245" s="2">
        <v>236844.92</v>
      </c>
      <c r="F12245" s="3">
        <v>232989.02</v>
      </c>
      <c r="G12245" s="5">
        <f t="shared" si="192"/>
        <v>98.371972681533549</v>
      </c>
    </row>
    <row r="12246" spans="1:7" x14ac:dyDescent="0.25">
      <c r="A12246" s="1" t="s">
        <v>12002</v>
      </c>
      <c r="B12246" s="9"/>
      <c r="C12246" s="10"/>
      <c r="D12246" s="1" t="s">
        <v>12320</v>
      </c>
      <c r="E12246" s="2">
        <v>231668.67</v>
      </c>
      <c r="F12246" s="3">
        <v>204341.56</v>
      </c>
      <c r="G12246" s="5">
        <f t="shared" si="192"/>
        <v>88.204227183589396</v>
      </c>
    </row>
    <row r="12247" spans="1:7" x14ac:dyDescent="0.25">
      <c r="A12247" s="1" t="s">
        <v>12002</v>
      </c>
      <c r="B12247" s="9"/>
      <c r="C12247" s="10"/>
      <c r="D12247" s="1" t="s">
        <v>12321</v>
      </c>
      <c r="E12247" s="2">
        <v>238421.32</v>
      </c>
      <c r="F12247" s="3">
        <v>234971.15</v>
      </c>
      <c r="G12247" s="5">
        <f t="shared" si="192"/>
        <v>98.552910452806813</v>
      </c>
    </row>
    <row r="12248" spans="1:7" x14ac:dyDescent="0.25">
      <c r="A12248" s="1" t="s">
        <v>12002</v>
      </c>
      <c r="B12248" s="9"/>
      <c r="C12248" s="10"/>
      <c r="D12248" s="1" t="s">
        <v>12322</v>
      </c>
      <c r="E12248" s="2">
        <v>244286.09</v>
      </c>
      <c r="F12248" s="3">
        <v>216089.35</v>
      </c>
      <c r="G12248" s="5">
        <f t="shared" si="192"/>
        <v>88.457492606312542</v>
      </c>
    </row>
    <row r="12249" spans="1:7" x14ac:dyDescent="0.25">
      <c r="A12249" s="1" t="s">
        <v>12002</v>
      </c>
      <c r="B12249" s="9"/>
      <c r="C12249" s="10"/>
      <c r="D12249" s="1" t="s">
        <v>12323</v>
      </c>
      <c r="E12249" s="2">
        <v>234693.68</v>
      </c>
      <c r="F12249" s="3">
        <v>232233.59</v>
      </c>
      <c r="G12249" s="5">
        <f t="shared" si="192"/>
        <v>98.951786856808425</v>
      </c>
    </row>
    <row r="12250" spans="1:7" x14ac:dyDescent="0.25">
      <c r="A12250" s="1" t="s">
        <v>12002</v>
      </c>
      <c r="B12250" s="9"/>
      <c r="C12250" s="10"/>
      <c r="D12250" s="1" t="s">
        <v>12324</v>
      </c>
      <c r="E12250" s="2">
        <v>244932.83</v>
      </c>
      <c r="F12250" s="3">
        <v>173806.09</v>
      </c>
      <c r="G12250" s="5">
        <f t="shared" si="192"/>
        <v>70.960716046109468</v>
      </c>
    </row>
    <row r="12251" spans="1:7" x14ac:dyDescent="0.25">
      <c r="A12251" s="1" t="s">
        <v>12002</v>
      </c>
      <c r="B12251" s="9"/>
      <c r="C12251" s="10"/>
      <c r="D12251" s="1" t="s">
        <v>12325</v>
      </c>
      <c r="E12251" s="2">
        <v>243755.82</v>
      </c>
      <c r="F12251" s="3">
        <v>211557.77</v>
      </c>
      <c r="G12251" s="5">
        <f t="shared" si="192"/>
        <v>86.790858983387551</v>
      </c>
    </row>
    <row r="12252" spans="1:7" x14ac:dyDescent="0.25">
      <c r="A12252" s="1" t="s">
        <v>12002</v>
      </c>
      <c r="B12252" s="9"/>
      <c r="C12252" s="10"/>
      <c r="D12252" s="1" t="s">
        <v>12326</v>
      </c>
      <c r="E12252" s="2">
        <v>233127.35</v>
      </c>
      <c r="F12252" s="3">
        <v>228831.87</v>
      </c>
      <c r="G12252" s="5">
        <f t="shared" si="192"/>
        <v>98.157453426206743</v>
      </c>
    </row>
    <row r="12253" spans="1:7" x14ac:dyDescent="0.25">
      <c r="A12253" s="1" t="s">
        <v>12002</v>
      </c>
      <c r="B12253" s="9"/>
      <c r="C12253" s="10"/>
      <c r="D12253" s="1" t="s">
        <v>12327</v>
      </c>
      <c r="E12253" s="2">
        <v>254729.63</v>
      </c>
      <c r="F12253" s="3">
        <v>211461.91</v>
      </c>
      <c r="G12253" s="5">
        <f t="shared" si="192"/>
        <v>83.014257116457159</v>
      </c>
    </row>
    <row r="12254" spans="1:7" x14ac:dyDescent="0.25">
      <c r="A12254" s="1" t="s">
        <v>12002</v>
      </c>
      <c r="B12254" s="9"/>
      <c r="C12254" s="10"/>
      <c r="D12254" s="1" t="s">
        <v>12328</v>
      </c>
      <c r="E12254" s="2">
        <v>2348326.4300000002</v>
      </c>
      <c r="F12254" s="3">
        <v>2179082.3199999998</v>
      </c>
      <c r="G12254" s="5">
        <f t="shared" si="192"/>
        <v>92.792990453205419</v>
      </c>
    </row>
    <row r="12255" spans="1:7" x14ac:dyDescent="0.25">
      <c r="A12255" s="1" t="s">
        <v>12002</v>
      </c>
      <c r="B12255" s="9"/>
      <c r="C12255" s="10"/>
      <c r="D12255" s="1" t="s">
        <v>12329</v>
      </c>
      <c r="E12255" s="2">
        <v>1282562.49</v>
      </c>
      <c r="F12255" s="3">
        <v>1193875.83</v>
      </c>
      <c r="G12255" s="5">
        <f t="shared" si="192"/>
        <v>93.085197743464349</v>
      </c>
    </row>
    <row r="12256" spans="1:7" x14ac:dyDescent="0.25">
      <c r="A12256" s="1" t="s">
        <v>12002</v>
      </c>
      <c r="B12256" s="9"/>
      <c r="C12256" s="10"/>
      <c r="D12256" s="1" t="s">
        <v>12330</v>
      </c>
      <c r="E12256" s="2">
        <v>1955733.96</v>
      </c>
      <c r="F12256" s="3">
        <v>1870966.92</v>
      </c>
      <c r="G12256" s="5">
        <f t="shared" si="192"/>
        <v>95.665717232828541</v>
      </c>
    </row>
    <row r="12257" spans="1:7" x14ac:dyDescent="0.25">
      <c r="A12257" s="1" t="s">
        <v>12002</v>
      </c>
      <c r="B12257" s="9"/>
      <c r="C12257" s="10"/>
      <c r="D12257" s="1" t="s">
        <v>12331</v>
      </c>
      <c r="E12257" s="2">
        <v>1423882.56</v>
      </c>
      <c r="F12257" s="3">
        <v>1011150.63</v>
      </c>
      <c r="G12257" s="5">
        <f t="shared" si="192"/>
        <v>71.013625590020567</v>
      </c>
    </row>
    <row r="12258" spans="1:7" x14ac:dyDescent="0.25">
      <c r="A12258" s="1" t="s">
        <v>12002</v>
      </c>
      <c r="B12258" s="9"/>
      <c r="C12258" s="10"/>
      <c r="D12258" s="1" t="s">
        <v>12332</v>
      </c>
      <c r="E12258" s="2">
        <v>1594962.3</v>
      </c>
      <c r="F12258" s="3">
        <v>1498230.94</v>
      </c>
      <c r="G12258" s="5">
        <f t="shared" si="192"/>
        <v>93.935194581088211</v>
      </c>
    </row>
    <row r="12259" spans="1:7" x14ac:dyDescent="0.25">
      <c r="A12259" s="1" t="s">
        <v>12002</v>
      </c>
      <c r="B12259" s="9"/>
      <c r="C12259" s="10"/>
      <c r="D12259" s="1" t="s">
        <v>12333</v>
      </c>
      <c r="E12259" s="2">
        <v>894570.86</v>
      </c>
      <c r="F12259" s="3">
        <v>797700.45</v>
      </c>
      <c r="G12259" s="5">
        <f t="shared" si="192"/>
        <v>89.171298291562948</v>
      </c>
    </row>
    <row r="12260" spans="1:7" x14ac:dyDescent="0.25">
      <c r="A12260" s="1" t="s">
        <v>12002</v>
      </c>
      <c r="B12260" s="9"/>
      <c r="C12260" s="10"/>
      <c r="D12260" s="1" t="s">
        <v>12334</v>
      </c>
      <c r="E12260" s="2">
        <v>1615205.15</v>
      </c>
      <c r="F12260" s="3">
        <v>1467800.52</v>
      </c>
      <c r="G12260" s="5">
        <f t="shared" si="192"/>
        <v>90.873937592385715</v>
      </c>
    </row>
    <row r="12261" spans="1:7" x14ac:dyDescent="0.25">
      <c r="A12261" s="1" t="s">
        <v>12002</v>
      </c>
      <c r="B12261" s="9"/>
      <c r="C12261" s="10"/>
      <c r="D12261" s="1" t="s">
        <v>12335</v>
      </c>
      <c r="E12261" s="2">
        <v>1730584.52</v>
      </c>
      <c r="F12261" s="3">
        <v>1552000.13</v>
      </c>
      <c r="G12261" s="5">
        <f t="shared" si="192"/>
        <v>89.680689504838512</v>
      </c>
    </row>
    <row r="12262" spans="1:7" x14ac:dyDescent="0.25">
      <c r="A12262" s="1" t="s">
        <v>12002</v>
      </c>
      <c r="B12262" s="9"/>
      <c r="C12262" s="10"/>
      <c r="D12262" s="1" t="s">
        <v>12336</v>
      </c>
      <c r="E12262" s="2">
        <v>918711.2</v>
      </c>
      <c r="F12262" s="3">
        <v>898979.7</v>
      </c>
      <c r="G12262" s="5">
        <f t="shared" si="192"/>
        <v>97.852263039788781</v>
      </c>
    </row>
    <row r="12263" spans="1:7" x14ac:dyDescent="0.25">
      <c r="A12263" s="1" t="s">
        <v>12002</v>
      </c>
      <c r="B12263" s="9"/>
      <c r="C12263" s="10"/>
      <c r="D12263" s="1" t="s">
        <v>12337</v>
      </c>
      <c r="E12263" s="2">
        <v>271466.07</v>
      </c>
      <c r="F12263" s="3">
        <v>268215.58</v>
      </c>
      <c r="G12263" s="5">
        <f t="shared" si="192"/>
        <v>98.802616474316665</v>
      </c>
    </row>
    <row r="12264" spans="1:7" x14ac:dyDescent="0.25">
      <c r="A12264" s="1" t="s">
        <v>12002</v>
      </c>
      <c r="B12264" s="9"/>
      <c r="C12264" s="10"/>
      <c r="D12264" s="1" t="s">
        <v>12338</v>
      </c>
      <c r="E12264" s="2">
        <v>2131092.89</v>
      </c>
      <c r="F12264" s="3">
        <v>1919047.91</v>
      </c>
      <c r="G12264" s="5">
        <f t="shared" si="192"/>
        <v>90.049941933784012</v>
      </c>
    </row>
    <row r="12265" spans="1:7" x14ac:dyDescent="0.25">
      <c r="A12265" s="1" t="s">
        <v>12002</v>
      </c>
      <c r="B12265" s="9"/>
      <c r="C12265" s="10"/>
      <c r="D12265" s="1" t="s">
        <v>12339</v>
      </c>
      <c r="E12265" s="2">
        <v>1254241.52</v>
      </c>
      <c r="F12265" s="3">
        <v>1218245.67</v>
      </c>
      <c r="G12265" s="5">
        <f t="shared" si="192"/>
        <v>97.130070291406071</v>
      </c>
    </row>
    <row r="12266" spans="1:7" x14ac:dyDescent="0.25">
      <c r="A12266" s="1" t="s">
        <v>12002</v>
      </c>
      <c r="B12266" s="9"/>
      <c r="C12266" s="10"/>
      <c r="D12266" s="1" t="s">
        <v>12340</v>
      </c>
      <c r="E12266" s="2">
        <v>928613.27</v>
      </c>
      <c r="F12266" s="3">
        <v>847936.58</v>
      </c>
      <c r="G12266" s="5">
        <f t="shared" si="192"/>
        <v>91.312132552230267</v>
      </c>
    </row>
    <row r="12267" spans="1:7" x14ac:dyDescent="0.25">
      <c r="A12267" s="1" t="s">
        <v>12002</v>
      </c>
      <c r="B12267" s="9"/>
      <c r="C12267" s="10"/>
      <c r="D12267" s="1" t="s">
        <v>12341</v>
      </c>
      <c r="E12267" s="2">
        <v>1902223.72</v>
      </c>
      <c r="F12267" s="3">
        <v>1808375.8</v>
      </c>
      <c r="G12267" s="5">
        <f t="shared" si="192"/>
        <v>95.066409959392161</v>
      </c>
    </row>
    <row r="12268" spans="1:7" x14ac:dyDescent="0.25">
      <c r="A12268" s="1" t="s">
        <v>12002</v>
      </c>
      <c r="B12268" s="9"/>
      <c r="C12268" s="10"/>
      <c r="D12268" s="1" t="s">
        <v>12342</v>
      </c>
      <c r="E12268" s="2">
        <v>913143.67</v>
      </c>
      <c r="F12268" s="3">
        <v>888331.22</v>
      </c>
      <c r="G12268" s="5">
        <f t="shared" si="192"/>
        <v>97.282744127219317</v>
      </c>
    </row>
    <row r="12269" spans="1:7" x14ac:dyDescent="0.25">
      <c r="A12269" s="1" t="s">
        <v>12002</v>
      </c>
      <c r="B12269" s="9"/>
      <c r="C12269" s="10"/>
      <c r="D12269" s="1" t="s">
        <v>12343</v>
      </c>
      <c r="E12269" s="2">
        <v>1921273.21</v>
      </c>
      <c r="F12269" s="3">
        <v>1748132.78</v>
      </c>
      <c r="G12269" s="5">
        <f t="shared" si="192"/>
        <v>90.988245237646353</v>
      </c>
    </row>
    <row r="12270" spans="1:7" x14ac:dyDescent="0.25">
      <c r="A12270" s="1" t="s">
        <v>12002</v>
      </c>
      <c r="B12270" s="9"/>
      <c r="C12270" s="10"/>
      <c r="D12270" s="1" t="s">
        <v>12344</v>
      </c>
      <c r="E12270" s="2">
        <v>934460.39</v>
      </c>
      <c r="F12270" s="3">
        <v>828207.76</v>
      </c>
      <c r="G12270" s="5">
        <f t="shared" si="192"/>
        <v>88.629520187581207</v>
      </c>
    </row>
    <row r="12271" spans="1:7" x14ac:dyDescent="0.25">
      <c r="A12271" s="1" t="s">
        <v>12002</v>
      </c>
      <c r="B12271" s="9"/>
      <c r="C12271" s="10"/>
      <c r="D12271" s="1" t="s">
        <v>12345</v>
      </c>
      <c r="E12271" s="2">
        <v>1275843.08</v>
      </c>
      <c r="F12271" s="3">
        <v>1228312.75</v>
      </c>
      <c r="G12271" s="5">
        <f t="shared" si="192"/>
        <v>96.274594364692561</v>
      </c>
    </row>
    <row r="12272" spans="1:7" x14ac:dyDescent="0.25">
      <c r="A12272" s="1" t="s">
        <v>12002</v>
      </c>
      <c r="B12272" s="9"/>
      <c r="C12272" s="10"/>
      <c r="D12272" s="1" t="s">
        <v>12346</v>
      </c>
      <c r="E12272" s="2">
        <v>272276.32</v>
      </c>
      <c r="F12272" s="3">
        <v>217235.27</v>
      </c>
      <c r="G12272" s="5">
        <f t="shared" si="192"/>
        <v>79.784856060931048</v>
      </c>
    </row>
    <row r="12273" spans="1:7" x14ac:dyDescent="0.25">
      <c r="A12273" s="1" t="s">
        <v>12002</v>
      </c>
      <c r="B12273" s="9"/>
      <c r="C12273" s="10"/>
      <c r="D12273" s="1" t="s">
        <v>12347</v>
      </c>
      <c r="E12273" s="2">
        <v>3671937.28</v>
      </c>
      <c r="F12273" s="3">
        <v>3558724.77</v>
      </c>
      <c r="G12273" s="5">
        <f t="shared" si="192"/>
        <v>96.916817980071826</v>
      </c>
    </row>
    <row r="12274" spans="1:7" x14ac:dyDescent="0.25">
      <c r="A12274" s="1" t="s">
        <v>12002</v>
      </c>
      <c r="B12274" s="9"/>
      <c r="C12274" s="10"/>
      <c r="D12274" s="1" t="s">
        <v>12348</v>
      </c>
      <c r="E12274" s="2">
        <v>3606919.89</v>
      </c>
      <c r="F12274" s="3">
        <v>3471496.04</v>
      </c>
      <c r="G12274" s="5">
        <f t="shared" si="192"/>
        <v>96.245443366362096</v>
      </c>
    </row>
    <row r="12275" spans="1:7" x14ac:dyDescent="0.25">
      <c r="A12275" s="1" t="s">
        <v>12002</v>
      </c>
      <c r="B12275" s="9"/>
      <c r="C12275" s="10"/>
      <c r="D12275" s="1" t="s">
        <v>12349</v>
      </c>
      <c r="E12275" s="2">
        <v>1431618.52</v>
      </c>
      <c r="F12275" s="3">
        <v>1377182.32</v>
      </c>
      <c r="G12275" s="5">
        <f t="shared" si="192"/>
        <v>96.197576432582053</v>
      </c>
    </row>
    <row r="12276" spans="1:7" x14ac:dyDescent="0.25">
      <c r="A12276" s="1" t="s">
        <v>12002</v>
      </c>
      <c r="B12276" s="9"/>
      <c r="C12276" s="10"/>
      <c r="D12276" s="1" t="s">
        <v>12350</v>
      </c>
      <c r="E12276" s="2">
        <v>4091760.83</v>
      </c>
      <c r="F12276" s="3">
        <v>3800196.04</v>
      </c>
      <c r="G12276" s="5">
        <f t="shared" si="192"/>
        <v>92.874344270996886</v>
      </c>
    </row>
    <row r="12277" spans="1:7" x14ac:dyDescent="0.25">
      <c r="A12277" s="1" t="s">
        <v>12002</v>
      </c>
      <c r="B12277" s="9"/>
      <c r="C12277" s="10"/>
      <c r="D12277" s="1" t="s">
        <v>12351</v>
      </c>
      <c r="E12277" s="2">
        <v>1921067.03</v>
      </c>
      <c r="F12277" s="3">
        <v>1816030.64</v>
      </c>
      <c r="G12277" s="5">
        <f t="shared" si="192"/>
        <v>94.532393281456706</v>
      </c>
    </row>
    <row r="12278" spans="1:7" x14ac:dyDescent="0.25">
      <c r="A12278" s="1" t="s">
        <v>12002</v>
      </c>
      <c r="B12278" s="9"/>
      <c r="C12278" s="10"/>
      <c r="D12278" s="1" t="s">
        <v>12352</v>
      </c>
      <c r="E12278" s="2">
        <v>1938965.2</v>
      </c>
      <c r="F12278" s="3">
        <v>2032514.25</v>
      </c>
      <c r="G12278" s="5">
        <f t="shared" si="192"/>
        <v>104.82468947869718</v>
      </c>
    </row>
    <row r="12279" spans="1:7" x14ac:dyDescent="0.25">
      <c r="A12279" s="1" t="s">
        <v>12002</v>
      </c>
      <c r="B12279" s="9"/>
      <c r="C12279" s="10"/>
      <c r="D12279" s="1" t="s">
        <v>12353</v>
      </c>
      <c r="E12279" s="2">
        <v>3260165.82</v>
      </c>
      <c r="F12279" s="3">
        <v>2901620.29</v>
      </c>
      <c r="G12279" s="5">
        <f t="shared" si="192"/>
        <v>89.002230260790853</v>
      </c>
    </row>
    <row r="12280" spans="1:7" x14ac:dyDescent="0.25">
      <c r="A12280" s="1" t="s">
        <v>12002</v>
      </c>
      <c r="B12280" s="9"/>
      <c r="C12280" s="10"/>
      <c r="D12280" s="1" t="s">
        <v>12354</v>
      </c>
      <c r="E12280" s="2">
        <v>269190.56</v>
      </c>
      <c r="F12280" s="3">
        <v>265154</v>
      </c>
      <c r="G12280" s="5">
        <f t="shared" si="192"/>
        <v>98.500482334893164</v>
      </c>
    </row>
    <row r="12281" spans="1:7" x14ac:dyDescent="0.25">
      <c r="A12281" s="1" t="s">
        <v>12002</v>
      </c>
      <c r="B12281" s="9"/>
      <c r="C12281" s="10"/>
      <c r="D12281" s="1" t="s">
        <v>12355</v>
      </c>
      <c r="E12281" s="2">
        <v>282854.34000000003</v>
      </c>
      <c r="F12281" s="3">
        <v>241208.63</v>
      </c>
      <c r="G12281" s="5">
        <f t="shared" si="192"/>
        <v>85.276623296640935</v>
      </c>
    </row>
    <row r="12282" spans="1:7" x14ac:dyDescent="0.25">
      <c r="A12282" s="1" t="s">
        <v>12002</v>
      </c>
      <c r="B12282" s="9"/>
      <c r="C12282" s="10"/>
      <c r="D12282" s="1" t="s">
        <v>12356</v>
      </c>
      <c r="E12282" s="2">
        <v>2515317.2999999998</v>
      </c>
      <c r="F12282" s="3">
        <v>2206174.62</v>
      </c>
      <c r="G12282" s="5">
        <f t="shared" si="192"/>
        <v>87.709595127421906</v>
      </c>
    </row>
    <row r="12283" spans="1:7" x14ac:dyDescent="0.25">
      <c r="A12283" s="1" t="s">
        <v>12002</v>
      </c>
      <c r="B12283" s="9"/>
      <c r="C12283" s="10"/>
      <c r="D12283" s="1" t="s">
        <v>12357</v>
      </c>
      <c r="E12283" s="2">
        <v>1381254.16</v>
      </c>
      <c r="F12283" s="3">
        <v>1240855.58</v>
      </c>
      <c r="G12283" s="5">
        <f t="shared" si="192"/>
        <v>89.835427536377537</v>
      </c>
    </row>
    <row r="12284" spans="1:7" x14ac:dyDescent="0.25">
      <c r="A12284" s="1" t="s">
        <v>12002</v>
      </c>
      <c r="B12284" s="9"/>
      <c r="C12284" s="10"/>
      <c r="D12284" s="1" t="s">
        <v>12358</v>
      </c>
      <c r="E12284" s="2">
        <v>1953221.37</v>
      </c>
      <c r="F12284" s="3">
        <v>1790819.24</v>
      </c>
      <c r="G12284" s="5">
        <f t="shared" si="192"/>
        <v>91.68542119729112</v>
      </c>
    </row>
    <row r="12285" spans="1:7" x14ac:dyDescent="0.25">
      <c r="A12285" s="1" t="s">
        <v>12002</v>
      </c>
      <c r="B12285" s="9"/>
      <c r="C12285" s="10"/>
      <c r="D12285" s="1" t="s">
        <v>12359</v>
      </c>
      <c r="E12285" s="2">
        <v>3900813.47</v>
      </c>
      <c r="F12285" s="3">
        <v>3230942.57</v>
      </c>
      <c r="G12285" s="5">
        <f t="shared" si="192"/>
        <v>82.827404972019835</v>
      </c>
    </row>
    <row r="12286" spans="1:7" x14ac:dyDescent="0.25">
      <c r="A12286" s="1" t="s">
        <v>12002</v>
      </c>
      <c r="B12286" s="9"/>
      <c r="C12286" s="10"/>
      <c r="D12286" s="1" t="s">
        <v>12360</v>
      </c>
      <c r="E12286" s="2">
        <v>3176267.32</v>
      </c>
      <c r="F12286" s="3">
        <v>2687485.01</v>
      </c>
      <c r="G12286" s="5">
        <f t="shared" si="192"/>
        <v>84.611424015784664</v>
      </c>
    </row>
    <row r="12287" spans="1:7" x14ac:dyDescent="0.25">
      <c r="A12287" s="1" t="s">
        <v>12002</v>
      </c>
      <c r="B12287" s="9"/>
      <c r="C12287" s="10"/>
      <c r="D12287" s="1" t="s">
        <v>12361</v>
      </c>
      <c r="E12287" s="2">
        <v>1565146.9</v>
      </c>
      <c r="F12287" s="3">
        <v>1401839.95</v>
      </c>
      <c r="G12287" s="5">
        <f t="shared" si="192"/>
        <v>89.566030511257438</v>
      </c>
    </row>
    <row r="12288" spans="1:7" x14ac:dyDescent="0.25">
      <c r="A12288" s="1" t="s">
        <v>12002</v>
      </c>
      <c r="B12288" s="9"/>
      <c r="C12288" s="10"/>
      <c r="D12288" s="1" t="s">
        <v>12362</v>
      </c>
      <c r="E12288" s="2">
        <v>2145986.38</v>
      </c>
      <c r="F12288" s="3">
        <v>1738169.32</v>
      </c>
      <c r="G12288" s="5">
        <f t="shared" si="192"/>
        <v>80.996288522576748</v>
      </c>
    </row>
    <row r="12289" spans="1:7" x14ac:dyDescent="0.25">
      <c r="A12289" s="1" t="s">
        <v>12002</v>
      </c>
      <c r="B12289" s="9"/>
      <c r="C12289" s="10"/>
      <c r="D12289" s="1" t="s">
        <v>12363</v>
      </c>
      <c r="E12289" s="2">
        <v>1925988.45</v>
      </c>
      <c r="F12289" s="3">
        <v>1820118.26</v>
      </c>
      <c r="G12289" s="5">
        <f t="shared" si="192"/>
        <v>94.503072435351328</v>
      </c>
    </row>
    <row r="12290" spans="1:7" x14ac:dyDescent="0.25">
      <c r="A12290" s="1" t="s">
        <v>12002</v>
      </c>
      <c r="B12290" s="9"/>
      <c r="C12290" s="10"/>
      <c r="D12290" s="1" t="s">
        <v>12364</v>
      </c>
      <c r="E12290" s="2">
        <v>217922.87</v>
      </c>
      <c r="F12290" s="3">
        <v>214464.76</v>
      </c>
      <c r="G12290" s="5">
        <f t="shared" si="192"/>
        <v>98.41314956984553</v>
      </c>
    </row>
    <row r="12291" spans="1:7" x14ac:dyDescent="0.25">
      <c r="A12291" s="1" t="s">
        <v>12002</v>
      </c>
      <c r="B12291" s="9"/>
      <c r="C12291" s="10"/>
      <c r="D12291" s="1" t="s">
        <v>12365</v>
      </c>
      <c r="E12291" s="2">
        <v>2042723.91</v>
      </c>
      <c r="F12291" s="3">
        <v>1607366.25</v>
      </c>
      <c r="G12291" s="5">
        <f t="shared" si="192"/>
        <v>78.687395889932091</v>
      </c>
    </row>
    <row r="12292" spans="1:7" x14ac:dyDescent="0.25">
      <c r="A12292" s="1" t="s">
        <v>12002</v>
      </c>
      <c r="B12292" s="9"/>
      <c r="C12292" s="10"/>
      <c r="D12292" s="1" t="s">
        <v>12366</v>
      </c>
      <c r="E12292" s="2">
        <v>1485426.92</v>
      </c>
      <c r="F12292" s="3">
        <v>1195693.55</v>
      </c>
      <c r="G12292" s="5">
        <f t="shared" si="192"/>
        <v>80.49494282761485</v>
      </c>
    </row>
    <row r="12293" spans="1:7" x14ac:dyDescent="0.25">
      <c r="A12293" s="1" t="s">
        <v>12002</v>
      </c>
      <c r="B12293" s="9"/>
      <c r="C12293" s="10"/>
      <c r="D12293" s="1" t="s">
        <v>12367</v>
      </c>
      <c r="E12293" s="2">
        <v>915296.84</v>
      </c>
      <c r="F12293" s="3">
        <v>899583.14</v>
      </c>
      <c r="G12293" s="5">
        <f t="shared" si="192"/>
        <v>98.28321268977615</v>
      </c>
    </row>
    <row r="12294" spans="1:7" x14ac:dyDescent="0.25">
      <c r="A12294" s="1" t="s">
        <v>12002</v>
      </c>
      <c r="B12294" s="9"/>
      <c r="C12294" s="10"/>
      <c r="D12294" s="1" t="s">
        <v>12368</v>
      </c>
      <c r="E12294" s="2">
        <v>299692.18</v>
      </c>
      <c r="F12294" s="3">
        <v>294832.71000000002</v>
      </c>
      <c r="G12294" s="5">
        <f t="shared" si="192"/>
        <v>98.378512912816092</v>
      </c>
    </row>
    <row r="12295" spans="1:7" x14ac:dyDescent="0.25">
      <c r="A12295" s="1" t="s">
        <v>12002</v>
      </c>
      <c r="B12295" s="9"/>
      <c r="C12295" s="10"/>
      <c r="D12295" s="1" t="s">
        <v>12369</v>
      </c>
      <c r="E12295" s="2">
        <v>286390.51</v>
      </c>
      <c r="F12295" s="3">
        <v>266327.95</v>
      </c>
      <c r="G12295" s="5">
        <f t="shared" si="192"/>
        <v>92.994684076647644</v>
      </c>
    </row>
    <row r="12296" spans="1:7" x14ac:dyDescent="0.25">
      <c r="A12296" s="1" t="s">
        <v>12002</v>
      </c>
      <c r="B12296" s="9"/>
      <c r="C12296" s="10"/>
      <c r="D12296" s="1" t="s">
        <v>12370</v>
      </c>
      <c r="E12296" s="2">
        <v>2142654.84</v>
      </c>
      <c r="F12296" s="3">
        <v>2069514.57</v>
      </c>
      <c r="G12296" s="5">
        <f t="shared" si="192"/>
        <v>96.586465135000481</v>
      </c>
    </row>
    <row r="12297" spans="1:7" x14ac:dyDescent="0.25">
      <c r="A12297" s="1" t="s">
        <v>12002</v>
      </c>
      <c r="B12297" s="9"/>
      <c r="C12297" s="10"/>
      <c r="D12297" s="1" t="s">
        <v>12371</v>
      </c>
      <c r="E12297" s="2">
        <v>1630044.24</v>
      </c>
      <c r="F12297" s="3">
        <v>1164718.05</v>
      </c>
      <c r="G12297" s="5">
        <f t="shared" si="192"/>
        <v>71.453155774471497</v>
      </c>
    </row>
    <row r="12298" spans="1:7" x14ac:dyDescent="0.25">
      <c r="A12298" s="1" t="s">
        <v>12002</v>
      </c>
      <c r="B12298" s="9"/>
      <c r="C12298" s="10"/>
      <c r="D12298" s="1" t="s">
        <v>12372</v>
      </c>
      <c r="E12298" s="2">
        <v>1653741.11</v>
      </c>
      <c r="F12298" s="3">
        <v>1470787.77</v>
      </c>
      <c r="G12298" s="5">
        <f t="shared" si="192"/>
        <v>88.937002358246986</v>
      </c>
    </row>
    <row r="12299" spans="1:7" x14ac:dyDescent="0.25">
      <c r="A12299" s="1" t="s">
        <v>12002</v>
      </c>
      <c r="B12299" s="9"/>
      <c r="C12299" s="10"/>
      <c r="D12299" s="1" t="s">
        <v>12373</v>
      </c>
      <c r="E12299" s="2">
        <v>3460824.15</v>
      </c>
      <c r="F12299" s="3">
        <v>3147295.37</v>
      </c>
      <c r="G12299" s="5">
        <f t="shared" si="192"/>
        <v>90.940632450221443</v>
      </c>
    </row>
    <row r="12300" spans="1:7" x14ac:dyDescent="0.25">
      <c r="A12300" s="1" t="s">
        <v>12002</v>
      </c>
      <c r="B12300" s="9"/>
      <c r="C12300" s="10"/>
      <c r="D12300" s="1" t="s">
        <v>12374</v>
      </c>
      <c r="E12300" s="2">
        <v>918149.93</v>
      </c>
      <c r="F12300" s="3">
        <v>868702.8</v>
      </c>
      <c r="G12300" s="5">
        <f t="shared" si="192"/>
        <v>94.614481972459558</v>
      </c>
    </row>
    <row r="12301" spans="1:7" x14ac:dyDescent="0.25">
      <c r="A12301" s="1" t="s">
        <v>12002</v>
      </c>
      <c r="B12301" s="9"/>
      <c r="C12301" s="10"/>
      <c r="D12301" s="1" t="s">
        <v>12375</v>
      </c>
      <c r="E12301" s="2">
        <v>257210.01</v>
      </c>
      <c r="F12301" s="3">
        <v>177556.16</v>
      </c>
      <c r="G12301" s="5">
        <f t="shared" si="192"/>
        <v>69.031590178002787</v>
      </c>
    </row>
    <row r="12302" spans="1:7" x14ac:dyDescent="0.25">
      <c r="A12302" s="1" t="s">
        <v>12002</v>
      </c>
      <c r="B12302" s="9"/>
      <c r="C12302" s="10"/>
      <c r="D12302" s="1" t="s">
        <v>12376</v>
      </c>
      <c r="E12302" s="2">
        <v>834258.12</v>
      </c>
      <c r="F12302" s="3">
        <v>777772.35</v>
      </c>
      <c r="G12302" s="5">
        <f t="shared" ref="G12302:G12365" si="193">F12302/E12302*100</f>
        <v>93.229221430892395</v>
      </c>
    </row>
    <row r="12303" spans="1:7" x14ac:dyDescent="0.25">
      <c r="A12303" s="1" t="s">
        <v>12002</v>
      </c>
      <c r="B12303" s="9"/>
      <c r="C12303" s="10"/>
      <c r="D12303" s="1" t="s">
        <v>12377</v>
      </c>
      <c r="E12303" s="2">
        <v>1218261.6599999999</v>
      </c>
      <c r="F12303" s="3">
        <v>1164857.6499999999</v>
      </c>
      <c r="G12303" s="5">
        <f t="shared" si="193"/>
        <v>95.616376041908751</v>
      </c>
    </row>
    <row r="12304" spans="1:7" x14ac:dyDescent="0.25">
      <c r="A12304" s="1" t="s">
        <v>12002</v>
      </c>
      <c r="B12304" s="9"/>
      <c r="C12304" s="10"/>
      <c r="D12304" s="1" t="s">
        <v>12378</v>
      </c>
      <c r="E12304" s="2">
        <v>1242928.92</v>
      </c>
      <c r="F12304" s="3">
        <v>1147928.0900000001</v>
      </c>
      <c r="G12304" s="5">
        <f t="shared" si="193"/>
        <v>92.356696471428151</v>
      </c>
    </row>
    <row r="12305" spans="1:7" x14ac:dyDescent="0.25">
      <c r="A12305" s="1" t="s">
        <v>12002</v>
      </c>
      <c r="B12305" s="9"/>
      <c r="C12305" s="10"/>
      <c r="D12305" s="1" t="s">
        <v>12379</v>
      </c>
      <c r="E12305" s="2">
        <v>1960711.41</v>
      </c>
      <c r="F12305" s="3">
        <v>1923308.24</v>
      </c>
      <c r="G12305" s="5">
        <f t="shared" si="193"/>
        <v>98.092367402503157</v>
      </c>
    </row>
    <row r="12306" spans="1:7" x14ac:dyDescent="0.25">
      <c r="A12306" s="1" t="s">
        <v>12002</v>
      </c>
      <c r="B12306" s="9"/>
      <c r="C12306" s="10"/>
      <c r="D12306" s="1" t="s">
        <v>12380</v>
      </c>
      <c r="E12306" s="2">
        <v>2022143.47</v>
      </c>
      <c r="F12306" s="3">
        <v>1876055.73</v>
      </c>
      <c r="G12306" s="5">
        <f t="shared" si="193"/>
        <v>92.775599646250612</v>
      </c>
    </row>
    <row r="12307" spans="1:7" x14ac:dyDescent="0.25">
      <c r="A12307" s="1" t="s">
        <v>12002</v>
      </c>
      <c r="B12307" s="9"/>
      <c r="C12307" s="10"/>
      <c r="D12307" s="1" t="s">
        <v>12381</v>
      </c>
      <c r="E12307" s="2">
        <v>1439927.01</v>
      </c>
      <c r="F12307" s="3">
        <v>1310645.01</v>
      </c>
      <c r="G12307" s="5">
        <f t="shared" si="193"/>
        <v>91.021628242114858</v>
      </c>
    </row>
    <row r="12308" spans="1:7" x14ac:dyDescent="0.25">
      <c r="A12308" s="1" t="s">
        <v>12002</v>
      </c>
      <c r="B12308" s="9"/>
      <c r="C12308" s="10"/>
      <c r="D12308" s="1" t="s">
        <v>12382</v>
      </c>
      <c r="E12308" s="2">
        <v>1719562.09</v>
      </c>
      <c r="F12308" s="3">
        <v>1058325.48</v>
      </c>
      <c r="G12308" s="5">
        <f t="shared" si="193"/>
        <v>61.546220759030568</v>
      </c>
    </row>
    <row r="12309" spans="1:7" x14ac:dyDescent="0.25">
      <c r="A12309" s="1" t="s">
        <v>12002</v>
      </c>
      <c r="B12309" s="9"/>
      <c r="C12309" s="10"/>
      <c r="D12309" s="1" t="s">
        <v>12383</v>
      </c>
      <c r="E12309" s="2">
        <v>1995611.85</v>
      </c>
      <c r="F12309" s="3">
        <v>1968353.89</v>
      </c>
      <c r="G12309" s="5">
        <f t="shared" si="193"/>
        <v>98.63410512420036</v>
      </c>
    </row>
    <row r="12310" spans="1:7" x14ac:dyDescent="0.25">
      <c r="A12310" s="1" t="s">
        <v>12002</v>
      </c>
      <c r="B12310" s="9"/>
      <c r="C12310" s="10"/>
      <c r="D12310" s="1" t="s">
        <v>12384</v>
      </c>
      <c r="E12310" s="2">
        <v>1963816.63</v>
      </c>
      <c r="F12310" s="3">
        <v>1917071.17</v>
      </c>
      <c r="G12310" s="5">
        <f t="shared" si="193"/>
        <v>97.619662687142025</v>
      </c>
    </row>
    <row r="12311" spans="1:7" x14ac:dyDescent="0.25">
      <c r="A12311" s="1" t="s">
        <v>12002</v>
      </c>
      <c r="B12311" s="9"/>
      <c r="C12311" s="10"/>
      <c r="D12311" s="1" t="s">
        <v>12385</v>
      </c>
      <c r="E12311" s="2">
        <v>1874570.59</v>
      </c>
      <c r="F12311" s="3">
        <v>1812148.88</v>
      </c>
      <c r="G12311" s="5">
        <f t="shared" si="193"/>
        <v>96.670079519384743</v>
      </c>
    </row>
    <row r="12312" spans="1:7" x14ac:dyDescent="0.25">
      <c r="A12312" s="1" t="s">
        <v>12002</v>
      </c>
      <c r="B12312" s="9"/>
      <c r="C12312" s="10"/>
      <c r="D12312" s="1" t="s">
        <v>12386</v>
      </c>
      <c r="E12312" s="2">
        <v>2758974.25</v>
      </c>
      <c r="F12312" s="3">
        <v>2641969.12</v>
      </c>
      <c r="G12312" s="5">
        <f t="shared" si="193"/>
        <v>95.759107574128322</v>
      </c>
    </row>
    <row r="12313" spans="1:7" x14ac:dyDescent="0.25">
      <c r="A12313" s="1" t="s">
        <v>12002</v>
      </c>
      <c r="B12313" s="9"/>
      <c r="C12313" s="10"/>
      <c r="D12313" s="1" t="s">
        <v>12387</v>
      </c>
      <c r="E12313" s="2">
        <v>1422994.71</v>
      </c>
      <c r="F12313" s="3">
        <v>1157861.33</v>
      </c>
      <c r="G12313" s="5">
        <f t="shared" si="193"/>
        <v>81.367929329828641</v>
      </c>
    </row>
    <row r="12314" spans="1:7" x14ac:dyDescent="0.25">
      <c r="A12314" s="1" t="s">
        <v>12002</v>
      </c>
      <c r="B12314" s="9"/>
      <c r="C12314" s="10"/>
      <c r="D12314" s="1" t="s">
        <v>12388</v>
      </c>
      <c r="E12314" s="2">
        <v>1210151.6399999999</v>
      </c>
      <c r="F12314" s="3">
        <v>1163189.25</v>
      </c>
      <c r="G12314" s="5">
        <f t="shared" si="193"/>
        <v>96.119297082471419</v>
      </c>
    </row>
    <row r="12315" spans="1:7" x14ac:dyDescent="0.25">
      <c r="A12315" s="1" t="s">
        <v>12002</v>
      </c>
      <c r="B12315" s="9"/>
      <c r="C12315" s="10"/>
      <c r="D12315" s="1" t="s">
        <v>12389</v>
      </c>
      <c r="E12315" s="2">
        <v>687131.15</v>
      </c>
      <c r="F12315" s="3">
        <v>661657.43000000005</v>
      </c>
      <c r="G12315" s="5">
        <f t="shared" si="193"/>
        <v>96.292742659097911</v>
      </c>
    </row>
    <row r="12316" spans="1:7" x14ac:dyDescent="0.25">
      <c r="A12316" s="1" t="s">
        <v>12002</v>
      </c>
      <c r="B12316" s="9"/>
      <c r="C12316" s="10"/>
      <c r="D12316" s="1" t="s">
        <v>12390</v>
      </c>
      <c r="E12316" s="2">
        <v>684674.79</v>
      </c>
      <c r="F12316" s="3">
        <v>626731.5</v>
      </c>
      <c r="G12316" s="5">
        <f t="shared" si="193"/>
        <v>91.5371077121154</v>
      </c>
    </row>
    <row r="12317" spans="1:7" x14ac:dyDescent="0.25">
      <c r="A12317" s="1" t="s">
        <v>12002</v>
      </c>
      <c r="B12317" s="9"/>
      <c r="C12317" s="10"/>
      <c r="D12317" s="1" t="s">
        <v>12391</v>
      </c>
      <c r="E12317" s="2">
        <v>689605.61</v>
      </c>
      <c r="F12317" s="3">
        <v>661840.17000000004</v>
      </c>
      <c r="G12317" s="5">
        <f t="shared" si="193"/>
        <v>95.973721849507584</v>
      </c>
    </row>
    <row r="12318" spans="1:7" x14ac:dyDescent="0.25">
      <c r="A12318" s="1" t="s">
        <v>12002</v>
      </c>
      <c r="B12318" s="9"/>
      <c r="C12318" s="10"/>
      <c r="D12318" s="1" t="s">
        <v>12392</v>
      </c>
      <c r="E12318" s="2">
        <v>681146.17</v>
      </c>
      <c r="F12318" s="3">
        <v>609469.29</v>
      </c>
      <c r="G12318" s="5">
        <f t="shared" si="193"/>
        <v>89.477019301158222</v>
      </c>
    </row>
    <row r="12319" spans="1:7" x14ac:dyDescent="0.25">
      <c r="A12319" s="1" t="s">
        <v>12002</v>
      </c>
      <c r="B12319" s="9"/>
      <c r="C12319" s="10"/>
      <c r="D12319" s="1" t="s">
        <v>12393</v>
      </c>
      <c r="E12319" s="2">
        <v>927462.64</v>
      </c>
      <c r="F12319" s="3">
        <v>914379.87</v>
      </c>
      <c r="G12319" s="5">
        <f t="shared" si="193"/>
        <v>98.589401940761732</v>
      </c>
    </row>
    <row r="12320" spans="1:7" x14ac:dyDescent="0.25">
      <c r="A12320" s="1" t="s">
        <v>12002</v>
      </c>
      <c r="B12320" s="9"/>
      <c r="C12320" s="10"/>
      <c r="D12320" s="1" t="s">
        <v>12394</v>
      </c>
      <c r="E12320" s="2">
        <v>915366.37</v>
      </c>
      <c r="F12320" s="3">
        <v>885578.94</v>
      </c>
      <c r="G12320" s="5">
        <f t="shared" si="193"/>
        <v>96.745846146827517</v>
      </c>
    </row>
    <row r="12321" spans="1:7" x14ac:dyDescent="0.25">
      <c r="A12321" s="1" t="s">
        <v>12002</v>
      </c>
      <c r="B12321" s="9"/>
      <c r="C12321" s="10"/>
      <c r="D12321" s="1" t="s">
        <v>12395</v>
      </c>
      <c r="E12321" s="2">
        <v>696467.12</v>
      </c>
      <c r="F12321" s="3">
        <v>600214.52</v>
      </c>
      <c r="G12321" s="5">
        <f t="shared" si="193"/>
        <v>86.179878814666793</v>
      </c>
    </row>
    <row r="12322" spans="1:7" x14ac:dyDescent="0.25">
      <c r="A12322" s="1" t="s">
        <v>12002</v>
      </c>
      <c r="B12322" s="9"/>
      <c r="C12322" s="10"/>
      <c r="D12322" s="1" t="s">
        <v>12396</v>
      </c>
      <c r="E12322" s="2">
        <v>914913.74</v>
      </c>
      <c r="F12322" s="3">
        <v>859498.85</v>
      </c>
      <c r="G12322" s="5">
        <f t="shared" si="193"/>
        <v>93.943156870723129</v>
      </c>
    </row>
    <row r="12323" spans="1:7" x14ac:dyDescent="0.25">
      <c r="A12323" s="1" t="s">
        <v>12002</v>
      </c>
      <c r="B12323" s="9"/>
      <c r="C12323" s="10"/>
      <c r="D12323" s="1" t="s">
        <v>12397</v>
      </c>
      <c r="E12323" s="2">
        <v>683347.33</v>
      </c>
      <c r="F12323" s="3">
        <v>653979.75</v>
      </c>
      <c r="G12323" s="5">
        <f t="shared" si="193"/>
        <v>95.702393393415335</v>
      </c>
    </row>
    <row r="12324" spans="1:7" x14ac:dyDescent="0.25">
      <c r="A12324" s="1" t="s">
        <v>12002</v>
      </c>
      <c r="B12324" s="9"/>
      <c r="C12324" s="10"/>
      <c r="D12324" s="1" t="s">
        <v>12398</v>
      </c>
      <c r="E12324" s="2">
        <v>590343.81999999995</v>
      </c>
      <c r="F12324" s="3">
        <v>561253.36</v>
      </c>
      <c r="G12324" s="5">
        <f t="shared" si="193"/>
        <v>95.072285164262411</v>
      </c>
    </row>
    <row r="12325" spans="1:7" x14ac:dyDescent="0.25">
      <c r="A12325" s="1" t="s">
        <v>12002</v>
      </c>
      <c r="B12325" s="9"/>
      <c r="C12325" s="10"/>
      <c r="D12325" s="1" t="s">
        <v>12399</v>
      </c>
      <c r="E12325" s="2">
        <v>861489.2</v>
      </c>
      <c r="F12325" s="3">
        <v>816183.3</v>
      </c>
      <c r="G12325" s="5">
        <f t="shared" si="193"/>
        <v>94.740978760964168</v>
      </c>
    </row>
    <row r="12326" spans="1:7" x14ac:dyDescent="0.25">
      <c r="A12326" s="1" t="s">
        <v>12002</v>
      </c>
      <c r="B12326" s="9"/>
      <c r="C12326" s="10"/>
      <c r="D12326" s="1" t="s">
        <v>12400</v>
      </c>
      <c r="E12326" s="2">
        <v>1272297.8799999999</v>
      </c>
      <c r="F12326" s="3">
        <v>1136962.7</v>
      </c>
      <c r="G12326" s="5">
        <f t="shared" si="193"/>
        <v>89.362932837709366</v>
      </c>
    </row>
    <row r="12327" spans="1:7" x14ac:dyDescent="0.25">
      <c r="A12327" s="1" t="s">
        <v>12002</v>
      </c>
      <c r="B12327" s="9"/>
      <c r="C12327" s="10"/>
      <c r="D12327" s="1" t="s">
        <v>12401</v>
      </c>
      <c r="E12327" s="2">
        <v>146.32</v>
      </c>
      <c r="F12327" s="3">
        <v>18390.439999999999</v>
      </c>
      <c r="G12327" s="5">
        <v>100</v>
      </c>
    </row>
    <row r="12328" spans="1:7" x14ac:dyDescent="0.25">
      <c r="A12328" s="1" t="s">
        <v>12002</v>
      </c>
      <c r="B12328" s="9"/>
      <c r="C12328" s="10"/>
      <c r="D12328" s="1" t="s">
        <v>12402</v>
      </c>
      <c r="E12328" s="2">
        <v>924767.3</v>
      </c>
      <c r="F12328" s="3">
        <v>893892.86</v>
      </c>
      <c r="G12328" s="5">
        <f t="shared" si="193"/>
        <v>96.661382814898403</v>
      </c>
    </row>
    <row r="12329" spans="1:7" x14ac:dyDescent="0.25">
      <c r="A12329" s="1" t="s">
        <v>12002</v>
      </c>
      <c r="B12329" s="9"/>
      <c r="C12329" s="10"/>
      <c r="D12329" s="1" t="s">
        <v>12403</v>
      </c>
      <c r="E12329" s="2">
        <v>920297.77</v>
      </c>
      <c r="F12329" s="3">
        <v>871139.54</v>
      </c>
      <c r="G12329" s="5">
        <f t="shared" si="193"/>
        <v>94.658442995031919</v>
      </c>
    </row>
    <row r="12330" spans="1:7" x14ac:dyDescent="0.25">
      <c r="A12330" s="1" t="s">
        <v>12002</v>
      </c>
      <c r="B12330" s="9"/>
      <c r="C12330" s="10"/>
      <c r="D12330" s="1" t="s">
        <v>12404</v>
      </c>
      <c r="E12330" s="2">
        <v>929436.24</v>
      </c>
      <c r="F12330" s="3">
        <v>846488.02</v>
      </c>
      <c r="G12330" s="5">
        <f t="shared" si="193"/>
        <v>91.075426540286415</v>
      </c>
    </row>
    <row r="12331" spans="1:7" x14ac:dyDescent="0.25">
      <c r="A12331" s="1" t="s">
        <v>12002</v>
      </c>
      <c r="B12331" s="9"/>
      <c r="C12331" s="10"/>
      <c r="D12331" s="1" t="s">
        <v>12405</v>
      </c>
      <c r="E12331" s="2">
        <v>923350.09</v>
      </c>
      <c r="F12331" s="3">
        <v>875147.09</v>
      </c>
      <c r="G12331" s="5">
        <f t="shared" si="193"/>
        <v>94.779553224497988</v>
      </c>
    </row>
    <row r="12332" spans="1:7" x14ac:dyDescent="0.25">
      <c r="A12332" s="1" t="s">
        <v>12002</v>
      </c>
      <c r="B12332" s="9"/>
      <c r="C12332" s="10"/>
      <c r="D12332" s="1" t="s">
        <v>12406</v>
      </c>
      <c r="E12332" s="2">
        <v>923382.8</v>
      </c>
      <c r="F12332" s="3">
        <v>874433.42</v>
      </c>
      <c r="G12332" s="5">
        <f t="shared" si="193"/>
        <v>94.698907105482149</v>
      </c>
    </row>
    <row r="12333" spans="1:7" x14ac:dyDescent="0.25">
      <c r="A12333" s="1" t="s">
        <v>12002</v>
      </c>
      <c r="B12333" s="9"/>
      <c r="C12333" s="10"/>
      <c r="D12333" s="1" t="s">
        <v>12407</v>
      </c>
      <c r="E12333" s="2">
        <v>2856311.01</v>
      </c>
      <c r="F12333" s="3">
        <v>2696636.41</v>
      </c>
      <c r="G12333" s="5">
        <f t="shared" si="193"/>
        <v>94.409761421603747</v>
      </c>
    </row>
    <row r="12334" spans="1:7" x14ac:dyDescent="0.25">
      <c r="A12334" s="1" t="s">
        <v>12002</v>
      </c>
      <c r="B12334" s="9"/>
      <c r="C12334" s="10"/>
      <c r="D12334" s="1" t="s">
        <v>12408</v>
      </c>
      <c r="E12334" s="2">
        <v>904080.76</v>
      </c>
      <c r="F12334" s="3">
        <v>841549.11</v>
      </c>
      <c r="G12334" s="5">
        <f t="shared" si="193"/>
        <v>93.083399982983821</v>
      </c>
    </row>
    <row r="12335" spans="1:7" x14ac:dyDescent="0.25">
      <c r="A12335" s="1" t="s">
        <v>12002</v>
      </c>
      <c r="B12335" s="9"/>
      <c r="C12335" s="10"/>
      <c r="D12335" s="1" t="s">
        <v>12409</v>
      </c>
      <c r="E12335" s="2">
        <v>701501.32</v>
      </c>
      <c r="F12335" s="3">
        <v>675464.8</v>
      </c>
      <c r="G12335" s="5">
        <f t="shared" si="193"/>
        <v>96.288457447236169</v>
      </c>
    </row>
    <row r="12336" spans="1:7" x14ac:dyDescent="0.25">
      <c r="A12336" s="1" t="s">
        <v>12002</v>
      </c>
      <c r="B12336" s="9"/>
      <c r="C12336" s="10"/>
      <c r="D12336" s="1" t="s">
        <v>12410</v>
      </c>
      <c r="E12336" s="2">
        <v>1384111.25</v>
      </c>
      <c r="F12336" s="3">
        <v>1209999.3899999999</v>
      </c>
      <c r="G12336" s="5">
        <f t="shared" si="193"/>
        <v>87.420674458068305</v>
      </c>
    </row>
    <row r="12337" spans="1:7" x14ac:dyDescent="0.25">
      <c r="A12337" s="1" t="s">
        <v>12002</v>
      </c>
      <c r="B12337" s="9"/>
      <c r="C12337" s="10"/>
      <c r="D12337" s="1" t="s">
        <v>12411</v>
      </c>
      <c r="E12337" s="2">
        <v>1520601.83</v>
      </c>
      <c r="F12337" s="3">
        <v>1437341.35</v>
      </c>
      <c r="G12337" s="5">
        <f t="shared" si="193"/>
        <v>94.524504813991967</v>
      </c>
    </row>
    <row r="12338" spans="1:7" x14ac:dyDescent="0.25">
      <c r="A12338" s="1" t="s">
        <v>12002</v>
      </c>
      <c r="B12338" s="9"/>
      <c r="C12338" s="10"/>
      <c r="D12338" s="1" t="s">
        <v>12412</v>
      </c>
      <c r="E12338" s="2">
        <v>559001.43999999994</v>
      </c>
      <c r="F12338" s="3">
        <v>488336.33</v>
      </c>
      <c r="G12338" s="5">
        <f t="shared" si="193"/>
        <v>87.35868909389572</v>
      </c>
    </row>
    <row r="12339" spans="1:7" x14ac:dyDescent="0.25">
      <c r="A12339" s="1" t="s">
        <v>12002</v>
      </c>
      <c r="B12339" s="9"/>
      <c r="C12339" s="10"/>
      <c r="D12339" s="1" t="s">
        <v>12413</v>
      </c>
      <c r="E12339" s="2">
        <v>388366.54</v>
      </c>
      <c r="F12339" s="3">
        <v>359086.26</v>
      </c>
      <c r="G12339" s="5">
        <f t="shared" si="193"/>
        <v>92.460658428504175</v>
      </c>
    </row>
    <row r="12340" spans="1:7" x14ac:dyDescent="0.25">
      <c r="A12340" s="1" t="s">
        <v>12002</v>
      </c>
      <c r="B12340" s="9"/>
      <c r="C12340" s="10"/>
      <c r="D12340" s="1" t="s">
        <v>12414</v>
      </c>
      <c r="E12340" s="2">
        <v>392922.05</v>
      </c>
      <c r="F12340" s="3">
        <v>367431.57</v>
      </c>
      <c r="G12340" s="5">
        <f t="shared" si="193"/>
        <v>93.512586020560576</v>
      </c>
    </row>
    <row r="12341" spans="1:7" x14ac:dyDescent="0.25">
      <c r="A12341" s="1" t="s">
        <v>12002</v>
      </c>
      <c r="B12341" s="9"/>
      <c r="C12341" s="10"/>
      <c r="D12341" s="1" t="s">
        <v>12415</v>
      </c>
      <c r="E12341" s="2">
        <v>391116.71</v>
      </c>
      <c r="F12341" s="3">
        <v>372770.62</v>
      </c>
      <c r="G12341" s="5">
        <f t="shared" si="193"/>
        <v>95.309305501163578</v>
      </c>
    </row>
    <row r="12342" spans="1:7" x14ac:dyDescent="0.25">
      <c r="A12342" s="1" t="s">
        <v>12002</v>
      </c>
      <c r="B12342" s="9"/>
      <c r="C12342" s="10"/>
      <c r="D12342" s="1" t="s">
        <v>12416</v>
      </c>
      <c r="E12342" s="2">
        <v>392237.67</v>
      </c>
      <c r="F12342" s="3">
        <v>357201.39</v>
      </c>
      <c r="G12342" s="5">
        <f t="shared" si="193"/>
        <v>91.06758919917101</v>
      </c>
    </row>
    <row r="12343" spans="1:7" x14ac:dyDescent="0.25">
      <c r="A12343" s="1" t="s">
        <v>12002</v>
      </c>
      <c r="B12343" s="9"/>
      <c r="C12343" s="10"/>
      <c r="D12343" s="1" t="s">
        <v>12417</v>
      </c>
      <c r="E12343" s="2">
        <v>390020.14</v>
      </c>
      <c r="F12343" s="3">
        <v>341775.58</v>
      </c>
      <c r="G12343" s="5">
        <f t="shared" si="193"/>
        <v>87.630238787155974</v>
      </c>
    </row>
    <row r="12344" spans="1:7" x14ac:dyDescent="0.25">
      <c r="A12344" s="1" t="s">
        <v>12002</v>
      </c>
      <c r="B12344" s="9"/>
      <c r="C12344" s="10"/>
      <c r="D12344" s="1" t="s">
        <v>12418</v>
      </c>
      <c r="E12344" s="2">
        <v>386066</v>
      </c>
      <c r="F12344" s="3">
        <v>379339.52000000002</v>
      </c>
      <c r="G12344" s="5">
        <f t="shared" si="193"/>
        <v>98.257686509560543</v>
      </c>
    </row>
    <row r="12345" spans="1:7" x14ac:dyDescent="0.25">
      <c r="A12345" s="1" t="s">
        <v>12002</v>
      </c>
      <c r="B12345" s="9"/>
      <c r="C12345" s="10"/>
      <c r="D12345" s="1" t="s">
        <v>12419</v>
      </c>
      <c r="E12345" s="2">
        <v>388090.71</v>
      </c>
      <c r="F12345" s="3">
        <v>350693.74</v>
      </c>
      <c r="G12345" s="5">
        <f t="shared" si="193"/>
        <v>90.363858490712119</v>
      </c>
    </row>
    <row r="12346" spans="1:7" x14ac:dyDescent="0.25">
      <c r="A12346" s="1" t="s">
        <v>12002</v>
      </c>
      <c r="B12346" s="9"/>
      <c r="C12346" s="10"/>
      <c r="D12346" s="1" t="s">
        <v>12420</v>
      </c>
      <c r="E12346" s="2">
        <v>396248.99</v>
      </c>
      <c r="F12346" s="3">
        <v>322316.55</v>
      </c>
      <c r="G12346" s="5">
        <f t="shared" si="193"/>
        <v>81.3419234204231</v>
      </c>
    </row>
    <row r="12347" spans="1:7" x14ac:dyDescent="0.25">
      <c r="A12347" s="1" t="s">
        <v>12002</v>
      </c>
      <c r="B12347" s="9"/>
      <c r="C12347" s="10"/>
      <c r="D12347" s="1" t="s">
        <v>12421</v>
      </c>
      <c r="E12347" s="2">
        <v>390913.62</v>
      </c>
      <c r="F12347" s="3">
        <v>370585.65</v>
      </c>
      <c r="G12347" s="5">
        <f t="shared" si="193"/>
        <v>94.799881876717436</v>
      </c>
    </row>
    <row r="12348" spans="1:7" x14ac:dyDescent="0.25">
      <c r="A12348" s="1" t="s">
        <v>12002</v>
      </c>
      <c r="B12348" s="9"/>
      <c r="C12348" s="10"/>
      <c r="D12348" s="1" t="s">
        <v>12422</v>
      </c>
      <c r="E12348" s="2">
        <v>389636.88</v>
      </c>
      <c r="F12348" s="3">
        <v>372798.62</v>
      </c>
      <c r="G12348" s="5">
        <f t="shared" si="193"/>
        <v>95.678473762545266</v>
      </c>
    </row>
    <row r="12349" spans="1:7" x14ac:dyDescent="0.25">
      <c r="A12349" s="1" t="s">
        <v>12002</v>
      </c>
      <c r="B12349" s="9"/>
      <c r="C12349" s="10"/>
      <c r="D12349" s="1" t="s">
        <v>12423</v>
      </c>
      <c r="E12349" s="2">
        <v>393319.28</v>
      </c>
      <c r="F12349" s="3">
        <v>360704.78</v>
      </c>
      <c r="G12349" s="5">
        <f t="shared" si="193"/>
        <v>91.707881698552896</v>
      </c>
    </row>
    <row r="12350" spans="1:7" x14ac:dyDescent="0.25">
      <c r="A12350" s="1" t="s">
        <v>12002</v>
      </c>
      <c r="B12350" s="9"/>
      <c r="C12350" s="10"/>
      <c r="D12350" s="1" t="s">
        <v>12424</v>
      </c>
      <c r="E12350" s="2">
        <v>393480.7</v>
      </c>
      <c r="F12350" s="3">
        <v>350089.3</v>
      </c>
      <c r="G12350" s="5">
        <f t="shared" si="193"/>
        <v>88.972419740027902</v>
      </c>
    </row>
    <row r="12351" spans="1:7" x14ac:dyDescent="0.25">
      <c r="A12351" s="1" t="s">
        <v>12002</v>
      </c>
      <c r="B12351" s="9"/>
      <c r="C12351" s="10"/>
      <c r="D12351" s="1" t="s">
        <v>12425</v>
      </c>
      <c r="E12351" s="2">
        <v>396226.62</v>
      </c>
      <c r="F12351" s="3">
        <v>345547.08</v>
      </c>
      <c r="G12351" s="5">
        <f t="shared" si="193"/>
        <v>87.209456043109881</v>
      </c>
    </row>
    <row r="12352" spans="1:7" x14ac:dyDescent="0.25">
      <c r="A12352" s="1" t="s">
        <v>12002</v>
      </c>
      <c r="B12352" s="9"/>
      <c r="C12352" s="10"/>
      <c r="D12352" s="1" t="s">
        <v>12426</v>
      </c>
      <c r="E12352" s="2">
        <v>378668.74</v>
      </c>
      <c r="F12352" s="3">
        <v>363188.59</v>
      </c>
      <c r="G12352" s="5">
        <f t="shared" si="193"/>
        <v>95.911954601797873</v>
      </c>
    </row>
    <row r="12353" spans="1:7" x14ac:dyDescent="0.25">
      <c r="A12353" s="1" t="s">
        <v>12002</v>
      </c>
      <c r="B12353" s="9"/>
      <c r="C12353" s="10"/>
      <c r="D12353" s="1" t="s">
        <v>12427</v>
      </c>
      <c r="E12353" s="2">
        <v>391669.66</v>
      </c>
      <c r="F12353" s="3">
        <v>384443.64</v>
      </c>
      <c r="G12353" s="5">
        <f t="shared" si="193"/>
        <v>98.155072823358353</v>
      </c>
    </row>
    <row r="12354" spans="1:7" x14ac:dyDescent="0.25">
      <c r="A12354" s="1" t="s">
        <v>12002</v>
      </c>
      <c r="B12354" s="9"/>
      <c r="C12354" s="10"/>
      <c r="D12354" s="1" t="s">
        <v>12428</v>
      </c>
      <c r="E12354" s="2">
        <v>385946.08</v>
      </c>
      <c r="F12354" s="3">
        <v>381903.65</v>
      </c>
      <c r="G12354" s="5">
        <f t="shared" si="193"/>
        <v>98.952592030472246</v>
      </c>
    </row>
    <row r="12355" spans="1:7" x14ac:dyDescent="0.25">
      <c r="A12355" s="1" t="s">
        <v>12002</v>
      </c>
      <c r="B12355" s="9"/>
      <c r="C12355" s="10"/>
      <c r="D12355" s="1" t="s">
        <v>12429</v>
      </c>
      <c r="E12355" s="2">
        <v>398858.87</v>
      </c>
      <c r="F12355" s="3">
        <v>342501.26</v>
      </c>
      <c r="G12355" s="5">
        <f t="shared" si="193"/>
        <v>85.870287904089992</v>
      </c>
    </row>
    <row r="12356" spans="1:7" x14ac:dyDescent="0.25">
      <c r="A12356" s="1" t="s">
        <v>12002</v>
      </c>
      <c r="B12356" s="9"/>
      <c r="C12356" s="10"/>
      <c r="D12356" s="1" t="s">
        <v>12430</v>
      </c>
      <c r="E12356" s="2">
        <v>401373.83</v>
      </c>
      <c r="F12356" s="3">
        <v>345995.9</v>
      </c>
      <c r="G12356" s="5">
        <f t="shared" si="193"/>
        <v>86.20290465873174</v>
      </c>
    </row>
    <row r="12357" spans="1:7" x14ac:dyDescent="0.25">
      <c r="A12357" s="1" t="s">
        <v>12002</v>
      </c>
      <c r="B12357" s="9"/>
      <c r="C12357" s="10"/>
      <c r="D12357" s="1" t="s">
        <v>12431</v>
      </c>
      <c r="E12357" s="2">
        <v>390752.88</v>
      </c>
      <c r="F12357" s="3">
        <v>384962.88</v>
      </c>
      <c r="G12357" s="5">
        <f t="shared" si="193"/>
        <v>98.518245086255035</v>
      </c>
    </row>
    <row r="12358" spans="1:7" x14ac:dyDescent="0.25">
      <c r="A12358" s="1" t="s">
        <v>12002</v>
      </c>
      <c r="B12358" s="9"/>
      <c r="C12358" s="10"/>
      <c r="D12358" s="1" t="s">
        <v>12432</v>
      </c>
      <c r="E12358" s="2">
        <v>393915.4</v>
      </c>
      <c r="F12358" s="3">
        <v>332084.95</v>
      </c>
      <c r="G12358" s="5">
        <f t="shared" si="193"/>
        <v>84.30362204676436</v>
      </c>
    </row>
    <row r="12359" spans="1:7" x14ac:dyDescent="0.25">
      <c r="A12359" s="1" t="s">
        <v>12002</v>
      </c>
      <c r="B12359" s="9"/>
      <c r="C12359" s="10"/>
      <c r="D12359" s="1" t="s">
        <v>12433</v>
      </c>
      <c r="E12359" s="2">
        <v>529501.26</v>
      </c>
      <c r="F12359" s="3">
        <v>521319.75</v>
      </c>
      <c r="G12359" s="5">
        <f t="shared" si="193"/>
        <v>98.454864866610521</v>
      </c>
    </row>
    <row r="12360" spans="1:7" x14ac:dyDescent="0.25">
      <c r="A12360" s="1" t="s">
        <v>12002</v>
      </c>
      <c r="B12360" s="9"/>
      <c r="C12360" s="10"/>
      <c r="D12360" s="1" t="s">
        <v>12434</v>
      </c>
      <c r="E12360" s="2">
        <v>782714.06</v>
      </c>
      <c r="F12360" s="3">
        <v>775345.47</v>
      </c>
      <c r="G12360" s="5">
        <f t="shared" si="193"/>
        <v>99.058584689279755</v>
      </c>
    </row>
    <row r="12361" spans="1:7" x14ac:dyDescent="0.25">
      <c r="A12361" s="1" t="s">
        <v>12002</v>
      </c>
      <c r="B12361" s="9"/>
      <c r="C12361" s="10"/>
      <c r="D12361" s="1" t="s">
        <v>12435</v>
      </c>
      <c r="E12361" s="2">
        <v>802421.28</v>
      </c>
      <c r="F12361" s="3">
        <v>748730.9</v>
      </c>
      <c r="G12361" s="5">
        <f t="shared" si="193"/>
        <v>93.308953620970769</v>
      </c>
    </row>
    <row r="12362" spans="1:7" x14ac:dyDescent="0.25">
      <c r="A12362" s="1" t="s">
        <v>12002</v>
      </c>
      <c r="B12362" s="9"/>
      <c r="C12362" s="10"/>
      <c r="D12362" s="1" t="s">
        <v>12436</v>
      </c>
      <c r="E12362" s="2">
        <v>821381.02</v>
      </c>
      <c r="F12362" s="3">
        <v>720804.79</v>
      </c>
      <c r="G12362" s="5">
        <f t="shared" si="193"/>
        <v>87.755228383533861</v>
      </c>
    </row>
    <row r="12363" spans="1:7" x14ac:dyDescent="0.25">
      <c r="A12363" s="1" t="s">
        <v>12002</v>
      </c>
      <c r="B12363" s="9"/>
      <c r="C12363" s="10"/>
      <c r="D12363" s="1" t="s">
        <v>12437</v>
      </c>
      <c r="E12363" s="2">
        <v>879861.82</v>
      </c>
      <c r="F12363" s="3">
        <v>858056.05</v>
      </c>
      <c r="G12363" s="5">
        <f t="shared" si="193"/>
        <v>97.521682438726586</v>
      </c>
    </row>
    <row r="12364" spans="1:7" x14ac:dyDescent="0.25">
      <c r="A12364" s="1" t="s">
        <v>12002</v>
      </c>
      <c r="B12364" s="9"/>
      <c r="C12364" s="10"/>
      <c r="D12364" s="1" t="s">
        <v>12438</v>
      </c>
      <c r="E12364" s="2">
        <v>798516.14</v>
      </c>
      <c r="F12364" s="3">
        <v>732607.44</v>
      </c>
      <c r="G12364" s="5">
        <f t="shared" si="193"/>
        <v>91.746102965432854</v>
      </c>
    </row>
    <row r="12365" spans="1:7" x14ac:dyDescent="0.25">
      <c r="A12365" s="1" t="s">
        <v>12002</v>
      </c>
      <c r="B12365" s="9"/>
      <c r="C12365" s="10"/>
      <c r="D12365" s="1" t="s">
        <v>12439</v>
      </c>
      <c r="E12365" s="2">
        <v>923638.07</v>
      </c>
      <c r="F12365" s="3">
        <v>917569.7</v>
      </c>
      <c r="G12365" s="5">
        <f t="shared" si="193"/>
        <v>99.342992650790151</v>
      </c>
    </row>
    <row r="12366" spans="1:7" x14ac:dyDescent="0.25">
      <c r="A12366" s="1" t="s">
        <v>12002</v>
      </c>
      <c r="B12366" s="9"/>
      <c r="C12366" s="10"/>
      <c r="D12366" s="1" t="s">
        <v>12440</v>
      </c>
      <c r="E12366" s="2">
        <v>786152.53</v>
      </c>
      <c r="F12366" s="3">
        <v>720794.55</v>
      </c>
      <c r="G12366" s="5">
        <f t="shared" ref="G12366:G12429" si="194">F12366/E12366*100</f>
        <v>91.68634870385776</v>
      </c>
    </row>
    <row r="12367" spans="1:7" x14ac:dyDescent="0.25">
      <c r="A12367" s="1" t="s">
        <v>12002</v>
      </c>
      <c r="B12367" s="9"/>
      <c r="C12367" s="10"/>
      <c r="D12367" s="1" t="s">
        <v>12441</v>
      </c>
      <c r="E12367" s="2">
        <v>805036.82</v>
      </c>
      <c r="F12367" s="3">
        <v>739682.37</v>
      </c>
      <c r="G12367" s="5">
        <f t="shared" si="194"/>
        <v>91.881806101738306</v>
      </c>
    </row>
    <row r="12368" spans="1:7" x14ac:dyDescent="0.25">
      <c r="A12368" s="1" t="s">
        <v>12002</v>
      </c>
      <c r="B12368" s="9"/>
      <c r="C12368" s="10"/>
      <c r="D12368" s="1" t="s">
        <v>12442</v>
      </c>
      <c r="E12368" s="2">
        <v>790773.73</v>
      </c>
      <c r="F12368" s="3">
        <v>750901.23</v>
      </c>
      <c r="G12368" s="5">
        <f t="shared" si="194"/>
        <v>94.957786470726589</v>
      </c>
    </row>
    <row r="12369" spans="1:7" x14ac:dyDescent="0.25">
      <c r="A12369" s="1" t="s">
        <v>12002</v>
      </c>
      <c r="B12369" s="9"/>
      <c r="C12369" s="10"/>
      <c r="D12369" s="1" t="s">
        <v>12443</v>
      </c>
      <c r="E12369" s="2">
        <v>391752.89</v>
      </c>
      <c r="F12369" s="3">
        <v>355203.84000000003</v>
      </c>
      <c r="G12369" s="5">
        <f t="shared" si="194"/>
        <v>90.670381525456008</v>
      </c>
    </row>
    <row r="12370" spans="1:7" x14ac:dyDescent="0.25">
      <c r="A12370" s="1" t="s">
        <v>12002</v>
      </c>
      <c r="B12370" s="9"/>
      <c r="C12370" s="10"/>
      <c r="D12370" s="1" t="s">
        <v>12444</v>
      </c>
      <c r="E12370" s="2">
        <v>392210.39</v>
      </c>
      <c r="F12370" s="3">
        <v>351642.08</v>
      </c>
      <c r="G12370" s="5">
        <f t="shared" si="194"/>
        <v>89.656492781845984</v>
      </c>
    </row>
    <row r="12371" spans="1:7" x14ac:dyDescent="0.25">
      <c r="A12371" s="1" t="s">
        <v>12002</v>
      </c>
      <c r="B12371" s="9"/>
      <c r="C12371" s="10"/>
      <c r="D12371" s="1" t="s">
        <v>12445</v>
      </c>
      <c r="E12371" s="2">
        <v>396017.76</v>
      </c>
      <c r="F12371" s="3">
        <v>359426.07</v>
      </c>
      <c r="G12371" s="5">
        <f t="shared" si="194"/>
        <v>90.760088638448948</v>
      </c>
    </row>
    <row r="12372" spans="1:7" x14ac:dyDescent="0.25">
      <c r="A12372" s="1" t="s">
        <v>12002</v>
      </c>
      <c r="B12372" s="9"/>
      <c r="C12372" s="10"/>
      <c r="D12372" s="1" t="s">
        <v>12446</v>
      </c>
      <c r="E12372" s="2">
        <v>396368.99</v>
      </c>
      <c r="F12372" s="3">
        <v>387633.61</v>
      </c>
      <c r="G12372" s="5">
        <f t="shared" si="194"/>
        <v>97.796149491916609</v>
      </c>
    </row>
    <row r="12373" spans="1:7" x14ac:dyDescent="0.25">
      <c r="A12373" s="1" t="s">
        <v>12002</v>
      </c>
      <c r="B12373" s="9"/>
      <c r="C12373" s="10"/>
      <c r="D12373" s="1" t="s">
        <v>12447</v>
      </c>
      <c r="E12373" s="2">
        <v>399353.68</v>
      </c>
      <c r="F12373" s="3">
        <v>340957.83</v>
      </c>
      <c r="G12373" s="5">
        <f t="shared" si="194"/>
        <v>85.377410319594404</v>
      </c>
    </row>
    <row r="12374" spans="1:7" x14ac:dyDescent="0.25">
      <c r="A12374" s="1" t="s">
        <v>12002</v>
      </c>
      <c r="B12374" s="9"/>
      <c r="C12374" s="10"/>
      <c r="D12374" s="1" t="s">
        <v>12448</v>
      </c>
      <c r="E12374" s="2">
        <v>390504.35</v>
      </c>
      <c r="F12374" s="3">
        <v>387641.79</v>
      </c>
      <c r="G12374" s="5">
        <f t="shared" si="194"/>
        <v>99.266958229786681</v>
      </c>
    </row>
    <row r="12375" spans="1:7" x14ac:dyDescent="0.25">
      <c r="A12375" s="1" t="s">
        <v>12002</v>
      </c>
      <c r="B12375" s="9"/>
      <c r="C12375" s="10"/>
      <c r="D12375" s="1" t="s">
        <v>12449</v>
      </c>
      <c r="E12375" s="2">
        <v>389136.94</v>
      </c>
      <c r="F12375" s="3">
        <v>384962.61</v>
      </c>
      <c r="G12375" s="5">
        <f t="shared" si="194"/>
        <v>98.927285083754839</v>
      </c>
    </row>
    <row r="12376" spans="1:7" x14ac:dyDescent="0.25">
      <c r="A12376" s="1" t="s">
        <v>12002</v>
      </c>
      <c r="B12376" s="9"/>
      <c r="C12376" s="10"/>
      <c r="D12376" s="1" t="s">
        <v>12450</v>
      </c>
      <c r="E12376" s="2">
        <v>525231.76</v>
      </c>
      <c r="F12376" s="3">
        <v>519493.66</v>
      </c>
      <c r="G12376" s="5">
        <f t="shared" si="194"/>
        <v>98.907510848163483</v>
      </c>
    </row>
    <row r="12377" spans="1:7" x14ac:dyDescent="0.25">
      <c r="A12377" s="1" t="s">
        <v>12002</v>
      </c>
      <c r="B12377" s="9"/>
      <c r="C12377" s="10"/>
      <c r="D12377" s="1" t="s">
        <v>12451</v>
      </c>
      <c r="E12377" s="2">
        <v>537893.86</v>
      </c>
      <c r="F12377" s="3">
        <v>508280.78</v>
      </c>
      <c r="G12377" s="5">
        <f t="shared" si="194"/>
        <v>94.494623902195144</v>
      </c>
    </row>
    <row r="12378" spans="1:7" x14ac:dyDescent="0.25">
      <c r="A12378" s="1" t="s">
        <v>12002</v>
      </c>
      <c r="B12378" s="9"/>
      <c r="C12378" s="10"/>
      <c r="D12378" s="1" t="s">
        <v>12452</v>
      </c>
      <c r="E12378" s="2">
        <v>388555.14</v>
      </c>
      <c r="F12378" s="3">
        <v>345574.59</v>
      </c>
      <c r="G12378" s="5">
        <f t="shared" si="194"/>
        <v>88.93836535015339</v>
      </c>
    </row>
    <row r="12379" spans="1:7" x14ac:dyDescent="0.25">
      <c r="A12379" s="1" t="s">
        <v>12002</v>
      </c>
      <c r="B12379" s="9"/>
      <c r="C12379" s="10"/>
      <c r="D12379" s="1" t="s">
        <v>12453</v>
      </c>
      <c r="E12379" s="2">
        <v>385243.66</v>
      </c>
      <c r="F12379" s="3">
        <v>379706.25</v>
      </c>
      <c r="G12379" s="5">
        <f t="shared" si="194"/>
        <v>98.562621380972246</v>
      </c>
    </row>
    <row r="12380" spans="1:7" x14ac:dyDescent="0.25">
      <c r="A12380" s="1" t="s">
        <v>12002</v>
      </c>
      <c r="B12380" s="9"/>
      <c r="C12380" s="10"/>
      <c r="D12380" s="1" t="s">
        <v>12454</v>
      </c>
      <c r="E12380" s="2">
        <v>390154.95</v>
      </c>
      <c r="F12380" s="3">
        <v>375348.45</v>
      </c>
      <c r="G12380" s="5">
        <f t="shared" si="194"/>
        <v>96.204969333337942</v>
      </c>
    </row>
    <row r="12381" spans="1:7" x14ac:dyDescent="0.25">
      <c r="A12381" s="1" t="s">
        <v>12002</v>
      </c>
      <c r="B12381" s="9"/>
      <c r="C12381" s="10"/>
      <c r="D12381" s="1" t="s">
        <v>12455</v>
      </c>
      <c r="E12381" s="2">
        <v>387323.72</v>
      </c>
      <c r="F12381" s="3">
        <v>343504.36</v>
      </c>
      <c r="G12381" s="5">
        <f t="shared" si="194"/>
        <v>88.686631430680265</v>
      </c>
    </row>
    <row r="12382" spans="1:7" x14ac:dyDescent="0.25">
      <c r="A12382" s="1" t="s">
        <v>12002</v>
      </c>
      <c r="B12382" s="9"/>
      <c r="C12382" s="10"/>
      <c r="D12382" s="1" t="s">
        <v>12456</v>
      </c>
      <c r="E12382" s="2">
        <v>380944.29</v>
      </c>
      <c r="F12382" s="3">
        <v>351319.55</v>
      </c>
      <c r="G12382" s="5">
        <f t="shared" si="194"/>
        <v>92.223340583474823</v>
      </c>
    </row>
    <row r="12383" spans="1:7" x14ac:dyDescent="0.25">
      <c r="A12383" s="1" t="s">
        <v>12002</v>
      </c>
      <c r="B12383" s="9"/>
      <c r="C12383" s="10"/>
      <c r="D12383" s="1" t="s">
        <v>12457</v>
      </c>
      <c r="E12383" s="2">
        <v>385002.62</v>
      </c>
      <c r="F12383" s="3">
        <v>380714.46</v>
      </c>
      <c r="G12383" s="5">
        <f t="shared" si="194"/>
        <v>98.886199787419642</v>
      </c>
    </row>
    <row r="12384" spans="1:7" x14ac:dyDescent="0.25">
      <c r="A12384" s="1" t="s">
        <v>12002</v>
      </c>
      <c r="B12384" s="9"/>
      <c r="C12384" s="10"/>
      <c r="D12384" s="1" t="s">
        <v>12458</v>
      </c>
      <c r="E12384" s="2">
        <v>532910.43000000005</v>
      </c>
      <c r="F12384" s="3">
        <v>501436.31</v>
      </c>
      <c r="G12384" s="5">
        <f t="shared" si="194"/>
        <v>94.093919310230049</v>
      </c>
    </row>
    <row r="12385" spans="1:7" x14ac:dyDescent="0.25">
      <c r="A12385" s="1" t="s">
        <v>12002</v>
      </c>
      <c r="B12385" s="9"/>
      <c r="C12385" s="10"/>
      <c r="D12385" s="1" t="s">
        <v>12459</v>
      </c>
      <c r="E12385" s="2">
        <v>402953.74</v>
      </c>
      <c r="F12385" s="3">
        <v>326436.17</v>
      </c>
      <c r="G12385" s="5">
        <f t="shared" si="194"/>
        <v>81.010830176188463</v>
      </c>
    </row>
    <row r="12386" spans="1:7" x14ac:dyDescent="0.25">
      <c r="A12386" s="1" t="s">
        <v>12002</v>
      </c>
      <c r="B12386" s="9"/>
      <c r="C12386" s="10"/>
      <c r="D12386" s="1" t="s">
        <v>12460</v>
      </c>
      <c r="E12386" s="2">
        <v>2322080.19</v>
      </c>
      <c r="F12386" s="3">
        <v>2172225.9700000002</v>
      </c>
      <c r="G12386" s="5">
        <f t="shared" si="194"/>
        <v>93.546552757077706</v>
      </c>
    </row>
    <row r="12387" spans="1:7" x14ac:dyDescent="0.25">
      <c r="A12387" s="1" t="s">
        <v>12002</v>
      </c>
      <c r="B12387" s="9"/>
      <c r="C12387" s="10"/>
      <c r="D12387" s="1" t="s">
        <v>12461</v>
      </c>
      <c r="E12387" s="2">
        <v>446135.05</v>
      </c>
      <c r="F12387" s="3">
        <v>382964.75</v>
      </c>
      <c r="G12387" s="5">
        <f t="shared" si="194"/>
        <v>85.840543127019501</v>
      </c>
    </row>
    <row r="12388" spans="1:7" x14ac:dyDescent="0.25">
      <c r="A12388" s="1" t="s">
        <v>12002</v>
      </c>
      <c r="B12388" s="9"/>
      <c r="C12388" s="10"/>
      <c r="D12388" s="1" t="s">
        <v>12462</v>
      </c>
      <c r="E12388" s="2">
        <v>4058497.95</v>
      </c>
      <c r="F12388" s="3">
        <v>3773160.58</v>
      </c>
      <c r="G12388" s="5">
        <f t="shared" si="194"/>
        <v>92.96938489275324</v>
      </c>
    </row>
    <row r="12389" spans="1:7" x14ac:dyDescent="0.25">
      <c r="A12389" s="1" t="s">
        <v>12002</v>
      </c>
      <c r="B12389" s="9"/>
      <c r="C12389" s="10"/>
      <c r="D12389" s="1" t="s">
        <v>12463</v>
      </c>
      <c r="E12389" s="2">
        <v>4455850.05</v>
      </c>
      <c r="F12389" s="3">
        <v>3720691.57</v>
      </c>
      <c r="G12389" s="5">
        <f t="shared" si="194"/>
        <v>83.501274240590746</v>
      </c>
    </row>
    <row r="12390" spans="1:7" x14ac:dyDescent="0.25">
      <c r="A12390" s="1" t="s">
        <v>12002</v>
      </c>
      <c r="B12390" s="9"/>
      <c r="C12390" s="10"/>
      <c r="D12390" s="1" t="s">
        <v>12464</v>
      </c>
      <c r="E12390" s="2">
        <v>4688860.42</v>
      </c>
      <c r="F12390" s="3">
        <v>4563671.05</v>
      </c>
      <c r="G12390" s="5">
        <f t="shared" si="194"/>
        <v>97.330068315405299</v>
      </c>
    </row>
    <row r="12391" spans="1:7" x14ac:dyDescent="0.25">
      <c r="A12391" s="1" t="s">
        <v>12002</v>
      </c>
      <c r="B12391" s="9"/>
      <c r="C12391" s="10"/>
      <c r="D12391" s="1" t="s">
        <v>12465</v>
      </c>
      <c r="E12391" s="2">
        <v>1579853.08</v>
      </c>
      <c r="F12391" s="3">
        <v>1453357.97</v>
      </c>
      <c r="G12391" s="5">
        <f t="shared" si="194"/>
        <v>91.993235852032512</v>
      </c>
    </row>
    <row r="12392" spans="1:7" x14ac:dyDescent="0.25">
      <c r="A12392" s="1" t="s">
        <v>12002</v>
      </c>
      <c r="B12392" s="9"/>
      <c r="C12392" s="10"/>
      <c r="D12392" s="1" t="s">
        <v>12466</v>
      </c>
      <c r="E12392" s="2">
        <v>2116757.2400000002</v>
      </c>
      <c r="F12392" s="3">
        <v>265801.56</v>
      </c>
      <c r="G12392" s="5">
        <f t="shared" si="194"/>
        <v>12.557016694082501</v>
      </c>
    </row>
    <row r="12393" spans="1:7" x14ac:dyDescent="0.25">
      <c r="A12393" s="1" t="s">
        <v>12002</v>
      </c>
      <c r="B12393" s="9"/>
      <c r="C12393" s="10"/>
      <c r="D12393" s="1" t="s">
        <v>12467</v>
      </c>
      <c r="E12393" s="2">
        <v>948115.55</v>
      </c>
      <c r="F12393" s="3">
        <v>885126.98</v>
      </c>
      <c r="G12393" s="5">
        <f t="shared" si="194"/>
        <v>93.356445846711395</v>
      </c>
    </row>
    <row r="12394" spans="1:7" x14ac:dyDescent="0.25">
      <c r="A12394" s="1" t="s">
        <v>12002</v>
      </c>
      <c r="B12394" s="9"/>
      <c r="C12394" s="10"/>
      <c r="D12394" s="1" t="s">
        <v>12468</v>
      </c>
      <c r="E12394" s="2">
        <v>927133.83</v>
      </c>
      <c r="F12394" s="3">
        <v>853616.35</v>
      </c>
      <c r="G12394" s="5">
        <f t="shared" si="194"/>
        <v>92.070456538081459</v>
      </c>
    </row>
    <row r="12395" spans="1:7" x14ac:dyDescent="0.25">
      <c r="A12395" s="1" t="s">
        <v>12002</v>
      </c>
      <c r="B12395" s="9"/>
      <c r="C12395" s="10"/>
      <c r="D12395" s="1" t="s">
        <v>12469</v>
      </c>
      <c r="E12395" s="2">
        <v>862443.68</v>
      </c>
      <c r="F12395" s="3">
        <v>842653.01</v>
      </c>
      <c r="G12395" s="5">
        <f t="shared" si="194"/>
        <v>97.705279723309005</v>
      </c>
    </row>
    <row r="12396" spans="1:7" x14ac:dyDescent="0.25">
      <c r="A12396" s="1" t="s">
        <v>12002</v>
      </c>
      <c r="B12396" s="9"/>
      <c r="C12396" s="10"/>
      <c r="D12396" s="1" t="s">
        <v>12470</v>
      </c>
      <c r="E12396" s="2">
        <v>961310.38</v>
      </c>
      <c r="F12396" s="3">
        <v>913224.29</v>
      </c>
      <c r="G12396" s="5">
        <f t="shared" si="194"/>
        <v>94.997860108407451</v>
      </c>
    </row>
    <row r="12397" spans="1:7" x14ac:dyDescent="0.25">
      <c r="A12397" s="1" t="s">
        <v>12002</v>
      </c>
      <c r="B12397" s="9"/>
      <c r="C12397" s="10"/>
      <c r="D12397" s="1" t="s">
        <v>12471</v>
      </c>
      <c r="E12397" s="2">
        <v>790094.06</v>
      </c>
      <c r="F12397" s="3">
        <v>765803.3</v>
      </c>
      <c r="G12397" s="5">
        <f t="shared" si="194"/>
        <v>96.925586302977649</v>
      </c>
    </row>
    <row r="12398" spans="1:7" x14ac:dyDescent="0.25">
      <c r="A12398" s="1" t="s">
        <v>12002</v>
      </c>
      <c r="B12398" s="9"/>
      <c r="C12398" s="10"/>
      <c r="D12398" s="1" t="s">
        <v>12472</v>
      </c>
      <c r="E12398" s="2">
        <v>820758.73</v>
      </c>
      <c r="F12398" s="3">
        <v>794076.64</v>
      </c>
      <c r="G12398" s="5">
        <f t="shared" si="194"/>
        <v>96.749094584714328</v>
      </c>
    </row>
    <row r="12399" spans="1:7" x14ac:dyDescent="0.25">
      <c r="A12399" s="1" t="s">
        <v>12002</v>
      </c>
      <c r="B12399" s="9"/>
      <c r="C12399" s="10"/>
      <c r="D12399" s="1" t="s">
        <v>12473</v>
      </c>
      <c r="E12399" s="2">
        <v>801589.04</v>
      </c>
      <c r="F12399" s="3">
        <v>747580.73</v>
      </c>
      <c r="G12399" s="5">
        <f t="shared" si="194"/>
        <v>93.262344255605086</v>
      </c>
    </row>
    <row r="12400" spans="1:7" x14ac:dyDescent="0.25">
      <c r="A12400" s="1" t="s">
        <v>12002</v>
      </c>
      <c r="B12400" s="9"/>
      <c r="C12400" s="10"/>
      <c r="D12400" s="1" t="s">
        <v>12474</v>
      </c>
      <c r="E12400" s="2">
        <v>780015.09</v>
      </c>
      <c r="F12400" s="3">
        <v>769587.22</v>
      </c>
      <c r="G12400" s="5">
        <f t="shared" si="194"/>
        <v>98.663119453240327</v>
      </c>
    </row>
    <row r="12401" spans="1:7" x14ac:dyDescent="0.25">
      <c r="A12401" s="1" t="s">
        <v>12002</v>
      </c>
      <c r="B12401" s="9"/>
      <c r="C12401" s="10"/>
      <c r="D12401" s="1" t="s">
        <v>12475</v>
      </c>
      <c r="E12401" s="2">
        <v>780267.29</v>
      </c>
      <c r="F12401" s="3">
        <v>758402.9</v>
      </c>
      <c r="G12401" s="5">
        <f t="shared" si="194"/>
        <v>97.197833321963302</v>
      </c>
    </row>
    <row r="12402" spans="1:7" x14ac:dyDescent="0.25">
      <c r="A12402" s="1" t="s">
        <v>12002</v>
      </c>
      <c r="B12402" s="9"/>
      <c r="C12402" s="10"/>
      <c r="D12402" s="1" t="s">
        <v>12476</v>
      </c>
      <c r="E12402" s="2">
        <v>554432.46</v>
      </c>
      <c r="F12402" s="3">
        <v>369296.45</v>
      </c>
      <c r="G12402" s="5">
        <f t="shared" si="194"/>
        <v>66.608013895867501</v>
      </c>
    </row>
    <row r="12403" spans="1:7" x14ac:dyDescent="0.25">
      <c r="A12403" s="1" t="s">
        <v>12002</v>
      </c>
      <c r="B12403" s="9"/>
      <c r="C12403" s="10"/>
      <c r="D12403" s="1" t="s">
        <v>12477</v>
      </c>
      <c r="E12403" s="2">
        <v>245730.74</v>
      </c>
      <c r="F12403" s="3">
        <v>232004.11</v>
      </c>
      <c r="G12403" s="5">
        <f t="shared" si="194"/>
        <v>94.413954884114219</v>
      </c>
    </row>
    <row r="12404" spans="1:7" x14ac:dyDescent="0.25">
      <c r="A12404" s="1" t="s">
        <v>12002</v>
      </c>
      <c r="B12404" s="9"/>
      <c r="C12404" s="10"/>
      <c r="D12404" s="1" t="s">
        <v>12478</v>
      </c>
      <c r="E12404" s="2">
        <v>249811.93</v>
      </c>
      <c r="F12404" s="3">
        <v>247279.85</v>
      </c>
      <c r="G12404" s="5">
        <f t="shared" si="194"/>
        <v>98.98640549312438</v>
      </c>
    </row>
    <row r="12405" spans="1:7" x14ac:dyDescent="0.25">
      <c r="A12405" s="1" t="s">
        <v>12002</v>
      </c>
      <c r="B12405" s="9"/>
      <c r="C12405" s="10"/>
      <c r="D12405" s="1" t="s">
        <v>12479</v>
      </c>
      <c r="E12405" s="2">
        <v>463738.9</v>
      </c>
      <c r="F12405" s="3">
        <v>458869.66</v>
      </c>
      <c r="G12405" s="5">
        <f t="shared" si="194"/>
        <v>98.950003978531882</v>
      </c>
    </row>
    <row r="12406" spans="1:7" x14ac:dyDescent="0.25">
      <c r="A12406" s="1" t="s">
        <v>12002</v>
      </c>
      <c r="B12406" s="9"/>
      <c r="C12406" s="10"/>
      <c r="D12406" s="1" t="s">
        <v>12480</v>
      </c>
      <c r="E12406" s="2">
        <v>465892.02</v>
      </c>
      <c r="F12406" s="3">
        <v>431783.02</v>
      </c>
      <c r="G12406" s="5">
        <f t="shared" si="194"/>
        <v>92.678775652778938</v>
      </c>
    </row>
    <row r="12407" spans="1:7" x14ac:dyDescent="0.25">
      <c r="A12407" s="1" t="s">
        <v>12002</v>
      </c>
      <c r="B12407" s="9"/>
      <c r="C12407" s="10"/>
      <c r="D12407" s="1" t="s">
        <v>12481</v>
      </c>
      <c r="E12407" s="2">
        <v>460939.46</v>
      </c>
      <c r="F12407" s="3">
        <v>419937.15</v>
      </c>
      <c r="G12407" s="5">
        <f t="shared" si="194"/>
        <v>91.104621418179306</v>
      </c>
    </row>
    <row r="12408" spans="1:7" x14ac:dyDescent="0.25">
      <c r="A12408" s="1" t="s">
        <v>12002</v>
      </c>
      <c r="B12408" s="9"/>
      <c r="C12408" s="10"/>
      <c r="D12408" s="1" t="s">
        <v>12482</v>
      </c>
      <c r="E12408" s="2">
        <v>581468.4</v>
      </c>
      <c r="F12408" s="3">
        <v>428087.46</v>
      </c>
      <c r="G12408" s="5">
        <f t="shared" si="194"/>
        <v>73.621792688992215</v>
      </c>
    </row>
    <row r="12409" spans="1:7" x14ac:dyDescent="0.25">
      <c r="A12409" s="1" t="s">
        <v>12002</v>
      </c>
      <c r="B12409" s="9"/>
      <c r="C12409" s="10"/>
      <c r="D12409" s="1" t="s">
        <v>12483</v>
      </c>
      <c r="E12409" s="2">
        <v>560430.30000000005</v>
      </c>
      <c r="F12409" s="3">
        <v>420978.58</v>
      </c>
      <c r="G12409" s="5">
        <f t="shared" si="194"/>
        <v>75.117027041542897</v>
      </c>
    </row>
    <row r="12410" spans="1:7" x14ac:dyDescent="0.25">
      <c r="A12410" s="1" t="s">
        <v>12002</v>
      </c>
      <c r="B12410" s="9"/>
      <c r="C12410" s="10"/>
      <c r="D12410" s="1" t="s">
        <v>12484</v>
      </c>
      <c r="E12410" s="2">
        <v>476033.61</v>
      </c>
      <c r="F12410" s="3">
        <v>445013.3</v>
      </c>
      <c r="G12410" s="5">
        <f t="shared" si="194"/>
        <v>93.483588270164375</v>
      </c>
    </row>
    <row r="12411" spans="1:7" x14ac:dyDescent="0.25">
      <c r="A12411" s="1" t="s">
        <v>12002</v>
      </c>
      <c r="B12411" s="9"/>
      <c r="C12411" s="10"/>
      <c r="D12411" s="1" t="s">
        <v>12485</v>
      </c>
      <c r="E12411" s="2">
        <v>547779.69999999995</v>
      </c>
      <c r="F12411" s="3">
        <v>485874.31</v>
      </c>
      <c r="G12411" s="5">
        <f t="shared" si="194"/>
        <v>88.698852841753734</v>
      </c>
    </row>
    <row r="12412" spans="1:7" x14ac:dyDescent="0.25">
      <c r="A12412" s="1" t="s">
        <v>12002</v>
      </c>
      <c r="B12412" s="9"/>
      <c r="C12412" s="10"/>
      <c r="D12412" s="1" t="s">
        <v>12486</v>
      </c>
      <c r="E12412" s="2">
        <v>1940943.46</v>
      </c>
      <c r="F12412" s="3">
        <v>1895530.87</v>
      </c>
      <c r="G12412" s="5">
        <f t="shared" si="194"/>
        <v>97.660282695715424</v>
      </c>
    </row>
    <row r="12413" spans="1:7" x14ac:dyDescent="0.25">
      <c r="A12413" s="1" t="s">
        <v>12002</v>
      </c>
      <c r="B12413" s="9"/>
      <c r="C12413" s="10"/>
      <c r="D12413" s="1" t="s">
        <v>12487</v>
      </c>
      <c r="E12413" s="2">
        <v>1663000.58</v>
      </c>
      <c r="F12413" s="3">
        <v>1637038.11</v>
      </c>
      <c r="G12413" s="5">
        <f t="shared" si="194"/>
        <v>98.438817742324545</v>
      </c>
    </row>
    <row r="12414" spans="1:7" x14ac:dyDescent="0.25">
      <c r="A12414" s="1" t="s">
        <v>12002</v>
      </c>
      <c r="B12414" s="9"/>
      <c r="C12414" s="10"/>
      <c r="D12414" s="1" t="s">
        <v>12488</v>
      </c>
      <c r="E12414" s="2">
        <v>471025.42</v>
      </c>
      <c r="F12414" s="3">
        <v>455720.25</v>
      </c>
      <c r="G12414" s="5">
        <f t="shared" si="194"/>
        <v>96.750670059378123</v>
      </c>
    </row>
    <row r="12415" spans="1:7" x14ac:dyDescent="0.25">
      <c r="A12415" s="1" t="s">
        <v>12002</v>
      </c>
      <c r="B12415" s="9"/>
      <c r="C12415" s="10"/>
      <c r="D12415" s="1" t="s">
        <v>12489</v>
      </c>
      <c r="E12415" s="2">
        <v>454220.06</v>
      </c>
      <c r="F12415" s="3">
        <v>428073.34</v>
      </c>
      <c r="G12415" s="5">
        <f t="shared" si="194"/>
        <v>94.243600778001763</v>
      </c>
    </row>
    <row r="12416" spans="1:7" x14ac:dyDescent="0.25">
      <c r="A12416" s="1" t="s">
        <v>12002</v>
      </c>
      <c r="B12416" s="9"/>
      <c r="C12416" s="10"/>
      <c r="D12416" s="1" t="s">
        <v>12490</v>
      </c>
      <c r="E12416" s="2">
        <v>462439.03</v>
      </c>
      <c r="F12416" s="3">
        <v>450012.05</v>
      </c>
      <c r="G12416" s="5">
        <f t="shared" si="194"/>
        <v>97.312731150742181</v>
      </c>
    </row>
    <row r="12417" spans="1:7" x14ac:dyDescent="0.25">
      <c r="A12417" s="1" t="s">
        <v>12002</v>
      </c>
      <c r="B12417" s="9"/>
      <c r="C12417" s="10"/>
      <c r="D12417" s="1" t="s">
        <v>12491</v>
      </c>
      <c r="E12417" s="2">
        <v>356776.28</v>
      </c>
      <c r="F12417" s="3">
        <v>293860.5</v>
      </c>
      <c r="G12417" s="5">
        <f t="shared" si="194"/>
        <v>82.365481247800432</v>
      </c>
    </row>
    <row r="12418" spans="1:7" x14ac:dyDescent="0.25">
      <c r="A12418" s="1" t="s">
        <v>12002</v>
      </c>
      <c r="B12418" s="9"/>
      <c r="C12418" s="10"/>
      <c r="D12418" s="1" t="s">
        <v>12492</v>
      </c>
      <c r="E12418" s="2">
        <v>299008.5</v>
      </c>
      <c r="F12418" s="3">
        <v>295372.83</v>
      </c>
      <c r="G12418" s="5">
        <f t="shared" si="194"/>
        <v>98.784091422150212</v>
      </c>
    </row>
    <row r="12419" spans="1:7" x14ac:dyDescent="0.25">
      <c r="A12419" s="1" t="s">
        <v>12002</v>
      </c>
      <c r="B12419" s="9"/>
      <c r="C12419" s="10"/>
      <c r="D12419" s="1" t="s">
        <v>12493</v>
      </c>
      <c r="E12419" s="2">
        <v>281893.19</v>
      </c>
      <c r="F12419" s="3">
        <v>278834.13</v>
      </c>
      <c r="G12419" s="5">
        <f t="shared" si="194"/>
        <v>98.914815927266645</v>
      </c>
    </row>
    <row r="12420" spans="1:7" x14ac:dyDescent="0.25">
      <c r="A12420" s="1" t="s">
        <v>12002</v>
      </c>
      <c r="B12420" s="9"/>
      <c r="C12420" s="10"/>
      <c r="D12420" s="1" t="s">
        <v>12494</v>
      </c>
      <c r="E12420" s="2">
        <v>263373.76</v>
      </c>
      <c r="F12420" s="3">
        <v>229723.07</v>
      </c>
      <c r="G12420" s="5">
        <f t="shared" si="194"/>
        <v>87.223218440591793</v>
      </c>
    </row>
    <row r="12421" spans="1:7" x14ac:dyDescent="0.25">
      <c r="A12421" s="1" t="s">
        <v>12002</v>
      </c>
      <c r="B12421" s="9"/>
      <c r="C12421" s="10"/>
      <c r="D12421" s="1" t="s">
        <v>12495</v>
      </c>
      <c r="E12421" s="2">
        <v>2101610.56</v>
      </c>
      <c r="F12421" s="3">
        <v>1781125.77</v>
      </c>
      <c r="G12421" s="5">
        <f t="shared" si="194"/>
        <v>84.750514862277811</v>
      </c>
    </row>
    <row r="12422" spans="1:7" x14ac:dyDescent="0.25">
      <c r="A12422" s="1" t="s">
        <v>12002</v>
      </c>
      <c r="B12422" s="9"/>
      <c r="C12422" s="10"/>
      <c r="D12422" s="1" t="s">
        <v>12496</v>
      </c>
      <c r="E12422" s="2">
        <v>380684.14</v>
      </c>
      <c r="F12422" s="3">
        <v>329543.65000000002</v>
      </c>
      <c r="G12422" s="5">
        <f t="shared" si="194"/>
        <v>86.566162173186413</v>
      </c>
    </row>
    <row r="12423" spans="1:7" x14ac:dyDescent="0.25">
      <c r="A12423" s="1" t="s">
        <v>12002</v>
      </c>
      <c r="B12423" s="9"/>
      <c r="C12423" s="10"/>
      <c r="D12423" s="1" t="s">
        <v>12497</v>
      </c>
      <c r="E12423" s="2">
        <v>389574.55</v>
      </c>
      <c r="F12423" s="3">
        <v>331675.09999999998</v>
      </c>
      <c r="G12423" s="5">
        <f t="shared" si="194"/>
        <v>85.137774015268704</v>
      </c>
    </row>
    <row r="12424" spans="1:7" x14ac:dyDescent="0.25">
      <c r="A12424" s="1" t="s">
        <v>12002</v>
      </c>
      <c r="B12424" s="9"/>
      <c r="C12424" s="10"/>
      <c r="D12424" s="1" t="s">
        <v>12498</v>
      </c>
      <c r="E12424" s="2">
        <v>843165.61</v>
      </c>
      <c r="F12424" s="3">
        <v>777287.34</v>
      </c>
      <c r="G12424" s="5">
        <f t="shared" si="194"/>
        <v>92.186793529209524</v>
      </c>
    </row>
    <row r="12425" spans="1:7" x14ac:dyDescent="0.25">
      <c r="A12425" s="1" t="s">
        <v>12002</v>
      </c>
      <c r="B12425" s="9"/>
      <c r="C12425" s="10"/>
      <c r="D12425" s="1" t="s">
        <v>12499</v>
      </c>
      <c r="E12425" s="2">
        <v>266820.38</v>
      </c>
      <c r="F12425" s="3">
        <v>233262.21</v>
      </c>
      <c r="G12425" s="5">
        <f t="shared" si="194"/>
        <v>87.422935984125345</v>
      </c>
    </row>
    <row r="12426" spans="1:7" x14ac:dyDescent="0.25">
      <c r="A12426" s="1" t="s">
        <v>12002</v>
      </c>
      <c r="B12426" s="9"/>
      <c r="C12426" s="10"/>
      <c r="D12426" s="1" t="s">
        <v>12500</v>
      </c>
      <c r="E12426" s="2">
        <v>747572.13</v>
      </c>
      <c r="F12426" s="3">
        <v>636481.02</v>
      </c>
      <c r="G12426" s="5">
        <f t="shared" si="194"/>
        <v>85.139746983344608</v>
      </c>
    </row>
    <row r="12427" spans="1:7" x14ac:dyDescent="0.25">
      <c r="A12427" s="1" t="s">
        <v>12002</v>
      </c>
      <c r="B12427" s="9"/>
      <c r="C12427" s="10"/>
      <c r="D12427" s="1" t="s">
        <v>12501</v>
      </c>
      <c r="E12427" s="2">
        <v>724296.18</v>
      </c>
      <c r="F12427" s="3">
        <v>686222.17</v>
      </c>
      <c r="G12427" s="5">
        <f t="shared" si="194"/>
        <v>94.743309290958848</v>
      </c>
    </row>
    <row r="12428" spans="1:7" x14ac:dyDescent="0.25">
      <c r="A12428" s="1" t="s">
        <v>12002</v>
      </c>
      <c r="B12428" s="9"/>
      <c r="C12428" s="10"/>
      <c r="D12428" s="1" t="s">
        <v>12502</v>
      </c>
      <c r="E12428" s="2">
        <v>477887.9</v>
      </c>
      <c r="F12428" s="3">
        <v>464992.13</v>
      </c>
      <c r="G12428" s="5">
        <f t="shared" si="194"/>
        <v>97.301507320022125</v>
      </c>
    </row>
    <row r="12429" spans="1:7" x14ac:dyDescent="0.25">
      <c r="A12429" s="1" t="s">
        <v>12002</v>
      </c>
      <c r="B12429" s="9"/>
      <c r="C12429" s="10"/>
      <c r="D12429" s="1" t="s">
        <v>12503</v>
      </c>
      <c r="E12429" s="2">
        <v>1658378.8</v>
      </c>
      <c r="F12429" s="3">
        <v>1521181.36</v>
      </c>
      <c r="G12429" s="5">
        <f t="shared" si="194"/>
        <v>91.72701435884251</v>
      </c>
    </row>
    <row r="12430" spans="1:7" x14ac:dyDescent="0.25">
      <c r="A12430" s="1" t="s">
        <v>12002</v>
      </c>
      <c r="B12430" s="9"/>
      <c r="C12430" s="10"/>
      <c r="D12430" s="1" t="s">
        <v>12504</v>
      </c>
      <c r="E12430" s="2">
        <v>1652224.22</v>
      </c>
      <c r="F12430" s="3">
        <v>1502094.09</v>
      </c>
      <c r="G12430" s="5">
        <f t="shared" ref="G12430:G12493" si="195">F12430/E12430*100</f>
        <v>90.913453017896089</v>
      </c>
    </row>
    <row r="12431" spans="1:7" x14ac:dyDescent="0.25">
      <c r="A12431" s="1" t="s">
        <v>12002</v>
      </c>
      <c r="B12431" s="9"/>
      <c r="C12431" s="10"/>
      <c r="D12431" s="1" t="s">
        <v>12505</v>
      </c>
      <c r="E12431" s="2">
        <v>295553.56</v>
      </c>
      <c r="F12431" s="3">
        <v>290764.39</v>
      </c>
      <c r="G12431" s="5">
        <f t="shared" si="195"/>
        <v>98.37959319454653</v>
      </c>
    </row>
    <row r="12432" spans="1:7" x14ac:dyDescent="0.25">
      <c r="A12432" s="1" t="s">
        <v>12002</v>
      </c>
      <c r="B12432" s="9"/>
      <c r="C12432" s="10"/>
      <c r="D12432" s="1" t="s">
        <v>12506</v>
      </c>
      <c r="E12432" s="2">
        <v>298526.71999999997</v>
      </c>
      <c r="F12432" s="3">
        <v>287466.71999999997</v>
      </c>
      <c r="G12432" s="5">
        <f t="shared" si="195"/>
        <v>96.295139007992319</v>
      </c>
    </row>
    <row r="12433" spans="1:7" x14ac:dyDescent="0.25">
      <c r="A12433" s="1" t="s">
        <v>12002</v>
      </c>
      <c r="B12433" s="9"/>
      <c r="C12433" s="10"/>
      <c r="D12433" s="1" t="s">
        <v>12507</v>
      </c>
      <c r="E12433" s="2">
        <v>1751888.3</v>
      </c>
      <c r="F12433" s="3">
        <v>1701125.51</v>
      </c>
      <c r="G12433" s="5">
        <f t="shared" si="195"/>
        <v>97.102395740641683</v>
      </c>
    </row>
    <row r="12434" spans="1:7" x14ac:dyDescent="0.25">
      <c r="A12434" s="1" t="s">
        <v>12002</v>
      </c>
      <c r="B12434" s="9"/>
      <c r="C12434" s="10"/>
      <c r="D12434" s="1" t="s">
        <v>12508</v>
      </c>
      <c r="E12434" s="2">
        <v>1999837.08</v>
      </c>
      <c r="F12434" s="3">
        <v>1896892.35</v>
      </c>
      <c r="G12434" s="5">
        <f t="shared" si="195"/>
        <v>94.852344171956247</v>
      </c>
    </row>
    <row r="12435" spans="1:7" x14ac:dyDescent="0.25">
      <c r="A12435" s="1" t="s">
        <v>12002</v>
      </c>
      <c r="B12435" s="9"/>
      <c r="C12435" s="10"/>
      <c r="D12435" s="1" t="s">
        <v>12509</v>
      </c>
      <c r="E12435" s="2">
        <v>445673.9</v>
      </c>
      <c r="F12435" s="3">
        <v>434332.47</v>
      </c>
      <c r="G12435" s="5">
        <f t="shared" si="195"/>
        <v>97.455217817332354</v>
      </c>
    </row>
    <row r="12436" spans="1:7" x14ac:dyDescent="0.25">
      <c r="A12436" s="1" t="s">
        <v>12002</v>
      </c>
      <c r="B12436" s="9"/>
      <c r="C12436" s="10"/>
      <c r="D12436" s="1" t="s">
        <v>12510</v>
      </c>
      <c r="E12436" s="2">
        <v>517174.24</v>
      </c>
      <c r="F12436" s="3">
        <v>498093.9</v>
      </c>
      <c r="G12436" s="5">
        <f t="shared" si="195"/>
        <v>96.31065537989673</v>
      </c>
    </row>
    <row r="12437" spans="1:7" x14ac:dyDescent="0.25">
      <c r="A12437" s="1" t="s">
        <v>12002</v>
      </c>
      <c r="B12437" s="9"/>
      <c r="C12437" s="10"/>
      <c r="D12437" s="1" t="s">
        <v>12511</v>
      </c>
      <c r="E12437" s="2">
        <v>526622.81999999995</v>
      </c>
      <c r="F12437" s="3">
        <v>511466.82</v>
      </c>
      <c r="G12437" s="5">
        <f t="shared" si="195"/>
        <v>97.122038881642098</v>
      </c>
    </row>
    <row r="12438" spans="1:7" x14ac:dyDescent="0.25">
      <c r="A12438" s="1" t="s">
        <v>12002</v>
      </c>
      <c r="B12438" s="9"/>
      <c r="C12438" s="10"/>
      <c r="D12438" s="1" t="s">
        <v>12512</v>
      </c>
      <c r="E12438" s="2">
        <v>518547.04</v>
      </c>
      <c r="F12438" s="3">
        <v>511469.66</v>
      </c>
      <c r="G12438" s="5">
        <f t="shared" si="195"/>
        <v>98.635151788736465</v>
      </c>
    </row>
    <row r="12439" spans="1:7" x14ac:dyDescent="0.25">
      <c r="A12439" s="1" t="s">
        <v>12002</v>
      </c>
      <c r="B12439" s="9"/>
      <c r="C12439" s="10"/>
      <c r="D12439" s="1" t="s">
        <v>12513</v>
      </c>
      <c r="E12439" s="2">
        <v>524625.41</v>
      </c>
      <c r="F12439" s="3">
        <v>508816.43</v>
      </c>
      <c r="G12439" s="5">
        <f t="shared" si="195"/>
        <v>96.98661565020268</v>
      </c>
    </row>
    <row r="12440" spans="1:7" x14ac:dyDescent="0.25">
      <c r="A12440" s="1" t="s">
        <v>12002</v>
      </c>
      <c r="B12440" s="9"/>
      <c r="C12440" s="10"/>
      <c r="D12440" s="1" t="s">
        <v>12514</v>
      </c>
      <c r="E12440" s="2">
        <v>804193.25</v>
      </c>
      <c r="F12440" s="3">
        <v>790576.67</v>
      </c>
      <c r="G12440" s="5">
        <f t="shared" si="195"/>
        <v>98.306802500518387</v>
      </c>
    </row>
    <row r="12441" spans="1:7" x14ac:dyDescent="0.25">
      <c r="A12441" s="1" t="s">
        <v>12002</v>
      </c>
      <c r="B12441" s="9"/>
      <c r="C12441" s="10"/>
      <c r="D12441" s="1" t="s">
        <v>12515</v>
      </c>
      <c r="E12441" s="2">
        <v>528152.88</v>
      </c>
      <c r="F12441" s="3">
        <v>484940.78</v>
      </c>
      <c r="G12441" s="5">
        <f t="shared" si="195"/>
        <v>91.818259137392189</v>
      </c>
    </row>
    <row r="12442" spans="1:7" x14ac:dyDescent="0.25">
      <c r="A12442" s="1" t="s">
        <v>12002</v>
      </c>
      <c r="B12442" s="9"/>
      <c r="C12442" s="10"/>
      <c r="D12442" s="1" t="s">
        <v>12516</v>
      </c>
      <c r="E12442" s="2">
        <v>3675342.64</v>
      </c>
      <c r="F12442" s="3">
        <v>3325461.96</v>
      </c>
      <c r="G12442" s="5">
        <f t="shared" si="195"/>
        <v>90.480324849386008</v>
      </c>
    </row>
    <row r="12443" spans="1:7" x14ac:dyDescent="0.25">
      <c r="A12443" s="1" t="s">
        <v>12002</v>
      </c>
      <c r="B12443" s="9"/>
      <c r="C12443" s="10"/>
      <c r="D12443" s="1" t="s">
        <v>12517</v>
      </c>
      <c r="E12443" s="2">
        <v>775904.63</v>
      </c>
      <c r="F12443" s="3">
        <v>686151.77</v>
      </c>
      <c r="G12443" s="5">
        <f t="shared" si="195"/>
        <v>88.432488152571025</v>
      </c>
    </row>
    <row r="12444" spans="1:7" x14ac:dyDescent="0.25">
      <c r="A12444" s="1" t="s">
        <v>12002</v>
      </c>
      <c r="B12444" s="9"/>
      <c r="C12444" s="10"/>
      <c r="D12444" s="1" t="s">
        <v>12518</v>
      </c>
      <c r="E12444" s="2">
        <v>787534.8</v>
      </c>
      <c r="F12444" s="3">
        <v>763354.8</v>
      </c>
      <c r="G12444" s="5">
        <f t="shared" si="195"/>
        <v>96.929659489333048</v>
      </c>
    </row>
    <row r="12445" spans="1:7" x14ac:dyDescent="0.25">
      <c r="A12445" s="1" t="s">
        <v>12002</v>
      </c>
      <c r="B12445" s="9"/>
      <c r="C12445" s="10"/>
      <c r="D12445" s="1" t="s">
        <v>12519</v>
      </c>
      <c r="E12445" s="2">
        <v>851365.43</v>
      </c>
      <c r="F12445" s="3">
        <v>837589.14</v>
      </c>
      <c r="G12445" s="5">
        <f t="shared" si="195"/>
        <v>98.381859362083802</v>
      </c>
    </row>
    <row r="12446" spans="1:7" x14ac:dyDescent="0.25">
      <c r="A12446" s="1" t="s">
        <v>12002</v>
      </c>
      <c r="B12446" s="9"/>
      <c r="C12446" s="10"/>
      <c r="D12446" s="1" t="s">
        <v>12520</v>
      </c>
      <c r="E12446" s="2">
        <v>777431.11</v>
      </c>
      <c r="F12446" s="3">
        <v>733055.8</v>
      </c>
      <c r="G12446" s="5">
        <f t="shared" si="195"/>
        <v>94.292058880947025</v>
      </c>
    </row>
    <row r="12447" spans="1:7" x14ac:dyDescent="0.25">
      <c r="A12447" s="1" t="s">
        <v>12002</v>
      </c>
      <c r="B12447" s="9"/>
      <c r="C12447" s="10"/>
      <c r="D12447" s="1" t="s">
        <v>12521</v>
      </c>
      <c r="E12447" s="2">
        <v>784103.51</v>
      </c>
      <c r="F12447" s="3">
        <v>729584.87</v>
      </c>
      <c r="G12447" s="5">
        <f t="shared" si="195"/>
        <v>93.047009826547011</v>
      </c>
    </row>
    <row r="12448" spans="1:7" x14ac:dyDescent="0.25">
      <c r="A12448" s="1" t="s">
        <v>12002</v>
      </c>
      <c r="B12448" s="9"/>
      <c r="C12448" s="10"/>
      <c r="D12448" s="1" t="s">
        <v>12522</v>
      </c>
      <c r="E12448" s="2">
        <v>1079078.79</v>
      </c>
      <c r="F12448" s="3">
        <v>1061443.33</v>
      </c>
      <c r="G12448" s="5">
        <f t="shared" si="195"/>
        <v>98.365693018579307</v>
      </c>
    </row>
    <row r="12449" spans="1:7" x14ac:dyDescent="0.25">
      <c r="A12449" s="1" t="s">
        <v>12002</v>
      </c>
      <c r="B12449" s="9"/>
      <c r="C12449" s="10"/>
      <c r="D12449" s="1" t="s">
        <v>12523</v>
      </c>
      <c r="E12449" s="2">
        <v>762742.67</v>
      </c>
      <c r="F12449" s="3">
        <v>734148.6</v>
      </c>
      <c r="G12449" s="5">
        <f t="shared" si="195"/>
        <v>96.251151125451003</v>
      </c>
    </row>
    <row r="12450" spans="1:7" x14ac:dyDescent="0.25">
      <c r="A12450" s="1" t="s">
        <v>12002</v>
      </c>
      <c r="B12450" s="9"/>
      <c r="C12450" s="10"/>
      <c r="D12450" s="1" t="s">
        <v>12524</v>
      </c>
      <c r="E12450" s="2">
        <v>522052.57</v>
      </c>
      <c r="F12450" s="3">
        <v>510983.81</v>
      </c>
      <c r="G12450" s="5">
        <f t="shared" si="195"/>
        <v>97.879761419429471</v>
      </c>
    </row>
    <row r="12451" spans="1:7" x14ac:dyDescent="0.25">
      <c r="A12451" s="1" t="s">
        <v>12002</v>
      </c>
      <c r="B12451" s="9"/>
      <c r="C12451" s="10"/>
      <c r="D12451" s="1" t="s">
        <v>12525</v>
      </c>
      <c r="E12451" s="2">
        <v>776586.26</v>
      </c>
      <c r="F12451" s="3">
        <v>728322.83</v>
      </c>
      <c r="G12451" s="5">
        <f t="shared" si="195"/>
        <v>93.785181056383877</v>
      </c>
    </row>
    <row r="12452" spans="1:7" x14ac:dyDescent="0.25">
      <c r="A12452" s="1" t="s">
        <v>12002</v>
      </c>
      <c r="B12452" s="9"/>
      <c r="C12452" s="10"/>
      <c r="D12452" s="1" t="s">
        <v>12526</v>
      </c>
      <c r="E12452" s="2">
        <v>762950.55</v>
      </c>
      <c r="F12452" s="3">
        <v>698658.4</v>
      </c>
      <c r="G12452" s="5">
        <f t="shared" si="195"/>
        <v>91.573221881811335</v>
      </c>
    </row>
    <row r="12453" spans="1:7" x14ac:dyDescent="0.25">
      <c r="A12453" s="1" t="s">
        <v>12002</v>
      </c>
      <c r="B12453" s="9"/>
      <c r="C12453" s="10"/>
      <c r="D12453" s="1" t="s">
        <v>12527</v>
      </c>
      <c r="E12453" s="2">
        <v>524271.02</v>
      </c>
      <c r="F12453" s="3">
        <v>518627.19</v>
      </c>
      <c r="G12453" s="5">
        <f t="shared" si="195"/>
        <v>98.923489991874817</v>
      </c>
    </row>
    <row r="12454" spans="1:7" x14ac:dyDescent="0.25">
      <c r="A12454" s="1" t="s">
        <v>12002</v>
      </c>
      <c r="B12454" s="9"/>
      <c r="C12454" s="10"/>
      <c r="D12454" s="1" t="s">
        <v>12528</v>
      </c>
      <c r="E12454" s="2">
        <v>1197088.3999999999</v>
      </c>
      <c r="F12454" s="3">
        <v>994479.09</v>
      </c>
      <c r="G12454" s="5">
        <f t="shared" si="195"/>
        <v>83.074824716370159</v>
      </c>
    </row>
    <row r="12455" spans="1:7" x14ac:dyDescent="0.25">
      <c r="A12455" s="1" t="s">
        <v>12002</v>
      </c>
      <c r="B12455" s="9"/>
      <c r="C12455" s="10"/>
      <c r="D12455" s="1" t="s">
        <v>12529</v>
      </c>
      <c r="E12455" s="2">
        <v>398188.27</v>
      </c>
      <c r="F12455" s="3">
        <v>325440.58</v>
      </c>
      <c r="G12455" s="5">
        <f t="shared" si="195"/>
        <v>81.730328218859881</v>
      </c>
    </row>
    <row r="12456" spans="1:7" x14ac:dyDescent="0.25">
      <c r="A12456" s="1" t="s">
        <v>12002</v>
      </c>
      <c r="B12456" s="9"/>
      <c r="C12456" s="10"/>
      <c r="D12456" s="1" t="s">
        <v>12530</v>
      </c>
      <c r="E12456" s="2">
        <v>342085.94</v>
      </c>
      <c r="F12456" s="3">
        <v>323653.33</v>
      </c>
      <c r="G12456" s="5">
        <f t="shared" si="195"/>
        <v>94.611701960039639</v>
      </c>
    </row>
    <row r="12457" spans="1:7" x14ac:dyDescent="0.25">
      <c r="A12457" s="1" t="s">
        <v>12002</v>
      </c>
      <c r="B12457" s="9"/>
      <c r="C12457" s="10"/>
      <c r="D12457" s="1" t="s">
        <v>12531</v>
      </c>
      <c r="E12457" s="2">
        <v>389385.6</v>
      </c>
      <c r="F12457" s="3">
        <v>339075.96</v>
      </c>
      <c r="G12457" s="5">
        <f t="shared" si="195"/>
        <v>87.079737925593562</v>
      </c>
    </row>
    <row r="12458" spans="1:7" x14ac:dyDescent="0.25">
      <c r="A12458" s="1" t="s">
        <v>12002</v>
      </c>
      <c r="B12458" s="9"/>
      <c r="C12458" s="10"/>
      <c r="D12458" s="1" t="s">
        <v>12532</v>
      </c>
      <c r="E12458" s="2">
        <v>813284.96</v>
      </c>
      <c r="F12458" s="3">
        <v>758196.08</v>
      </c>
      <c r="G12458" s="5">
        <f t="shared" si="195"/>
        <v>93.226374185008908</v>
      </c>
    </row>
    <row r="12459" spans="1:7" x14ac:dyDescent="0.25">
      <c r="A12459" s="1" t="s">
        <v>12002</v>
      </c>
      <c r="B12459" s="9"/>
      <c r="C12459" s="10"/>
      <c r="D12459" s="1" t="s">
        <v>12533</v>
      </c>
      <c r="E12459" s="2">
        <v>898938.69</v>
      </c>
      <c r="F12459" s="3">
        <v>843995.19</v>
      </c>
      <c r="G12459" s="5">
        <f t="shared" si="195"/>
        <v>93.887959144354994</v>
      </c>
    </row>
    <row r="12460" spans="1:7" x14ac:dyDescent="0.25">
      <c r="A12460" s="1" t="s">
        <v>12002</v>
      </c>
      <c r="B12460" s="9"/>
      <c r="C12460" s="10"/>
      <c r="D12460" s="1" t="s">
        <v>12534</v>
      </c>
      <c r="E12460" s="2">
        <v>842849.21</v>
      </c>
      <c r="F12460" s="3">
        <v>740185.25</v>
      </c>
      <c r="G12460" s="5">
        <f t="shared" si="195"/>
        <v>87.819415527482079</v>
      </c>
    </row>
    <row r="12461" spans="1:7" x14ac:dyDescent="0.25">
      <c r="A12461" s="1" t="s">
        <v>12002</v>
      </c>
      <c r="B12461" s="9"/>
      <c r="C12461" s="10"/>
      <c r="D12461" s="1" t="s">
        <v>12535</v>
      </c>
      <c r="E12461" s="2">
        <v>549557.35</v>
      </c>
      <c r="F12461" s="3">
        <v>528355.78</v>
      </c>
      <c r="G12461" s="5">
        <f t="shared" si="195"/>
        <v>96.142064153995946</v>
      </c>
    </row>
    <row r="12462" spans="1:7" x14ac:dyDescent="0.25">
      <c r="A12462" s="1" t="s">
        <v>12002</v>
      </c>
      <c r="B12462" s="9"/>
      <c r="C12462" s="10"/>
      <c r="D12462" s="1" t="s">
        <v>12536</v>
      </c>
      <c r="E12462" s="2">
        <v>796910.11</v>
      </c>
      <c r="F12462" s="3">
        <v>752419.73</v>
      </c>
      <c r="G12462" s="5">
        <f t="shared" si="195"/>
        <v>94.417139468841725</v>
      </c>
    </row>
    <row r="12463" spans="1:7" x14ac:dyDescent="0.25">
      <c r="A12463" s="1" t="s">
        <v>12002</v>
      </c>
      <c r="B12463" s="9"/>
      <c r="C12463" s="10"/>
      <c r="D12463" s="1" t="s">
        <v>12537</v>
      </c>
      <c r="E12463" s="2">
        <v>314760.84999999998</v>
      </c>
      <c r="F12463" s="3">
        <v>291711.08</v>
      </c>
      <c r="G12463" s="5">
        <f t="shared" si="195"/>
        <v>92.67705307060902</v>
      </c>
    </row>
    <row r="12464" spans="1:7" x14ac:dyDescent="0.25">
      <c r="A12464" s="1" t="s">
        <v>12002</v>
      </c>
      <c r="B12464" s="9"/>
      <c r="C12464" s="10"/>
      <c r="D12464" s="1" t="s">
        <v>12538</v>
      </c>
      <c r="E12464" s="2">
        <v>168192.95</v>
      </c>
      <c r="F12464" s="3">
        <v>139024.92000000001</v>
      </c>
      <c r="G12464" s="5">
        <f t="shared" si="195"/>
        <v>82.657994880284818</v>
      </c>
    </row>
    <row r="12465" spans="1:7" x14ac:dyDescent="0.25">
      <c r="A12465" s="1" t="s">
        <v>12002</v>
      </c>
      <c r="B12465" s="9"/>
      <c r="C12465" s="10"/>
      <c r="D12465" s="1" t="s">
        <v>12539</v>
      </c>
      <c r="E12465" s="2">
        <v>338777.93</v>
      </c>
      <c r="F12465" s="3">
        <v>317585.53999999998</v>
      </c>
      <c r="G12465" s="5">
        <f t="shared" si="195"/>
        <v>93.744459681892494</v>
      </c>
    </row>
    <row r="12466" spans="1:7" x14ac:dyDescent="0.25">
      <c r="A12466" s="1" t="s">
        <v>12002</v>
      </c>
      <c r="B12466" s="9"/>
      <c r="C12466" s="10"/>
      <c r="D12466" s="1" t="s">
        <v>12540</v>
      </c>
      <c r="E12466" s="2">
        <v>168493.46</v>
      </c>
      <c r="F12466" s="3">
        <v>165752.56</v>
      </c>
      <c r="G12466" s="5">
        <f t="shared" si="195"/>
        <v>98.373289978139212</v>
      </c>
    </row>
    <row r="12467" spans="1:7" x14ac:dyDescent="0.25">
      <c r="A12467" s="1" t="s">
        <v>12002</v>
      </c>
      <c r="B12467" s="9"/>
      <c r="C12467" s="10"/>
      <c r="D12467" s="1" t="s">
        <v>12541</v>
      </c>
      <c r="E12467" s="2">
        <v>170415.42</v>
      </c>
      <c r="F12467" s="3">
        <v>140534.65</v>
      </c>
      <c r="G12467" s="5">
        <f t="shared" si="195"/>
        <v>82.465923564898048</v>
      </c>
    </row>
    <row r="12468" spans="1:7" x14ac:dyDescent="0.25">
      <c r="A12468" s="1" t="s">
        <v>12002</v>
      </c>
      <c r="B12468" s="9"/>
      <c r="C12468" s="10"/>
      <c r="D12468" s="1" t="s">
        <v>12542</v>
      </c>
      <c r="E12468" s="2">
        <v>158856.25</v>
      </c>
      <c r="F12468" s="3">
        <v>135723.29999999999</v>
      </c>
      <c r="G12468" s="5">
        <f t="shared" si="195"/>
        <v>85.437809340205362</v>
      </c>
    </row>
    <row r="12469" spans="1:7" x14ac:dyDescent="0.25">
      <c r="A12469" s="1" t="s">
        <v>12002</v>
      </c>
      <c r="B12469" s="9"/>
      <c r="C12469" s="10"/>
      <c r="D12469" s="1" t="s">
        <v>12543</v>
      </c>
      <c r="E12469" s="2">
        <v>155943.84</v>
      </c>
      <c r="F12469" s="3">
        <v>153441</v>
      </c>
      <c r="G12469" s="5">
        <f t="shared" si="195"/>
        <v>98.395037598150722</v>
      </c>
    </row>
    <row r="12470" spans="1:7" x14ac:dyDescent="0.25">
      <c r="A12470" s="1" t="s">
        <v>12002</v>
      </c>
      <c r="B12470" s="9"/>
      <c r="C12470" s="10"/>
      <c r="D12470" s="1" t="s">
        <v>12544</v>
      </c>
      <c r="E12470" s="2">
        <v>351290.55</v>
      </c>
      <c r="F12470" s="3">
        <v>346514.56</v>
      </c>
      <c r="G12470" s="5">
        <f t="shared" si="195"/>
        <v>98.640444498151183</v>
      </c>
    </row>
    <row r="12471" spans="1:7" x14ac:dyDescent="0.25">
      <c r="A12471" s="1" t="s">
        <v>12002</v>
      </c>
      <c r="B12471" s="9"/>
      <c r="C12471" s="10"/>
      <c r="D12471" s="1" t="s">
        <v>12545</v>
      </c>
      <c r="E12471" s="2">
        <v>389302.01</v>
      </c>
      <c r="F12471" s="3">
        <v>334276.5</v>
      </c>
      <c r="G12471" s="5">
        <f t="shared" si="195"/>
        <v>85.865598279341015</v>
      </c>
    </row>
    <row r="12472" spans="1:7" x14ac:dyDescent="0.25">
      <c r="A12472" s="1" t="s">
        <v>12002</v>
      </c>
      <c r="B12472" s="9"/>
      <c r="C12472" s="10"/>
      <c r="D12472" s="1" t="s">
        <v>12546</v>
      </c>
      <c r="E12472" s="2">
        <v>223647.35</v>
      </c>
      <c r="F12472" s="3">
        <v>218781.24</v>
      </c>
      <c r="G12472" s="5">
        <f t="shared" si="195"/>
        <v>97.824204042659119</v>
      </c>
    </row>
    <row r="12473" spans="1:7" x14ac:dyDescent="0.25">
      <c r="A12473" s="1" t="s">
        <v>12002</v>
      </c>
      <c r="B12473" s="9"/>
      <c r="C12473" s="10"/>
      <c r="D12473" s="1" t="s">
        <v>12547</v>
      </c>
      <c r="E12473" s="2">
        <v>226060.77</v>
      </c>
      <c r="F12473" s="3">
        <v>211192.77</v>
      </c>
      <c r="G12473" s="5">
        <f t="shared" si="195"/>
        <v>93.423007450607201</v>
      </c>
    </row>
    <row r="12474" spans="1:7" x14ac:dyDescent="0.25">
      <c r="A12474" s="1" t="s">
        <v>12002</v>
      </c>
      <c r="B12474" s="9"/>
      <c r="C12474" s="10"/>
      <c r="D12474" s="1" t="s">
        <v>12548</v>
      </c>
      <c r="E12474" s="2">
        <v>773198.86</v>
      </c>
      <c r="F12474" s="3">
        <v>750631.3</v>
      </c>
      <c r="G12474" s="5">
        <f t="shared" si="195"/>
        <v>97.081273503170976</v>
      </c>
    </row>
    <row r="12475" spans="1:7" x14ac:dyDescent="0.25">
      <c r="A12475" s="1" t="s">
        <v>12002</v>
      </c>
      <c r="B12475" s="9"/>
      <c r="C12475" s="10"/>
      <c r="D12475" s="1" t="s">
        <v>12549</v>
      </c>
      <c r="E12475" s="2">
        <v>549176.68000000005</v>
      </c>
      <c r="F12475" s="3">
        <v>526120.06000000006</v>
      </c>
      <c r="G12475" s="5">
        <f t="shared" si="195"/>
        <v>95.801602500674292</v>
      </c>
    </row>
    <row r="12476" spans="1:7" x14ac:dyDescent="0.25">
      <c r="A12476" s="1" t="s">
        <v>12002</v>
      </c>
      <c r="B12476" s="9"/>
      <c r="C12476" s="10"/>
      <c r="D12476" s="1" t="s">
        <v>12550</v>
      </c>
      <c r="E12476" s="2">
        <v>791818.4</v>
      </c>
      <c r="F12476" s="3">
        <v>724570.65</v>
      </c>
      <c r="G12476" s="5">
        <f t="shared" si="195"/>
        <v>91.507175130055074</v>
      </c>
    </row>
    <row r="12477" spans="1:7" x14ac:dyDescent="0.25">
      <c r="A12477" s="1" t="s">
        <v>12002</v>
      </c>
      <c r="B12477" s="9"/>
      <c r="C12477" s="10"/>
      <c r="D12477" s="1" t="s">
        <v>12551</v>
      </c>
      <c r="E12477" s="2">
        <v>2703.2</v>
      </c>
      <c r="F12477" s="3">
        <v>11259.2</v>
      </c>
      <c r="G12477" s="5">
        <v>100</v>
      </c>
    </row>
    <row r="12478" spans="1:7" x14ac:dyDescent="0.25">
      <c r="A12478" s="1" t="s">
        <v>12002</v>
      </c>
      <c r="B12478" s="9"/>
      <c r="C12478" s="10"/>
      <c r="D12478" s="1" t="s">
        <v>12552</v>
      </c>
      <c r="E12478" s="2">
        <v>814368.04</v>
      </c>
      <c r="F12478" s="3">
        <v>799540.7</v>
      </c>
      <c r="G12478" s="5">
        <f t="shared" si="195"/>
        <v>98.179282674207087</v>
      </c>
    </row>
    <row r="12479" spans="1:7" x14ac:dyDescent="0.25">
      <c r="A12479" s="1" t="s">
        <v>12002</v>
      </c>
      <c r="B12479" s="9"/>
      <c r="C12479" s="10"/>
      <c r="D12479" s="1" t="s">
        <v>12553</v>
      </c>
      <c r="E12479" s="2">
        <v>545404.44999999995</v>
      </c>
      <c r="F12479" s="3">
        <v>534520.26</v>
      </c>
      <c r="G12479" s="5">
        <f t="shared" si="195"/>
        <v>98.004381885773043</v>
      </c>
    </row>
    <row r="12480" spans="1:7" x14ac:dyDescent="0.25">
      <c r="A12480" s="1" t="s">
        <v>12002</v>
      </c>
      <c r="B12480" s="9"/>
      <c r="C12480" s="10"/>
      <c r="D12480" s="1" t="s">
        <v>12554</v>
      </c>
      <c r="E12480" s="2">
        <v>841252.72</v>
      </c>
      <c r="F12480" s="3">
        <v>715212.88</v>
      </c>
      <c r="G12480" s="5">
        <f t="shared" si="195"/>
        <v>85.017600894057139</v>
      </c>
    </row>
    <row r="12481" spans="1:7" x14ac:dyDescent="0.25">
      <c r="A12481" s="1" t="s">
        <v>12002</v>
      </c>
      <c r="B12481" s="9"/>
      <c r="C12481" s="10"/>
      <c r="D12481" s="1" t="s">
        <v>12555</v>
      </c>
      <c r="E12481" s="2">
        <v>789524.14</v>
      </c>
      <c r="F12481" s="3">
        <v>740131.41</v>
      </c>
      <c r="G12481" s="5">
        <f t="shared" si="195"/>
        <v>93.743987359271884</v>
      </c>
    </row>
    <row r="12482" spans="1:7" x14ac:dyDescent="0.25">
      <c r="A12482" s="1" t="s">
        <v>12002</v>
      </c>
      <c r="B12482" s="9"/>
      <c r="C12482" s="10"/>
      <c r="D12482" s="1" t="s">
        <v>12556</v>
      </c>
      <c r="E12482" s="2">
        <v>953099.69</v>
      </c>
      <c r="F12482" s="3">
        <v>841561.42</v>
      </c>
      <c r="G12482" s="5">
        <f t="shared" si="195"/>
        <v>88.297313369181779</v>
      </c>
    </row>
    <row r="12483" spans="1:7" x14ac:dyDescent="0.25">
      <c r="A12483" s="1" t="s">
        <v>12002</v>
      </c>
      <c r="B12483" s="9"/>
      <c r="C12483" s="10"/>
      <c r="D12483" s="1" t="s">
        <v>12557</v>
      </c>
      <c r="E12483" s="2">
        <v>384089.08</v>
      </c>
      <c r="F12483" s="3">
        <v>378064.81</v>
      </c>
      <c r="G12483" s="5">
        <f t="shared" si="195"/>
        <v>98.431543536723296</v>
      </c>
    </row>
    <row r="12484" spans="1:7" x14ac:dyDescent="0.25">
      <c r="A12484" s="1" t="s">
        <v>12002</v>
      </c>
      <c r="B12484" s="9"/>
      <c r="C12484" s="10"/>
      <c r="D12484" s="1" t="s">
        <v>12558</v>
      </c>
      <c r="E12484" s="2">
        <v>371727.25</v>
      </c>
      <c r="F12484" s="3">
        <v>343260.03</v>
      </c>
      <c r="G12484" s="5">
        <f t="shared" si="195"/>
        <v>92.341906599529636</v>
      </c>
    </row>
    <row r="12485" spans="1:7" x14ac:dyDescent="0.25">
      <c r="A12485" s="1" t="s">
        <v>12002</v>
      </c>
      <c r="B12485" s="9"/>
      <c r="C12485" s="10"/>
      <c r="D12485" s="1" t="s">
        <v>12559</v>
      </c>
      <c r="E12485" s="2">
        <v>818236.43</v>
      </c>
      <c r="F12485" s="3">
        <v>790971.32</v>
      </c>
      <c r="G12485" s="5">
        <f t="shared" si="195"/>
        <v>96.667820082271319</v>
      </c>
    </row>
    <row r="12486" spans="1:7" x14ac:dyDescent="0.25">
      <c r="A12486" s="1" t="s">
        <v>12002</v>
      </c>
      <c r="B12486" s="9"/>
      <c r="C12486" s="10"/>
      <c r="D12486" s="1" t="s">
        <v>12560</v>
      </c>
      <c r="E12486" s="2">
        <v>830869.74</v>
      </c>
      <c r="F12486" s="3">
        <v>742499.05</v>
      </c>
      <c r="G12486" s="5">
        <f t="shared" si="195"/>
        <v>89.364074084585155</v>
      </c>
    </row>
    <row r="12487" spans="1:7" x14ac:dyDescent="0.25">
      <c r="A12487" s="1" t="s">
        <v>12002</v>
      </c>
      <c r="B12487" s="9"/>
      <c r="C12487" s="10"/>
      <c r="D12487" s="1" t="s">
        <v>12561</v>
      </c>
      <c r="E12487" s="2">
        <v>745720</v>
      </c>
      <c r="F12487" s="3">
        <v>728896.7</v>
      </c>
      <c r="G12487" s="5">
        <f t="shared" si="195"/>
        <v>97.744019202917968</v>
      </c>
    </row>
    <row r="12488" spans="1:7" x14ac:dyDescent="0.25">
      <c r="A12488" s="1" t="s">
        <v>12002</v>
      </c>
      <c r="B12488" s="9"/>
      <c r="C12488" s="10"/>
      <c r="D12488" s="1" t="s">
        <v>12562</v>
      </c>
      <c r="E12488" s="2">
        <v>1936652.86</v>
      </c>
      <c r="F12488" s="3">
        <v>1869549.21</v>
      </c>
      <c r="G12488" s="5">
        <f t="shared" si="195"/>
        <v>96.535070823172703</v>
      </c>
    </row>
    <row r="12489" spans="1:7" x14ac:dyDescent="0.25">
      <c r="A12489" s="1" t="s">
        <v>12002</v>
      </c>
      <c r="B12489" s="9"/>
      <c r="C12489" s="10"/>
      <c r="D12489" s="1" t="s">
        <v>12563</v>
      </c>
      <c r="E12489" s="2">
        <v>1288105.3999999999</v>
      </c>
      <c r="F12489" s="3">
        <v>1192249.55</v>
      </c>
      <c r="G12489" s="5">
        <f t="shared" si="195"/>
        <v>92.558384585609232</v>
      </c>
    </row>
    <row r="12490" spans="1:7" x14ac:dyDescent="0.25">
      <c r="A12490" s="1" t="s">
        <v>12002</v>
      </c>
      <c r="B12490" s="9"/>
      <c r="C12490" s="10"/>
      <c r="D12490" s="1" t="s">
        <v>12564</v>
      </c>
      <c r="E12490" s="2">
        <v>2717328</v>
      </c>
      <c r="F12490" s="3">
        <v>1629679.56</v>
      </c>
      <c r="G12490" s="5">
        <f t="shared" si="195"/>
        <v>59.973604953100988</v>
      </c>
    </row>
    <row r="12491" spans="1:7" x14ac:dyDescent="0.25">
      <c r="A12491" s="1" t="s">
        <v>12002</v>
      </c>
      <c r="B12491" s="9"/>
      <c r="C12491" s="10"/>
      <c r="D12491" s="1" t="s">
        <v>12565</v>
      </c>
      <c r="E12491" s="2">
        <v>1925181.91</v>
      </c>
      <c r="F12491" s="3">
        <v>1874493.03</v>
      </c>
      <c r="G12491" s="5">
        <f t="shared" si="195"/>
        <v>97.367060237959549</v>
      </c>
    </row>
    <row r="12492" spans="1:7" x14ac:dyDescent="0.25">
      <c r="A12492" s="1" t="s">
        <v>12002</v>
      </c>
      <c r="B12492" s="9"/>
      <c r="C12492" s="10"/>
      <c r="D12492" s="1" t="s">
        <v>12566</v>
      </c>
      <c r="E12492" s="2">
        <v>686102.95</v>
      </c>
      <c r="F12492" s="3">
        <v>572553.1</v>
      </c>
      <c r="G12492" s="5">
        <f t="shared" si="195"/>
        <v>83.450027433929563</v>
      </c>
    </row>
    <row r="12493" spans="1:7" x14ac:dyDescent="0.25">
      <c r="A12493" s="1" t="s">
        <v>12002</v>
      </c>
      <c r="B12493" s="9"/>
      <c r="C12493" s="10"/>
      <c r="D12493" s="1" t="s">
        <v>12567</v>
      </c>
      <c r="E12493" s="2">
        <v>1241419.1599999999</v>
      </c>
      <c r="F12493" s="3">
        <v>1199244.97</v>
      </c>
      <c r="G12493" s="5">
        <f t="shared" si="195"/>
        <v>96.602743750144796</v>
      </c>
    </row>
    <row r="12494" spans="1:7" x14ac:dyDescent="0.25">
      <c r="A12494" s="1" t="s">
        <v>12002</v>
      </c>
      <c r="B12494" s="9"/>
      <c r="C12494" s="10"/>
      <c r="D12494" s="1" t="s">
        <v>12568</v>
      </c>
      <c r="E12494" s="2">
        <v>1241943.07</v>
      </c>
      <c r="F12494" s="3">
        <v>1198480.3799999999</v>
      </c>
      <c r="G12494" s="5">
        <f t="shared" ref="G12494:G12557" si="196">F12494/E12494*100</f>
        <v>96.500428155696355</v>
      </c>
    </row>
    <row r="12495" spans="1:7" x14ac:dyDescent="0.25">
      <c r="A12495" s="1" t="s">
        <v>12002</v>
      </c>
      <c r="B12495" s="9"/>
      <c r="C12495" s="10"/>
      <c r="D12495" s="1" t="s">
        <v>12569</v>
      </c>
      <c r="E12495" s="2">
        <v>1229445.5900000001</v>
      </c>
      <c r="F12495" s="3">
        <v>1199361.6299999999</v>
      </c>
      <c r="G12495" s="5">
        <f t="shared" si="196"/>
        <v>97.55304665414269</v>
      </c>
    </row>
    <row r="12496" spans="1:7" x14ac:dyDescent="0.25">
      <c r="A12496" s="1" t="s">
        <v>12002</v>
      </c>
      <c r="B12496" s="9"/>
      <c r="C12496" s="10"/>
      <c r="D12496" s="1" t="s">
        <v>12570</v>
      </c>
      <c r="E12496" s="2">
        <v>973318.79</v>
      </c>
      <c r="F12496" s="3">
        <v>954152.87</v>
      </c>
      <c r="G12496" s="5">
        <f t="shared" si="196"/>
        <v>98.030869207816266</v>
      </c>
    </row>
    <row r="12497" spans="1:7" x14ac:dyDescent="0.25">
      <c r="A12497" s="1" t="s">
        <v>12002</v>
      </c>
      <c r="B12497" s="9"/>
      <c r="C12497" s="10"/>
      <c r="D12497" s="1" t="s">
        <v>12571</v>
      </c>
      <c r="E12497" s="2">
        <v>1228901.32</v>
      </c>
      <c r="F12497" s="3">
        <v>1189290.6200000001</v>
      </c>
      <c r="G12497" s="5">
        <f t="shared" si="196"/>
        <v>96.776738753930232</v>
      </c>
    </row>
    <row r="12498" spans="1:7" x14ac:dyDescent="0.25">
      <c r="A12498" s="1" t="s">
        <v>12002</v>
      </c>
      <c r="B12498" s="9"/>
      <c r="C12498" s="10"/>
      <c r="D12498" s="1" t="s">
        <v>12572</v>
      </c>
      <c r="E12498" s="2">
        <v>936669.05</v>
      </c>
      <c r="F12498" s="3">
        <v>754133.52</v>
      </c>
      <c r="G12498" s="5">
        <f t="shared" si="196"/>
        <v>80.512270582656697</v>
      </c>
    </row>
    <row r="12499" spans="1:7" x14ac:dyDescent="0.25">
      <c r="A12499" s="1" t="s">
        <v>12002</v>
      </c>
      <c r="B12499" s="9"/>
      <c r="C12499" s="10"/>
      <c r="D12499" s="1" t="s">
        <v>12573</v>
      </c>
      <c r="E12499" s="2">
        <v>298998.45</v>
      </c>
      <c r="F12499" s="3">
        <v>268976.02</v>
      </c>
      <c r="G12499" s="5">
        <f t="shared" si="196"/>
        <v>89.95900145970657</v>
      </c>
    </row>
    <row r="12500" spans="1:7" x14ac:dyDescent="0.25">
      <c r="A12500" s="1" t="s">
        <v>12002</v>
      </c>
      <c r="B12500" s="9"/>
      <c r="C12500" s="10"/>
      <c r="D12500" s="1" t="s">
        <v>12574</v>
      </c>
      <c r="E12500" s="2">
        <v>1903905.2</v>
      </c>
      <c r="F12500" s="3">
        <v>1852773.88</v>
      </c>
      <c r="G12500" s="5">
        <f t="shared" si="196"/>
        <v>97.314397796697023</v>
      </c>
    </row>
    <row r="12501" spans="1:7" x14ac:dyDescent="0.25">
      <c r="A12501" s="1" t="s">
        <v>12002</v>
      </c>
      <c r="B12501" s="9"/>
      <c r="C12501" s="10"/>
      <c r="D12501" s="1" t="s">
        <v>12575</v>
      </c>
      <c r="E12501" s="2">
        <v>2792414.03</v>
      </c>
      <c r="F12501" s="3">
        <v>2708754.4</v>
      </c>
      <c r="G12501" s="5">
        <f t="shared" si="196"/>
        <v>97.004039189704258</v>
      </c>
    </row>
    <row r="12502" spans="1:7" x14ac:dyDescent="0.25">
      <c r="A12502" s="1" t="s">
        <v>12002</v>
      </c>
      <c r="B12502" s="9"/>
      <c r="C12502" s="10"/>
      <c r="D12502" s="1" t="s">
        <v>12576</v>
      </c>
      <c r="E12502" s="2">
        <v>2243803.84</v>
      </c>
      <c r="F12502" s="3">
        <v>2076379.66</v>
      </c>
      <c r="G12502" s="5">
        <f t="shared" si="196"/>
        <v>92.538377151542804</v>
      </c>
    </row>
    <row r="12503" spans="1:7" x14ac:dyDescent="0.25">
      <c r="A12503" s="1" t="s">
        <v>12002</v>
      </c>
      <c r="B12503" s="9"/>
      <c r="C12503" s="10"/>
      <c r="D12503" s="1" t="s">
        <v>12577</v>
      </c>
      <c r="E12503" s="2">
        <v>1981657.41</v>
      </c>
      <c r="F12503" s="3">
        <v>1864764.76</v>
      </c>
      <c r="G12503" s="5">
        <f t="shared" si="196"/>
        <v>94.101268493225589</v>
      </c>
    </row>
    <row r="12504" spans="1:7" x14ac:dyDescent="0.25">
      <c r="A12504" s="1" t="s">
        <v>12002</v>
      </c>
      <c r="B12504" s="9"/>
      <c r="C12504" s="10"/>
      <c r="D12504" s="1" t="s">
        <v>12578</v>
      </c>
      <c r="E12504" s="2">
        <v>1919863.02</v>
      </c>
      <c r="F12504" s="3">
        <v>1862871.5</v>
      </c>
      <c r="G12504" s="5">
        <f t="shared" si="196"/>
        <v>97.031479881309451</v>
      </c>
    </row>
    <row r="12505" spans="1:7" x14ac:dyDescent="0.25">
      <c r="A12505" s="1" t="s">
        <v>12002</v>
      </c>
      <c r="B12505" s="9"/>
      <c r="C12505" s="10"/>
      <c r="D12505" s="1" t="s">
        <v>12579</v>
      </c>
      <c r="E12505" s="2">
        <v>1843132.93</v>
      </c>
      <c r="F12505" s="3">
        <v>1644603.73</v>
      </c>
      <c r="G12505" s="5">
        <f t="shared" si="196"/>
        <v>89.228709618898733</v>
      </c>
    </row>
    <row r="12506" spans="1:7" x14ac:dyDescent="0.25">
      <c r="A12506" s="1" t="s">
        <v>12002</v>
      </c>
      <c r="B12506" s="9"/>
      <c r="C12506" s="10"/>
      <c r="D12506" s="1" t="s">
        <v>12580</v>
      </c>
      <c r="E12506" s="2">
        <v>1908769.97</v>
      </c>
      <c r="F12506" s="3">
        <v>1835545.16</v>
      </c>
      <c r="G12506" s="5">
        <f t="shared" si="196"/>
        <v>96.163769801973558</v>
      </c>
    </row>
    <row r="12507" spans="1:7" x14ac:dyDescent="0.25">
      <c r="A12507" s="1" t="s">
        <v>12002</v>
      </c>
      <c r="B12507" s="9"/>
      <c r="C12507" s="10"/>
      <c r="D12507" s="1" t="s">
        <v>12581</v>
      </c>
      <c r="E12507" s="2">
        <v>2008191.64</v>
      </c>
      <c r="F12507" s="3">
        <v>1933907.6</v>
      </c>
      <c r="G12507" s="5">
        <f t="shared" si="196"/>
        <v>96.300948648506477</v>
      </c>
    </row>
    <row r="12508" spans="1:7" x14ac:dyDescent="0.25">
      <c r="A12508" s="1" t="s">
        <v>12002</v>
      </c>
      <c r="B12508" s="9"/>
      <c r="C12508" s="10"/>
      <c r="D12508" s="1" t="s">
        <v>12582</v>
      </c>
      <c r="E12508" s="2">
        <v>2035434.61</v>
      </c>
      <c r="F12508" s="3">
        <v>1946521.52</v>
      </c>
      <c r="G12508" s="5">
        <f t="shared" si="196"/>
        <v>95.631739307017085</v>
      </c>
    </row>
    <row r="12509" spans="1:7" x14ac:dyDescent="0.25">
      <c r="A12509" s="1" t="s">
        <v>12002</v>
      </c>
      <c r="B12509" s="9"/>
      <c r="C12509" s="10"/>
      <c r="D12509" s="1" t="s">
        <v>12583</v>
      </c>
      <c r="E12509" s="2">
        <v>1944865.77</v>
      </c>
      <c r="F12509" s="3">
        <v>1824500.62</v>
      </c>
      <c r="G12509" s="5">
        <f t="shared" si="196"/>
        <v>93.811133299960332</v>
      </c>
    </row>
    <row r="12510" spans="1:7" x14ac:dyDescent="0.25">
      <c r="A12510" s="1" t="s">
        <v>12002</v>
      </c>
      <c r="B12510" s="9"/>
      <c r="C12510" s="10"/>
      <c r="D12510" s="1" t="s">
        <v>12584</v>
      </c>
      <c r="E12510" s="2">
        <v>1813567.41</v>
      </c>
      <c r="F12510" s="3">
        <v>1771610.92</v>
      </c>
      <c r="G12510" s="5">
        <f t="shared" si="196"/>
        <v>97.686521616530371</v>
      </c>
    </row>
    <row r="12511" spans="1:7" x14ac:dyDescent="0.25">
      <c r="A12511" s="1" t="s">
        <v>12002</v>
      </c>
      <c r="B12511" s="9"/>
      <c r="C12511" s="10"/>
      <c r="D12511" s="1" t="s">
        <v>12585</v>
      </c>
      <c r="E12511" s="2">
        <v>1228803.58</v>
      </c>
      <c r="F12511" s="3">
        <v>1160599.93</v>
      </c>
      <c r="G12511" s="5">
        <f t="shared" si="196"/>
        <v>94.449588924537466</v>
      </c>
    </row>
    <row r="12512" spans="1:7" x14ac:dyDescent="0.25">
      <c r="A12512" s="1" t="s">
        <v>12002</v>
      </c>
      <c r="B12512" s="9"/>
      <c r="C12512" s="10"/>
      <c r="D12512" s="1" t="s">
        <v>12586</v>
      </c>
      <c r="E12512" s="2">
        <v>632830.96</v>
      </c>
      <c r="F12512" s="3">
        <v>593218.56000000006</v>
      </c>
      <c r="G12512" s="5">
        <f t="shared" si="196"/>
        <v>93.740445315760169</v>
      </c>
    </row>
    <row r="12513" spans="1:7" x14ac:dyDescent="0.25">
      <c r="A12513" s="1" t="s">
        <v>12002</v>
      </c>
      <c r="B12513" s="9"/>
      <c r="C12513" s="10"/>
      <c r="D12513" s="1" t="s">
        <v>12587</v>
      </c>
      <c r="E12513" s="2">
        <v>519993.59999999998</v>
      </c>
      <c r="F12513" s="3">
        <v>491253.47</v>
      </c>
      <c r="G12513" s="5">
        <f t="shared" si="196"/>
        <v>94.472983898263365</v>
      </c>
    </row>
    <row r="12514" spans="1:7" x14ac:dyDescent="0.25">
      <c r="A12514" s="1" t="s">
        <v>12002</v>
      </c>
      <c r="B12514" s="9"/>
      <c r="C12514" s="10"/>
      <c r="D12514" s="1" t="s">
        <v>12588</v>
      </c>
      <c r="E12514" s="2">
        <v>843576.82</v>
      </c>
      <c r="F12514" s="3">
        <v>797637.5</v>
      </c>
      <c r="G12514" s="5">
        <f t="shared" si="196"/>
        <v>94.554222103921731</v>
      </c>
    </row>
    <row r="12515" spans="1:7" x14ac:dyDescent="0.25">
      <c r="A12515" s="1" t="s">
        <v>12002</v>
      </c>
      <c r="B12515" s="9"/>
      <c r="C12515" s="10"/>
      <c r="D12515" s="1" t="s">
        <v>12589</v>
      </c>
      <c r="E12515" s="2">
        <v>636727.78</v>
      </c>
      <c r="F12515" s="3">
        <v>627329.55000000005</v>
      </c>
      <c r="G12515" s="5">
        <f t="shared" si="196"/>
        <v>98.52397990236895</v>
      </c>
    </row>
    <row r="12516" spans="1:7" x14ac:dyDescent="0.25">
      <c r="A12516" s="1" t="s">
        <v>12002</v>
      </c>
      <c r="B12516" s="9"/>
      <c r="C12516" s="10"/>
      <c r="D12516" s="1" t="s">
        <v>12590</v>
      </c>
      <c r="E12516" s="2">
        <v>393495.21</v>
      </c>
      <c r="F12516" s="3">
        <v>344924.07</v>
      </c>
      <c r="G12516" s="5">
        <f t="shared" si="196"/>
        <v>87.65648506877632</v>
      </c>
    </row>
    <row r="12517" spans="1:7" x14ac:dyDescent="0.25">
      <c r="A12517" s="1" t="s">
        <v>12002</v>
      </c>
      <c r="B12517" s="9"/>
      <c r="C12517" s="10"/>
      <c r="D12517" s="1" t="s">
        <v>12591</v>
      </c>
      <c r="E12517" s="2">
        <v>425827.45</v>
      </c>
      <c r="F12517" s="3">
        <v>390105.95</v>
      </c>
      <c r="G12517" s="5">
        <f t="shared" si="196"/>
        <v>91.611273533446465</v>
      </c>
    </row>
    <row r="12518" spans="1:7" x14ac:dyDescent="0.25">
      <c r="A12518" s="1" t="s">
        <v>12002</v>
      </c>
      <c r="B12518" s="9"/>
      <c r="C12518" s="10"/>
      <c r="D12518" s="1" t="s">
        <v>12592</v>
      </c>
      <c r="E12518" s="2">
        <v>386658.63</v>
      </c>
      <c r="F12518" s="3">
        <v>373786.47</v>
      </c>
      <c r="G12518" s="5">
        <f t="shared" si="196"/>
        <v>96.67092391032368</v>
      </c>
    </row>
    <row r="12519" spans="1:7" x14ac:dyDescent="0.25">
      <c r="A12519" s="1" t="s">
        <v>12002</v>
      </c>
      <c r="B12519" s="9"/>
      <c r="C12519" s="10"/>
      <c r="D12519" s="1" t="s">
        <v>12593</v>
      </c>
      <c r="E12519" s="2">
        <v>391870.16</v>
      </c>
      <c r="F12519" s="3">
        <v>382307.37</v>
      </c>
      <c r="G12519" s="5">
        <f t="shared" si="196"/>
        <v>97.559704469460002</v>
      </c>
    </row>
    <row r="12520" spans="1:7" x14ac:dyDescent="0.25">
      <c r="A12520" s="1" t="s">
        <v>12002</v>
      </c>
      <c r="B12520" s="9"/>
      <c r="C12520" s="10"/>
      <c r="D12520" s="1" t="s">
        <v>12594</v>
      </c>
      <c r="E12520" s="2">
        <v>433978.03</v>
      </c>
      <c r="F12520" s="3">
        <v>426907.27</v>
      </c>
      <c r="G12520" s="5">
        <f t="shared" si="196"/>
        <v>98.370710148622038</v>
      </c>
    </row>
    <row r="12521" spans="1:7" x14ac:dyDescent="0.25">
      <c r="A12521" s="1" t="s">
        <v>12002</v>
      </c>
      <c r="B12521" s="9"/>
      <c r="C12521" s="10"/>
      <c r="D12521" s="1" t="s">
        <v>12595</v>
      </c>
      <c r="E12521" s="2">
        <v>432167.48</v>
      </c>
      <c r="F12521" s="3">
        <v>426378.66</v>
      </c>
      <c r="G12521" s="5">
        <f t="shared" si="196"/>
        <v>98.660514668988981</v>
      </c>
    </row>
    <row r="12522" spans="1:7" x14ac:dyDescent="0.25">
      <c r="A12522" s="1" t="s">
        <v>12002</v>
      </c>
      <c r="B12522" s="9"/>
      <c r="C12522" s="10"/>
      <c r="D12522" s="1" t="s">
        <v>12596</v>
      </c>
      <c r="E12522" s="2">
        <v>899691.55</v>
      </c>
      <c r="F12522" s="3">
        <v>891061.73</v>
      </c>
      <c r="G12522" s="5">
        <f t="shared" si="196"/>
        <v>99.040802372768738</v>
      </c>
    </row>
    <row r="12523" spans="1:7" x14ac:dyDescent="0.25">
      <c r="A12523" s="1" t="s">
        <v>12002</v>
      </c>
      <c r="B12523" s="9"/>
      <c r="C12523" s="10"/>
      <c r="D12523" s="1" t="s">
        <v>12597</v>
      </c>
      <c r="E12523" s="2">
        <v>1471054.56</v>
      </c>
      <c r="F12523" s="3">
        <v>1013900</v>
      </c>
      <c r="G12523" s="5">
        <f t="shared" si="196"/>
        <v>68.923344352367195</v>
      </c>
    </row>
    <row r="12524" spans="1:7" x14ac:dyDescent="0.25">
      <c r="A12524" s="1" t="s">
        <v>12002</v>
      </c>
      <c r="B12524" s="9"/>
      <c r="C12524" s="10"/>
      <c r="D12524" s="1" t="s">
        <v>12598</v>
      </c>
      <c r="E12524" s="2">
        <v>877463.53</v>
      </c>
      <c r="F12524" s="3">
        <v>835040.11</v>
      </c>
      <c r="G12524" s="5">
        <f t="shared" si="196"/>
        <v>95.16522128275804</v>
      </c>
    </row>
    <row r="12525" spans="1:7" x14ac:dyDescent="0.25">
      <c r="A12525" s="1" t="s">
        <v>12002</v>
      </c>
      <c r="B12525" s="9"/>
      <c r="C12525" s="10"/>
      <c r="D12525" s="1" t="s">
        <v>12599</v>
      </c>
      <c r="E12525" s="2">
        <v>906207.57</v>
      </c>
      <c r="F12525" s="3">
        <v>784483.18</v>
      </c>
      <c r="G12525" s="5">
        <f t="shared" si="196"/>
        <v>86.567714282060138</v>
      </c>
    </row>
    <row r="12526" spans="1:7" x14ac:dyDescent="0.25">
      <c r="A12526" s="1" t="s">
        <v>12002</v>
      </c>
      <c r="B12526" s="9"/>
      <c r="C12526" s="10"/>
      <c r="D12526" s="1" t="s">
        <v>12600</v>
      </c>
      <c r="E12526" s="2">
        <v>1880822.21</v>
      </c>
      <c r="F12526" s="3">
        <v>1783672.65</v>
      </c>
      <c r="G12526" s="5">
        <f t="shared" si="196"/>
        <v>94.834729221960856</v>
      </c>
    </row>
    <row r="12527" spans="1:7" x14ac:dyDescent="0.25">
      <c r="A12527" s="1" t="s">
        <v>12002</v>
      </c>
      <c r="B12527" s="9"/>
      <c r="C12527" s="10"/>
      <c r="D12527" s="1" t="s">
        <v>12601</v>
      </c>
      <c r="E12527" s="2">
        <v>1642273.35</v>
      </c>
      <c r="F12527" s="3">
        <v>1480220.89</v>
      </c>
      <c r="G12527" s="5">
        <f t="shared" si="196"/>
        <v>90.132430755208915</v>
      </c>
    </row>
    <row r="12528" spans="1:7" x14ac:dyDescent="0.25">
      <c r="A12528" s="1" t="s">
        <v>12002</v>
      </c>
      <c r="B12528" s="9"/>
      <c r="C12528" s="10"/>
      <c r="D12528" s="1" t="s">
        <v>12602</v>
      </c>
      <c r="E12528" s="2">
        <v>443317.51</v>
      </c>
      <c r="F12528" s="3">
        <v>341026.96</v>
      </c>
      <c r="G12528" s="5">
        <f t="shared" si="196"/>
        <v>76.926120062345376</v>
      </c>
    </row>
    <row r="12529" spans="1:7" x14ac:dyDescent="0.25">
      <c r="A12529" s="1" t="s">
        <v>12002</v>
      </c>
      <c r="B12529" s="9"/>
      <c r="C12529" s="10"/>
      <c r="D12529" s="1" t="s">
        <v>12603</v>
      </c>
      <c r="E12529" s="2">
        <v>246473.27</v>
      </c>
      <c r="F12529" s="3">
        <v>180313</v>
      </c>
      <c r="G12529" s="5">
        <f t="shared" si="196"/>
        <v>73.157223093603619</v>
      </c>
    </row>
    <row r="12530" spans="1:7" x14ac:dyDescent="0.25">
      <c r="A12530" s="1" t="s">
        <v>12002</v>
      </c>
      <c r="B12530" s="9"/>
      <c r="C12530" s="10"/>
      <c r="D12530" s="1" t="s">
        <v>12604</v>
      </c>
      <c r="E12530" s="2">
        <v>251920.66</v>
      </c>
      <c r="F12530" s="3">
        <v>241981.22</v>
      </c>
      <c r="G12530" s="5">
        <f t="shared" si="196"/>
        <v>96.054535582750532</v>
      </c>
    </row>
    <row r="12531" spans="1:7" x14ac:dyDescent="0.25">
      <c r="A12531" s="1" t="s">
        <v>12002</v>
      </c>
      <c r="B12531" s="9"/>
      <c r="C12531" s="10"/>
      <c r="D12531" s="1" t="s">
        <v>12605</v>
      </c>
      <c r="E12531" s="2">
        <v>723409.02</v>
      </c>
      <c r="F12531" s="3">
        <v>568900.13</v>
      </c>
      <c r="G12531" s="5">
        <f t="shared" si="196"/>
        <v>78.641558823803436</v>
      </c>
    </row>
    <row r="12532" spans="1:7" x14ac:dyDescent="0.25">
      <c r="A12532" s="1" t="s">
        <v>12002</v>
      </c>
      <c r="B12532" s="9"/>
      <c r="C12532" s="10"/>
      <c r="D12532" s="1" t="s">
        <v>12606</v>
      </c>
      <c r="E12532" s="2">
        <v>221385.59</v>
      </c>
      <c r="F12532" s="3">
        <v>211279.12</v>
      </c>
      <c r="G12532" s="5">
        <f t="shared" si="196"/>
        <v>95.434901612160033</v>
      </c>
    </row>
    <row r="12533" spans="1:7" x14ac:dyDescent="0.25">
      <c r="A12533" s="1" t="s">
        <v>12002</v>
      </c>
      <c r="B12533" s="9"/>
      <c r="C12533" s="10"/>
      <c r="D12533" s="1" t="s">
        <v>12607</v>
      </c>
      <c r="E12533" s="2">
        <v>237765.07</v>
      </c>
      <c r="F12533" s="3">
        <v>210113.82</v>
      </c>
      <c r="G12533" s="5">
        <f t="shared" si="196"/>
        <v>88.370348091921159</v>
      </c>
    </row>
    <row r="12534" spans="1:7" x14ac:dyDescent="0.25">
      <c r="A12534" s="1" t="s">
        <v>12002</v>
      </c>
      <c r="B12534" s="9"/>
      <c r="C12534" s="10"/>
      <c r="D12534" s="1" t="s">
        <v>12608</v>
      </c>
      <c r="E12534" s="2">
        <v>437671.16</v>
      </c>
      <c r="F12534" s="3">
        <v>373617.36</v>
      </c>
      <c r="G12534" s="5">
        <f t="shared" si="196"/>
        <v>85.364857031018445</v>
      </c>
    </row>
    <row r="12535" spans="1:7" x14ac:dyDescent="0.25">
      <c r="A12535" s="1" t="s">
        <v>12002</v>
      </c>
      <c r="B12535" s="9"/>
      <c r="C12535" s="10"/>
      <c r="D12535" s="1" t="s">
        <v>12609</v>
      </c>
      <c r="E12535" s="2">
        <v>905807.13</v>
      </c>
      <c r="F12535" s="3">
        <v>887239.26</v>
      </c>
      <c r="G12535" s="5">
        <f t="shared" si="196"/>
        <v>97.950129847178388</v>
      </c>
    </row>
    <row r="12536" spans="1:7" x14ac:dyDescent="0.25">
      <c r="A12536" s="1" t="s">
        <v>12002</v>
      </c>
      <c r="B12536" s="9"/>
      <c r="C12536" s="10"/>
      <c r="D12536" s="1" t="s">
        <v>12610</v>
      </c>
      <c r="E12536" s="2">
        <v>384715.47</v>
      </c>
      <c r="F12536" s="3">
        <v>328169.09000000003</v>
      </c>
      <c r="G12536" s="5">
        <f t="shared" si="196"/>
        <v>85.30176600384695</v>
      </c>
    </row>
    <row r="12537" spans="1:7" x14ac:dyDescent="0.25">
      <c r="A12537" s="1" t="s">
        <v>12002</v>
      </c>
      <c r="B12537" s="9"/>
      <c r="C12537" s="10"/>
      <c r="D12537" s="1" t="s">
        <v>12611</v>
      </c>
      <c r="E12537" s="2">
        <v>392913.36</v>
      </c>
      <c r="F12537" s="3">
        <v>345211.14</v>
      </c>
      <c r="G12537" s="5">
        <f t="shared" si="196"/>
        <v>87.859354031636911</v>
      </c>
    </row>
    <row r="12538" spans="1:7" x14ac:dyDescent="0.25">
      <c r="A12538" s="1" t="s">
        <v>12002</v>
      </c>
      <c r="B12538" s="9"/>
      <c r="C12538" s="10"/>
      <c r="D12538" s="1" t="s">
        <v>12612</v>
      </c>
      <c r="E12538" s="2">
        <v>2351506.19</v>
      </c>
      <c r="F12538" s="3">
        <v>1820631.32</v>
      </c>
      <c r="G12538" s="5">
        <f t="shared" si="196"/>
        <v>77.424049647090243</v>
      </c>
    </row>
    <row r="12539" spans="1:7" x14ac:dyDescent="0.25">
      <c r="A12539" s="1" t="s">
        <v>12002</v>
      </c>
      <c r="B12539" s="9"/>
      <c r="C12539" s="10"/>
      <c r="D12539" s="1" t="s">
        <v>12613</v>
      </c>
      <c r="E12539" s="2">
        <v>734336.53</v>
      </c>
      <c r="F12539" s="3">
        <v>365265.44</v>
      </c>
      <c r="G12539" s="5">
        <f t="shared" si="196"/>
        <v>49.740878340888202</v>
      </c>
    </row>
    <row r="12540" spans="1:7" x14ac:dyDescent="0.25">
      <c r="A12540" s="1" t="s">
        <v>12002</v>
      </c>
      <c r="B12540" s="9"/>
      <c r="C12540" s="10"/>
      <c r="D12540" s="1" t="s">
        <v>12614</v>
      </c>
      <c r="E12540" s="2">
        <v>583916.24</v>
      </c>
      <c r="F12540" s="3">
        <v>445116.59</v>
      </c>
      <c r="G12540" s="5">
        <f t="shared" si="196"/>
        <v>76.229527371939525</v>
      </c>
    </row>
    <row r="12541" spans="1:7" x14ac:dyDescent="0.25">
      <c r="A12541" s="1" t="s">
        <v>12002</v>
      </c>
      <c r="B12541" s="9"/>
      <c r="C12541" s="10"/>
      <c r="D12541" s="1" t="s">
        <v>12615</v>
      </c>
      <c r="E12541" s="2">
        <v>765285.13</v>
      </c>
      <c r="F12541" s="3">
        <v>624085.09</v>
      </c>
      <c r="G12541" s="5">
        <f t="shared" si="196"/>
        <v>81.549355336356783</v>
      </c>
    </row>
    <row r="12542" spans="1:7" x14ac:dyDescent="0.25">
      <c r="A12542" s="1" t="s">
        <v>12002</v>
      </c>
      <c r="B12542" s="9"/>
      <c r="C12542" s="10"/>
      <c r="D12542" s="1" t="s">
        <v>12616</v>
      </c>
      <c r="E12542" s="2">
        <v>560914.51</v>
      </c>
      <c r="F12542" s="3">
        <v>521189.46</v>
      </c>
      <c r="G12542" s="5">
        <f t="shared" si="196"/>
        <v>92.917806672535548</v>
      </c>
    </row>
    <row r="12543" spans="1:7" x14ac:dyDescent="0.25">
      <c r="A12543" s="1" t="s">
        <v>12002</v>
      </c>
      <c r="B12543" s="9"/>
      <c r="C12543" s="10"/>
      <c r="D12543" s="1" t="s">
        <v>12617</v>
      </c>
      <c r="E12543" s="2">
        <v>750163.21</v>
      </c>
      <c r="F12543" s="3">
        <v>722043.51</v>
      </c>
      <c r="G12543" s="5">
        <f t="shared" si="196"/>
        <v>96.251522385375324</v>
      </c>
    </row>
    <row r="12544" spans="1:7" x14ac:dyDescent="0.25">
      <c r="A12544" s="1" t="s">
        <v>12002</v>
      </c>
      <c r="B12544" s="9"/>
      <c r="C12544" s="10"/>
      <c r="D12544" s="1" t="s">
        <v>12618</v>
      </c>
      <c r="E12544" s="2">
        <v>384722.57</v>
      </c>
      <c r="F12544" s="3">
        <v>371216.76</v>
      </c>
      <c r="G12544" s="5">
        <f t="shared" si="196"/>
        <v>96.489467722156249</v>
      </c>
    </row>
    <row r="12545" spans="1:7" x14ac:dyDescent="0.25">
      <c r="A12545" s="1" t="s">
        <v>12002</v>
      </c>
      <c r="B12545" s="9"/>
      <c r="C12545" s="10"/>
      <c r="D12545" s="1" t="s">
        <v>12619</v>
      </c>
      <c r="E12545" s="2">
        <v>377465.85</v>
      </c>
      <c r="F12545" s="3">
        <v>345662.15</v>
      </c>
      <c r="G12545" s="5">
        <f t="shared" si="196"/>
        <v>91.574416599541394</v>
      </c>
    </row>
    <row r="12546" spans="1:7" x14ac:dyDescent="0.25">
      <c r="A12546" s="1" t="s">
        <v>12002</v>
      </c>
      <c r="B12546" s="9"/>
      <c r="C12546" s="10"/>
      <c r="D12546" s="1" t="s">
        <v>12620</v>
      </c>
      <c r="E12546" s="2">
        <v>525004.55000000005</v>
      </c>
      <c r="F12546" s="3">
        <v>484994.76</v>
      </c>
      <c r="G12546" s="5">
        <f t="shared" si="196"/>
        <v>92.379153666382507</v>
      </c>
    </row>
    <row r="12547" spans="1:7" x14ac:dyDescent="0.25">
      <c r="A12547" s="1" t="s">
        <v>12002</v>
      </c>
      <c r="B12547" s="9"/>
      <c r="C12547" s="10"/>
      <c r="D12547" s="1" t="s">
        <v>12621</v>
      </c>
      <c r="E12547" s="2">
        <v>1674150.11</v>
      </c>
      <c r="F12547" s="3">
        <v>1578728.48</v>
      </c>
      <c r="G12547" s="5">
        <f t="shared" si="196"/>
        <v>94.300294254975739</v>
      </c>
    </row>
    <row r="12548" spans="1:7" x14ac:dyDescent="0.25">
      <c r="A12548" s="1" t="s">
        <v>12002</v>
      </c>
      <c r="B12548" s="9"/>
      <c r="C12548" s="10"/>
      <c r="D12548" s="1" t="s">
        <v>12622</v>
      </c>
      <c r="E12548" s="2">
        <v>1697631.34</v>
      </c>
      <c r="F12548" s="3">
        <v>1536121.3</v>
      </c>
      <c r="G12548" s="5">
        <f t="shared" si="196"/>
        <v>90.486153489602756</v>
      </c>
    </row>
    <row r="12549" spans="1:7" x14ac:dyDescent="0.25">
      <c r="A12549" s="1" t="s">
        <v>12002</v>
      </c>
      <c r="B12549" s="9"/>
      <c r="C12549" s="10"/>
      <c r="D12549" s="1" t="s">
        <v>12623</v>
      </c>
      <c r="E12549" s="2">
        <v>1658092.79</v>
      </c>
      <c r="F12549" s="3">
        <v>1420108.19</v>
      </c>
      <c r="G12549" s="5">
        <f t="shared" si="196"/>
        <v>85.647087941320819</v>
      </c>
    </row>
    <row r="12550" spans="1:7" x14ac:dyDescent="0.25">
      <c r="A12550" s="1" t="s">
        <v>12002</v>
      </c>
      <c r="B12550" s="9"/>
      <c r="C12550" s="10"/>
      <c r="D12550" s="1" t="s">
        <v>12624</v>
      </c>
      <c r="E12550" s="2">
        <v>1646025.71</v>
      </c>
      <c r="F12550" s="3">
        <v>1507985.53</v>
      </c>
      <c r="G12550" s="5">
        <f t="shared" si="196"/>
        <v>91.613728803786429</v>
      </c>
    </row>
    <row r="12551" spans="1:7" x14ac:dyDescent="0.25">
      <c r="A12551" s="1" t="s">
        <v>12002</v>
      </c>
      <c r="B12551" s="9"/>
      <c r="C12551" s="10"/>
      <c r="D12551" s="1" t="s">
        <v>12625</v>
      </c>
      <c r="E12551" s="2">
        <v>1642450.91</v>
      </c>
      <c r="F12551" s="3">
        <v>1493680.65</v>
      </c>
      <c r="G12551" s="5">
        <f t="shared" si="196"/>
        <v>90.942179209483953</v>
      </c>
    </row>
    <row r="12552" spans="1:7" x14ac:dyDescent="0.25">
      <c r="A12552" s="1" t="s">
        <v>12002</v>
      </c>
      <c r="B12552" s="9"/>
      <c r="C12552" s="10"/>
      <c r="D12552" s="1" t="s">
        <v>12626</v>
      </c>
      <c r="E12552" s="2">
        <v>1608326.43</v>
      </c>
      <c r="F12552" s="3">
        <v>1477814.89</v>
      </c>
      <c r="G12552" s="5">
        <f t="shared" si="196"/>
        <v>91.885258019418359</v>
      </c>
    </row>
    <row r="12553" spans="1:7" x14ac:dyDescent="0.25">
      <c r="A12553" s="1" t="s">
        <v>12002</v>
      </c>
      <c r="B12553" s="9"/>
      <c r="C12553" s="10"/>
      <c r="D12553" s="1" t="s">
        <v>12627</v>
      </c>
      <c r="E12553" s="2">
        <v>1673433.46</v>
      </c>
      <c r="F12553" s="3">
        <v>1481129.49</v>
      </c>
      <c r="G12553" s="5">
        <f t="shared" si="196"/>
        <v>88.508418494273442</v>
      </c>
    </row>
    <row r="12554" spans="1:7" x14ac:dyDescent="0.25">
      <c r="A12554" s="1" t="s">
        <v>12002</v>
      </c>
      <c r="B12554" s="9"/>
      <c r="C12554" s="10"/>
      <c r="D12554" s="1" t="s">
        <v>12628</v>
      </c>
      <c r="E12554" s="2">
        <v>1408996.15</v>
      </c>
      <c r="F12554" s="3">
        <v>1367168.92</v>
      </c>
      <c r="G12554" s="5">
        <f t="shared" si="196"/>
        <v>97.03141630301829</v>
      </c>
    </row>
    <row r="12555" spans="1:7" x14ac:dyDescent="0.25">
      <c r="A12555" s="1" t="s">
        <v>12002</v>
      </c>
      <c r="B12555" s="9"/>
      <c r="C12555" s="10"/>
      <c r="D12555" s="1" t="s">
        <v>12629</v>
      </c>
      <c r="E12555" s="2">
        <v>550298.73</v>
      </c>
      <c r="F12555" s="3">
        <v>462756.95</v>
      </c>
      <c r="G12555" s="5">
        <f t="shared" si="196"/>
        <v>84.091953110631394</v>
      </c>
    </row>
    <row r="12556" spans="1:7" x14ac:dyDescent="0.25">
      <c r="A12556" s="1" t="s">
        <v>12002</v>
      </c>
      <c r="B12556" s="9"/>
      <c r="C12556" s="10"/>
      <c r="D12556" s="1" t="s">
        <v>12630</v>
      </c>
      <c r="E12556" s="2">
        <v>1604792.6</v>
      </c>
      <c r="F12556" s="3">
        <v>1443545.02</v>
      </c>
      <c r="G12556" s="5">
        <f t="shared" si="196"/>
        <v>89.952123408345713</v>
      </c>
    </row>
    <row r="12557" spans="1:7" x14ac:dyDescent="0.25">
      <c r="A12557" s="1" t="s">
        <v>12002</v>
      </c>
      <c r="B12557" s="9"/>
      <c r="C12557" s="10"/>
      <c r="D12557" s="1" t="s">
        <v>12631</v>
      </c>
      <c r="E12557" s="2">
        <v>386534.53</v>
      </c>
      <c r="F12557" s="3">
        <v>379517.4</v>
      </c>
      <c r="G12557" s="5">
        <f t="shared" si="196"/>
        <v>98.184604619928777</v>
      </c>
    </row>
    <row r="12558" spans="1:7" x14ac:dyDescent="0.25">
      <c r="A12558" s="1" t="s">
        <v>12002</v>
      </c>
      <c r="B12558" s="9"/>
      <c r="C12558" s="10"/>
      <c r="D12558" s="1" t="s">
        <v>12632</v>
      </c>
      <c r="E12558" s="2">
        <v>391585.7</v>
      </c>
      <c r="F12558" s="3">
        <v>356510.98</v>
      </c>
      <c r="G12558" s="5">
        <f t="shared" ref="G12558:G12621" si="197">F12558/E12558*100</f>
        <v>91.042900698365642</v>
      </c>
    </row>
    <row r="12559" spans="1:7" x14ac:dyDescent="0.25">
      <c r="A12559" s="1" t="s">
        <v>12002</v>
      </c>
      <c r="B12559" s="9"/>
      <c r="C12559" s="10"/>
      <c r="D12559" s="1" t="s">
        <v>12633</v>
      </c>
      <c r="E12559" s="2">
        <v>394656</v>
      </c>
      <c r="F12559" s="3">
        <v>351802.95</v>
      </c>
      <c r="G12559" s="5">
        <f t="shared" si="197"/>
        <v>89.141670214059843</v>
      </c>
    </row>
    <row r="12560" spans="1:7" x14ac:dyDescent="0.25">
      <c r="A12560" s="1" t="s">
        <v>12002</v>
      </c>
      <c r="B12560" s="9"/>
      <c r="C12560" s="10"/>
      <c r="D12560" s="1" t="s">
        <v>12634</v>
      </c>
      <c r="E12560" s="2">
        <v>500444.76</v>
      </c>
      <c r="F12560" s="3">
        <v>470560.12</v>
      </c>
      <c r="G12560" s="5">
        <f t="shared" si="197"/>
        <v>94.028383871978193</v>
      </c>
    </row>
    <row r="12561" spans="1:7" x14ac:dyDescent="0.25">
      <c r="A12561" s="1" t="s">
        <v>12002</v>
      </c>
      <c r="B12561" s="9"/>
      <c r="C12561" s="10"/>
      <c r="D12561" s="1" t="s">
        <v>12635</v>
      </c>
      <c r="E12561" s="2">
        <v>776948.93</v>
      </c>
      <c r="F12561" s="3">
        <v>736564.4</v>
      </c>
      <c r="G12561" s="5">
        <f t="shared" si="197"/>
        <v>94.802164152539603</v>
      </c>
    </row>
    <row r="12562" spans="1:7" x14ac:dyDescent="0.25">
      <c r="A12562" s="1" t="s">
        <v>12002</v>
      </c>
      <c r="B12562" s="9"/>
      <c r="C12562" s="10"/>
      <c r="D12562" s="1" t="s">
        <v>12636</v>
      </c>
      <c r="E12562" s="2">
        <v>803766.93</v>
      </c>
      <c r="F12562" s="3">
        <v>569976.49</v>
      </c>
      <c r="G12562" s="5">
        <f t="shared" si="197"/>
        <v>70.913155135656041</v>
      </c>
    </row>
    <row r="12563" spans="1:7" x14ac:dyDescent="0.25">
      <c r="A12563" s="1" t="s">
        <v>12002</v>
      </c>
      <c r="B12563" s="9"/>
      <c r="C12563" s="10"/>
      <c r="D12563" s="1" t="s">
        <v>12637</v>
      </c>
      <c r="E12563" s="2">
        <v>505872.69</v>
      </c>
      <c r="F12563" s="3">
        <v>499405.85</v>
      </c>
      <c r="G12563" s="5">
        <f t="shared" si="197"/>
        <v>98.721646744757066</v>
      </c>
    </row>
    <row r="12564" spans="1:7" x14ac:dyDescent="0.25">
      <c r="A12564" s="1" t="s">
        <v>12002</v>
      </c>
      <c r="B12564" s="9"/>
      <c r="C12564" s="10"/>
      <c r="D12564" s="1" t="s">
        <v>12638</v>
      </c>
      <c r="E12564" s="2">
        <v>519283.73</v>
      </c>
      <c r="F12564" s="3">
        <v>483694.96</v>
      </c>
      <c r="G12564" s="5">
        <f t="shared" si="197"/>
        <v>93.146565558678304</v>
      </c>
    </row>
    <row r="12565" spans="1:7" x14ac:dyDescent="0.25">
      <c r="A12565" s="1" t="s">
        <v>12002</v>
      </c>
      <c r="B12565" s="9"/>
      <c r="C12565" s="10"/>
      <c r="D12565" s="1" t="s">
        <v>12639</v>
      </c>
      <c r="E12565" s="2">
        <v>1861239.57</v>
      </c>
      <c r="F12565" s="3">
        <v>1457184.44</v>
      </c>
      <c r="G12565" s="5">
        <f t="shared" si="197"/>
        <v>78.291073512906237</v>
      </c>
    </row>
    <row r="12566" spans="1:7" x14ac:dyDescent="0.25">
      <c r="A12566" s="1" t="s">
        <v>12002</v>
      </c>
      <c r="B12566" s="9"/>
      <c r="C12566" s="10"/>
      <c r="D12566" s="1" t="s">
        <v>12640</v>
      </c>
      <c r="E12566" s="2">
        <v>248112.23</v>
      </c>
      <c r="F12566" s="3">
        <v>219027.82</v>
      </c>
      <c r="G12566" s="5">
        <f t="shared" si="197"/>
        <v>88.277720126895801</v>
      </c>
    </row>
    <row r="12567" spans="1:7" x14ac:dyDescent="0.25">
      <c r="A12567" s="1" t="s">
        <v>12002</v>
      </c>
      <c r="B12567" s="9"/>
      <c r="C12567" s="10"/>
      <c r="D12567" s="1" t="s">
        <v>12641</v>
      </c>
      <c r="E12567" s="2">
        <v>388576.1</v>
      </c>
      <c r="F12567" s="3">
        <v>374492.75</v>
      </c>
      <c r="G12567" s="5">
        <f t="shared" si="197"/>
        <v>96.375652028006868</v>
      </c>
    </row>
    <row r="12568" spans="1:7" x14ac:dyDescent="0.25">
      <c r="A12568" s="1" t="s">
        <v>12002</v>
      </c>
      <c r="B12568" s="9"/>
      <c r="C12568" s="10"/>
      <c r="D12568" s="1" t="s">
        <v>12642</v>
      </c>
      <c r="E12568" s="2">
        <v>294755.28999999998</v>
      </c>
      <c r="F12568" s="3">
        <v>277564.61</v>
      </c>
      <c r="G12568" s="5">
        <f t="shared" si="197"/>
        <v>94.167812899982223</v>
      </c>
    </row>
    <row r="12569" spans="1:7" x14ac:dyDescent="0.25">
      <c r="A12569" s="1" t="s">
        <v>12002</v>
      </c>
      <c r="B12569" s="9"/>
      <c r="C12569" s="10"/>
      <c r="D12569" s="1" t="s">
        <v>12643</v>
      </c>
      <c r="E12569" s="2">
        <v>705784.3</v>
      </c>
      <c r="F12569" s="3">
        <v>679959.52</v>
      </c>
      <c r="G12569" s="5">
        <f t="shared" si="197"/>
        <v>96.340981231801265</v>
      </c>
    </row>
    <row r="12570" spans="1:7" x14ac:dyDescent="0.25">
      <c r="A12570" s="1" t="s">
        <v>12002</v>
      </c>
      <c r="B12570" s="9"/>
      <c r="C12570" s="10"/>
      <c r="D12570" s="1" t="s">
        <v>12644</v>
      </c>
      <c r="E12570" s="2">
        <v>759403.61</v>
      </c>
      <c r="F12570" s="3">
        <v>730721.89</v>
      </c>
      <c r="G12570" s="5">
        <f t="shared" si="197"/>
        <v>96.223125670945919</v>
      </c>
    </row>
    <row r="12571" spans="1:7" x14ac:dyDescent="0.25">
      <c r="A12571" s="1" t="s">
        <v>12002</v>
      </c>
      <c r="B12571" s="9"/>
      <c r="C12571" s="10"/>
      <c r="D12571" s="1" t="s">
        <v>12645</v>
      </c>
      <c r="E12571" s="2">
        <v>208044.08</v>
      </c>
      <c r="F12571" s="3">
        <v>189493.87</v>
      </c>
      <c r="G12571" s="5">
        <f t="shared" si="197"/>
        <v>91.083519415693061</v>
      </c>
    </row>
    <row r="12572" spans="1:7" x14ac:dyDescent="0.25">
      <c r="A12572" s="1" t="s">
        <v>12002</v>
      </c>
      <c r="B12572" s="9"/>
      <c r="C12572" s="10"/>
      <c r="D12572" s="1" t="s">
        <v>12646</v>
      </c>
      <c r="E12572" s="2">
        <v>795898.94</v>
      </c>
      <c r="F12572" s="3">
        <v>772885.2</v>
      </c>
      <c r="G12572" s="5">
        <f t="shared" si="197"/>
        <v>97.10845952376819</v>
      </c>
    </row>
    <row r="12573" spans="1:7" x14ac:dyDescent="0.25">
      <c r="A12573" s="1" t="s">
        <v>12002</v>
      </c>
      <c r="B12573" s="9"/>
      <c r="C12573" s="10"/>
      <c r="D12573" s="1" t="s">
        <v>12647</v>
      </c>
      <c r="E12573" s="2">
        <v>809904.31</v>
      </c>
      <c r="F12573" s="3">
        <v>752476.98</v>
      </c>
      <c r="G12573" s="5">
        <f t="shared" si="197"/>
        <v>92.909368515399052</v>
      </c>
    </row>
    <row r="12574" spans="1:7" x14ac:dyDescent="0.25">
      <c r="A12574" s="1" t="s">
        <v>12002</v>
      </c>
      <c r="B12574" s="9"/>
      <c r="C12574" s="10"/>
      <c r="D12574" s="1" t="s">
        <v>12648</v>
      </c>
      <c r="E12574" s="2">
        <v>811695.99</v>
      </c>
      <c r="F12574" s="3">
        <v>794208.25</v>
      </c>
      <c r="G12574" s="5">
        <f t="shared" si="197"/>
        <v>97.845530812589089</v>
      </c>
    </row>
    <row r="12575" spans="1:7" x14ac:dyDescent="0.25">
      <c r="A12575" s="1" t="s">
        <v>12002</v>
      </c>
      <c r="B12575" s="9"/>
      <c r="C12575" s="10"/>
      <c r="D12575" s="1" t="s">
        <v>12649</v>
      </c>
      <c r="E12575" s="2">
        <v>812967.08</v>
      </c>
      <c r="F12575" s="3">
        <v>800832.36</v>
      </c>
      <c r="G12575" s="5">
        <f t="shared" si="197"/>
        <v>98.507354073918961</v>
      </c>
    </row>
    <row r="12576" spans="1:7" x14ac:dyDescent="0.25">
      <c r="A12576" s="1" t="s">
        <v>12002</v>
      </c>
      <c r="B12576" s="9"/>
      <c r="C12576" s="10"/>
      <c r="D12576" s="1" t="s">
        <v>12650</v>
      </c>
      <c r="E12576" s="2">
        <v>758305.6</v>
      </c>
      <c r="F12576" s="3">
        <v>713082.35</v>
      </c>
      <c r="G12576" s="5">
        <f t="shared" si="197"/>
        <v>94.036276403602983</v>
      </c>
    </row>
    <row r="12577" spans="1:7" x14ac:dyDescent="0.25">
      <c r="A12577" s="1" t="s">
        <v>12002</v>
      </c>
      <c r="B12577" s="9"/>
      <c r="C12577" s="10"/>
      <c r="D12577" s="1" t="s">
        <v>12651</v>
      </c>
      <c r="E12577" s="2">
        <v>772778.57</v>
      </c>
      <c r="F12577" s="3">
        <v>741769.69</v>
      </c>
      <c r="G12577" s="5">
        <f t="shared" si="197"/>
        <v>95.987352496071424</v>
      </c>
    </row>
    <row r="12578" spans="1:7" x14ac:dyDescent="0.25">
      <c r="A12578" s="1" t="s">
        <v>12002</v>
      </c>
      <c r="B12578" s="9"/>
      <c r="C12578" s="10"/>
      <c r="D12578" s="1" t="s">
        <v>12652</v>
      </c>
      <c r="E12578" s="2">
        <v>782851.62</v>
      </c>
      <c r="F12578" s="3">
        <v>680941.42</v>
      </c>
      <c r="G12578" s="5">
        <f t="shared" si="197"/>
        <v>86.982181885246661</v>
      </c>
    </row>
    <row r="12579" spans="1:7" x14ac:dyDescent="0.25">
      <c r="A12579" s="1" t="s">
        <v>12002</v>
      </c>
      <c r="B12579" s="9"/>
      <c r="C12579" s="10"/>
      <c r="D12579" s="1" t="s">
        <v>12653</v>
      </c>
      <c r="E12579" s="2">
        <v>565650.68999999994</v>
      </c>
      <c r="F12579" s="3">
        <v>484838.56</v>
      </c>
      <c r="G12579" s="5">
        <f t="shared" si="197"/>
        <v>85.713421475716771</v>
      </c>
    </row>
    <row r="12580" spans="1:7" x14ac:dyDescent="0.25">
      <c r="A12580" s="1" t="s">
        <v>12002</v>
      </c>
      <c r="B12580" s="9"/>
      <c r="C12580" s="10"/>
      <c r="D12580" s="1" t="s">
        <v>12654</v>
      </c>
      <c r="E12580" s="2">
        <v>832095.29</v>
      </c>
      <c r="F12580" s="3">
        <v>819612.93</v>
      </c>
      <c r="G12580" s="5">
        <f t="shared" si="197"/>
        <v>98.499888155838505</v>
      </c>
    </row>
    <row r="12581" spans="1:7" x14ac:dyDescent="0.25">
      <c r="A12581" s="1" t="s">
        <v>12002</v>
      </c>
      <c r="B12581" s="9"/>
      <c r="C12581" s="10"/>
      <c r="D12581" s="1" t="s">
        <v>12655</v>
      </c>
      <c r="E12581" s="2">
        <v>840600.35</v>
      </c>
      <c r="F12581" s="3">
        <v>752583.93</v>
      </c>
      <c r="G12581" s="5">
        <f t="shared" si="197"/>
        <v>89.529338168845641</v>
      </c>
    </row>
    <row r="12582" spans="1:7" x14ac:dyDescent="0.25">
      <c r="A12582" s="1" t="s">
        <v>12002</v>
      </c>
      <c r="B12582" s="9"/>
      <c r="C12582" s="10"/>
      <c r="D12582" s="1" t="s">
        <v>12656</v>
      </c>
      <c r="E12582" s="2">
        <v>803568.69</v>
      </c>
      <c r="F12582" s="3">
        <v>773195.12</v>
      </c>
      <c r="G12582" s="5">
        <f t="shared" si="197"/>
        <v>96.220165073878135</v>
      </c>
    </row>
    <row r="12583" spans="1:7" x14ac:dyDescent="0.25">
      <c r="A12583" s="1" t="s">
        <v>12002</v>
      </c>
      <c r="B12583" s="9"/>
      <c r="C12583" s="10"/>
      <c r="D12583" s="1" t="s">
        <v>12657</v>
      </c>
      <c r="E12583" s="2">
        <v>789596.12</v>
      </c>
      <c r="F12583" s="3">
        <v>754392.14</v>
      </c>
      <c r="G12583" s="5">
        <f t="shared" si="197"/>
        <v>95.541520644756972</v>
      </c>
    </row>
    <row r="12584" spans="1:7" x14ac:dyDescent="0.25">
      <c r="A12584" s="1" t="s">
        <v>12002</v>
      </c>
      <c r="B12584" s="9"/>
      <c r="C12584" s="10"/>
      <c r="D12584" s="1" t="s">
        <v>12658</v>
      </c>
      <c r="E12584" s="2">
        <v>581114.06999999995</v>
      </c>
      <c r="F12584" s="3">
        <v>548841.96</v>
      </c>
      <c r="G12584" s="5">
        <f t="shared" si="197"/>
        <v>94.446510303906422</v>
      </c>
    </row>
    <row r="12585" spans="1:7" x14ac:dyDescent="0.25">
      <c r="A12585" s="1" t="s">
        <v>12002</v>
      </c>
      <c r="B12585" s="9"/>
      <c r="C12585" s="10"/>
      <c r="D12585" s="1" t="s">
        <v>12659</v>
      </c>
      <c r="E12585" s="2">
        <v>583275.9</v>
      </c>
      <c r="F12585" s="3">
        <v>553210.24</v>
      </c>
      <c r="G12585" s="5">
        <f t="shared" si="197"/>
        <v>94.845379347920939</v>
      </c>
    </row>
    <row r="12586" spans="1:7" x14ac:dyDescent="0.25">
      <c r="A12586" s="1" t="s">
        <v>12002</v>
      </c>
      <c r="B12586" s="9"/>
      <c r="C12586" s="10"/>
      <c r="D12586" s="1" t="s">
        <v>12660</v>
      </c>
      <c r="E12586" s="2">
        <v>823187</v>
      </c>
      <c r="F12586" s="3">
        <v>814466.83</v>
      </c>
      <c r="G12586" s="5">
        <f t="shared" si="197"/>
        <v>98.940681764896681</v>
      </c>
    </row>
    <row r="12587" spans="1:7" x14ac:dyDescent="0.25">
      <c r="A12587" s="1" t="s">
        <v>12002</v>
      </c>
      <c r="B12587" s="9"/>
      <c r="C12587" s="10"/>
      <c r="D12587" s="1" t="s">
        <v>12661</v>
      </c>
      <c r="E12587" s="2">
        <v>372053.4</v>
      </c>
      <c r="F12587" s="3">
        <v>358442.05</v>
      </c>
      <c r="G12587" s="5">
        <f t="shared" si="197"/>
        <v>96.341560109382144</v>
      </c>
    </row>
    <row r="12588" spans="1:7" x14ac:dyDescent="0.25">
      <c r="A12588" s="1" t="s">
        <v>12002</v>
      </c>
      <c r="B12588" s="9"/>
      <c r="C12588" s="10"/>
      <c r="D12588" s="1" t="s">
        <v>12662</v>
      </c>
      <c r="E12588" s="2">
        <v>364262.66</v>
      </c>
      <c r="F12588" s="3">
        <v>317749.93</v>
      </c>
      <c r="G12588" s="5">
        <f t="shared" si="197"/>
        <v>87.230991504866296</v>
      </c>
    </row>
    <row r="12589" spans="1:7" x14ac:dyDescent="0.25">
      <c r="A12589" s="1" t="s">
        <v>12002</v>
      </c>
      <c r="B12589" s="9"/>
      <c r="C12589" s="10"/>
      <c r="D12589" s="1" t="s">
        <v>12663</v>
      </c>
      <c r="E12589" s="2">
        <v>258076.68</v>
      </c>
      <c r="F12589" s="3">
        <v>213004.51</v>
      </c>
      <c r="G12589" s="5">
        <f t="shared" si="197"/>
        <v>82.535357320932675</v>
      </c>
    </row>
    <row r="12590" spans="1:7" x14ac:dyDescent="0.25">
      <c r="A12590" s="1" t="s">
        <v>12002</v>
      </c>
      <c r="B12590" s="9"/>
      <c r="C12590" s="10"/>
      <c r="D12590" s="1" t="s">
        <v>12664</v>
      </c>
      <c r="E12590" s="2">
        <v>678232.78</v>
      </c>
      <c r="F12590" s="3">
        <v>610758.05000000005</v>
      </c>
      <c r="G12590" s="5">
        <f t="shared" si="197"/>
        <v>90.051390615475711</v>
      </c>
    </row>
    <row r="12591" spans="1:7" x14ac:dyDescent="0.25">
      <c r="A12591" s="1" t="s">
        <v>12002</v>
      </c>
      <c r="B12591" s="9"/>
      <c r="C12591" s="10"/>
      <c r="D12591" s="1" t="s">
        <v>12665</v>
      </c>
      <c r="E12591" s="2">
        <v>693465.33</v>
      </c>
      <c r="F12591" s="3">
        <v>475564.53</v>
      </c>
      <c r="G12591" s="5">
        <f t="shared" si="197"/>
        <v>68.577982117721731</v>
      </c>
    </row>
    <row r="12592" spans="1:7" x14ac:dyDescent="0.25">
      <c r="A12592" s="1" t="s">
        <v>12002</v>
      </c>
      <c r="B12592" s="9"/>
      <c r="C12592" s="10"/>
      <c r="D12592" s="1" t="s">
        <v>12666</v>
      </c>
      <c r="E12592" s="2">
        <v>1601172.67</v>
      </c>
      <c r="F12592" s="3">
        <v>1352348.07</v>
      </c>
      <c r="G12592" s="5">
        <f t="shared" si="197"/>
        <v>84.459852165725522</v>
      </c>
    </row>
    <row r="12593" spans="1:7" x14ac:dyDescent="0.25">
      <c r="A12593" s="1" t="s">
        <v>12002</v>
      </c>
      <c r="B12593" s="9"/>
      <c r="C12593" s="10"/>
      <c r="D12593" s="1" t="s">
        <v>12667</v>
      </c>
      <c r="E12593" s="2">
        <v>1255877.07</v>
      </c>
      <c r="F12593" s="3">
        <v>1044955.28</v>
      </c>
      <c r="G12593" s="5">
        <f t="shared" si="197"/>
        <v>83.205220077789932</v>
      </c>
    </row>
    <row r="12594" spans="1:7" x14ac:dyDescent="0.25">
      <c r="A12594" s="1" t="s">
        <v>12002</v>
      </c>
      <c r="B12594" s="9"/>
      <c r="C12594" s="10"/>
      <c r="D12594" s="1" t="s">
        <v>12668</v>
      </c>
      <c r="E12594" s="2">
        <v>2197744.0299999998</v>
      </c>
      <c r="F12594" s="3">
        <v>1812128.26</v>
      </c>
      <c r="G12594" s="5">
        <f t="shared" si="197"/>
        <v>82.454018086901598</v>
      </c>
    </row>
    <row r="12595" spans="1:7" x14ac:dyDescent="0.25">
      <c r="A12595" s="1" t="s">
        <v>12002</v>
      </c>
      <c r="B12595" s="9"/>
      <c r="C12595" s="10"/>
      <c r="D12595" s="1" t="s">
        <v>12669</v>
      </c>
      <c r="E12595" s="2">
        <v>377906.63</v>
      </c>
      <c r="F12595" s="3">
        <v>311999.11</v>
      </c>
      <c r="G12595" s="5">
        <f t="shared" si="197"/>
        <v>82.559840244136495</v>
      </c>
    </row>
    <row r="12596" spans="1:7" x14ac:dyDescent="0.25">
      <c r="A12596" s="1" t="s">
        <v>12002</v>
      </c>
      <c r="B12596" s="9"/>
      <c r="C12596" s="10"/>
      <c r="D12596" s="1" t="s">
        <v>12670</v>
      </c>
      <c r="E12596" s="2">
        <v>373911.58</v>
      </c>
      <c r="F12596" s="3">
        <v>332247.55</v>
      </c>
      <c r="G12596" s="5">
        <f t="shared" si="197"/>
        <v>88.857250690123053</v>
      </c>
    </row>
    <row r="12597" spans="1:7" x14ac:dyDescent="0.25">
      <c r="A12597" s="1" t="s">
        <v>12002</v>
      </c>
      <c r="B12597" s="9"/>
      <c r="C12597" s="10"/>
      <c r="D12597" s="1" t="s">
        <v>12671</v>
      </c>
      <c r="E12597" s="2">
        <v>378442.97</v>
      </c>
      <c r="F12597" s="3">
        <v>347414.86</v>
      </c>
      <c r="G12597" s="5">
        <f t="shared" si="197"/>
        <v>91.801113388366019</v>
      </c>
    </row>
    <row r="12598" spans="1:7" x14ac:dyDescent="0.25">
      <c r="A12598" s="1" t="s">
        <v>12002</v>
      </c>
      <c r="B12598" s="9"/>
      <c r="C12598" s="10"/>
      <c r="D12598" s="1" t="s">
        <v>12672</v>
      </c>
      <c r="E12598" s="2">
        <v>388241.67</v>
      </c>
      <c r="F12598" s="3">
        <v>332728.21000000002</v>
      </c>
      <c r="G12598" s="5">
        <f t="shared" si="197"/>
        <v>85.70131330828039</v>
      </c>
    </row>
    <row r="12599" spans="1:7" x14ac:dyDescent="0.25">
      <c r="A12599" s="1" t="s">
        <v>12002</v>
      </c>
      <c r="B12599" s="9"/>
      <c r="C12599" s="10"/>
      <c r="D12599" s="1" t="s">
        <v>12673</v>
      </c>
      <c r="E12599" s="2">
        <v>797987.78</v>
      </c>
      <c r="F12599" s="3">
        <v>773699.81</v>
      </c>
      <c r="G12599" s="5">
        <f t="shared" si="197"/>
        <v>96.95634812853902</v>
      </c>
    </row>
    <row r="12600" spans="1:7" x14ac:dyDescent="0.25">
      <c r="A12600" s="1" t="s">
        <v>12002</v>
      </c>
      <c r="B12600" s="9"/>
      <c r="C12600" s="10"/>
      <c r="D12600" s="1" t="s">
        <v>12674</v>
      </c>
      <c r="E12600" s="2">
        <v>783467.15</v>
      </c>
      <c r="F12600" s="3">
        <v>637370.98</v>
      </c>
      <c r="G12600" s="5">
        <f t="shared" si="197"/>
        <v>81.352610635940508</v>
      </c>
    </row>
    <row r="12601" spans="1:7" x14ac:dyDescent="0.25">
      <c r="A12601" s="1" t="s">
        <v>12002</v>
      </c>
      <c r="B12601" s="9"/>
      <c r="C12601" s="10"/>
      <c r="D12601" s="1" t="s">
        <v>12675</v>
      </c>
      <c r="E12601" s="2">
        <v>846031.59</v>
      </c>
      <c r="F12601" s="3">
        <v>691903.75</v>
      </c>
      <c r="G12601" s="5">
        <f t="shared" si="197"/>
        <v>81.782259454401697</v>
      </c>
    </row>
    <row r="12602" spans="1:7" x14ac:dyDescent="0.25">
      <c r="A12602" s="1" t="s">
        <v>12002</v>
      </c>
      <c r="B12602" s="9"/>
      <c r="C12602" s="10"/>
      <c r="D12602" s="1" t="s">
        <v>12676</v>
      </c>
      <c r="E12602" s="2">
        <v>665685.99</v>
      </c>
      <c r="F12602" s="3">
        <v>593163.4</v>
      </c>
      <c r="G12602" s="5">
        <f t="shared" si="197"/>
        <v>89.105585653079473</v>
      </c>
    </row>
    <row r="12603" spans="1:7" x14ac:dyDescent="0.25">
      <c r="A12603" s="1" t="s">
        <v>12002</v>
      </c>
      <c r="B12603" s="9"/>
      <c r="C12603" s="10"/>
      <c r="D12603" s="1" t="s">
        <v>12677</v>
      </c>
      <c r="E12603" s="2">
        <v>787007.82</v>
      </c>
      <c r="F12603" s="3">
        <v>735097.69</v>
      </c>
      <c r="G12603" s="5">
        <f t="shared" si="197"/>
        <v>93.404115095069827</v>
      </c>
    </row>
    <row r="12604" spans="1:7" x14ac:dyDescent="0.25">
      <c r="A12604" s="1" t="s">
        <v>12002</v>
      </c>
      <c r="B12604" s="9"/>
      <c r="C12604" s="10"/>
      <c r="D12604" s="1" t="s">
        <v>12678</v>
      </c>
      <c r="E12604" s="2">
        <v>404126.88</v>
      </c>
      <c r="F12604" s="3">
        <v>346831.15</v>
      </c>
      <c r="G12604" s="5">
        <f t="shared" si="197"/>
        <v>85.822341240948887</v>
      </c>
    </row>
    <row r="12605" spans="1:7" x14ac:dyDescent="0.25">
      <c r="A12605" s="1" t="s">
        <v>12002</v>
      </c>
      <c r="B12605" s="9"/>
      <c r="C12605" s="10"/>
      <c r="D12605" s="1" t="s">
        <v>12679</v>
      </c>
      <c r="E12605" s="2">
        <v>306568.74</v>
      </c>
      <c r="F12605" s="3">
        <v>171110.68</v>
      </c>
      <c r="G12605" s="5">
        <f t="shared" si="197"/>
        <v>55.814783986129832</v>
      </c>
    </row>
    <row r="12606" spans="1:7" x14ac:dyDescent="0.25">
      <c r="A12606" s="1" t="s">
        <v>12002</v>
      </c>
      <c r="B12606" s="9"/>
      <c r="C12606" s="10"/>
      <c r="D12606" s="1" t="s">
        <v>12680</v>
      </c>
      <c r="E12606" s="2">
        <v>427442.71</v>
      </c>
      <c r="F12606" s="3">
        <v>405264.46</v>
      </c>
      <c r="G12606" s="5">
        <f t="shared" si="197"/>
        <v>94.811409931403432</v>
      </c>
    </row>
    <row r="12607" spans="1:7" x14ac:dyDescent="0.25">
      <c r="A12607" s="1" t="s">
        <v>12002</v>
      </c>
      <c r="B12607" s="9"/>
      <c r="C12607" s="10"/>
      <c r="D12607" s="1" t="s">
        <v>12681</v>
      </c>
      <c r="E12607" s="2">
        <v>775663.93</v>
      </c>
      <c r="F12607" s="3">
        <v>756818.35</v>
      </c>
      <c r="G12607" s="5">
        <f t="shared" si="197"/>
        <v>97.570393662626529</v>
      </c>
    </row>
    <row r="12608" spans="1:7" x14ac:dyDescent="0.25">
      <c r="A12608" s="1" t="s">
        <v>12002</v>
      </c>
      <c r="B12608" s="9"/>
      <c r="C12608" s="10"/>
      <c r="D12608" s="1" t="s">
        <v>12682</v>
      </c>
      <c r="E12608" s="2">
        <v>790563.28</v>
      </c>
      <c r="F12608" s="3">
        <v>752529.95</v>
      </c>
      <c r="G12608" s="5">
        <f t="shared" si="197"/>
        <v>95.189084673904915</v>
      </c>
    </row>
    <row r="12609" spans="1:7" x14ac:dyDescent="0.25">
      <c r="A12609" s="1" t="s">
        <v>12002</v>
      </c>
      <c r="B12609" s="9"/>
      <c r="C12609" s="10"/>
      <c r="D12609" s="1" t="s">
        <v>12683</v>
      </c>
      <c r="E12609" s="2">
        <v>894366.36</v>
      </c>
      <c r="F12609" s="3">
        <v>547876.19999999995</v>
      </c>
      <c r="G12609" s="5">
        <f t="shared" si="197"/>
        <v>61.258587588200427</v>
      </c>
    </row>
    <row r="12610" spans="1:7" x14ac:dyDescent="0.25">
      <c r="A12610" s="1" t="s">
        <v>12002</v>
      </c>
      <c r="B12610" s="9"/>
      <c r="C12610" s="10"/>
      <c r="D12610" s="1" t="s">
        <v>12684</v>
      </c>
      <c r="E12610" s="2">
        <v>927466.68</v>
      </c>
      <c r="F12610" s="3">
        <v>829104.48</v>
      </c>
      <c r="G12610" s="5">
        <f t="shared" si="197"/>
        <v>89.394530054707715</v>
      </c>
    </row>
    <row r="12611" spans="1:7" x14ac:dyDescent="0.25">
      <c r="A12611" s="1" t="s">
        <v>12002</v>
      </c>
      <c r="B12611" s="9"/>
      <c r="C12611" s="10"/>
      <c r="D12611" s="1" t="s">
        <v>12685</v>
      </c>
      <c r="E12611" s="2">
        <v>714195.35</v>
      </c>
      <c r="F12611" s="3">
        <v>610273.55000000005</v>
      </c>
      <c r="G12611" s="5">
        <f t="shared" si="197"/>
        <v>85.449107166547648</v>
      </c>
    </row>
    <row r="12612" spans="1:7" x14ac:dyDescent="0.25">
      <c r="A12612" s="1" t="s">
        <v>12002</v>
      </c>
      <c r="B12612" s="9"/>
      <c r="C12612" s="10"/>
      <c r="D12612" s="1" t="s">
        <v>12686</v>
      </c>
      <c r="E12612" s="2">
        <v>338108.81</v>
      </c>
      <c r="F12612" s="3">
        <v>307937.15999999997</v>
      </c>
      <c r="G12612" s="5">
        <f t="shared" si="197"/>
        <v>91.076349060528756</v>
      </c>
    </row>
    <row r="12613" spans="1:7" x14ac:dyDescent="0.25">
      <c r="A12613" s="1" t="s">
        <v>12002</v>
      </c>
      <c r="B12613" s="9"/>
      <c r="C12613" s="10"/>
      <c r="D12613" s="1" t="s">
        <v>12687</v>
      </c>
      <c r="E12613" s="2">
        <v>761616.82</v>
      </c>
      <c r="F12613" s="3">
        <v>673391.13</v>
      </c>
      <c r="G12613" s="5">
        <f t="shared" si="197"/>
        <v>88.416000318900529</v>
      </c>
    </row>
    <row r="12614" spans="1:7" x14ac:dyDescent="0.25">
      <c r="A12614" s="1" t="s">
        <v>12002</v>
      </c>
      <c r="B12614" s="9"/>
      <c r="C12614" s="10"/>
      <c r="D12614" s="1" t="s">
        <v>12688</v>
      </c>
      <c r="E12614" s="2">
        <v>372906.17</v>
      </c>
      <c r="F12614" s="3">
        <v>355581.46</v>
      </c>
      <c r="G12614" s="5">
        <f t="shared" si="197"/>
        <v>95.354136940131625</v>
      </c>
    </row>
    <row r="12615" spans="1:7" x14ac:dyDescent="0.25">
      <c r="A12615" s="1" t="s">
        <v>12002</v>
      </c>
      <c r="B12615" s="9"/>
      <c r="C12615" s="10"/>
      <c r="D12615" s="1" t="s">
        <v>12689</v>
      </c>
      <c r="E12615" s="2">
        <v>380322.58</v>
      </c>
      <c r="F12615" s="3">
        <v>316508</v>
      </c>
      <c r="G12615" s="5">
        <f t="shared" si="197"/>
        <v>83.22093313523483</v>
      </c>
    </row>
    <row r="12616" spans="1:7" x14ac:dyDescent="0.25">
      <c r="A12616" s="1" t="s">
        <v>12002</v>
      </c>
      <c r="B12616" s="9"/>
      <c r="C12616" s="10"/>
      <c r="D12616" s="1" t="s">
        <v>12690</v>
      </c>
      <c r="E12616" s="2">
        <v>520289.87</v>
      </c>
      <c r="F12616" s="3">
        <v>453505.64</v>
      </c>
      <c r="G12616" s="5">
        <f t="shared" si="197"/>
        <v>87.16403415657507</v>
      </c>
    </row>
    <row r="12617" spans="1:7" x14ac:dyDescent="0.25">
      <c r="A12617" s="1" t="s">
        <v>12002</v>
      </c>
      <c r="B12617" s="9"/>
      <c r="C12617" s="10"/>
      <c r="D12617" s="1" t="s">
        <v>12691</v>
      </c>
      <c r="E12617" s="2">
        <v>519840.43</v>
      </c>
      <c r="F12617" s="3">
        <v>464648.07</v>
      </c>
      <c r="G12617" s="5">
        <f t="shared" si="197"/>
        <v>89.382826572377226</v>
      </c>
    </row>
    <row r="12618" spans="1:7" x14ac:dyDescent="0.25">
      <c r="A12618" s="1" t="s">
        <v>12002</v>
      </c>
      <c r="B12618" s="9"/>
      <c r="C12618" s="10"/>
      <c r="D12618" s="1" t="s">
        <v>12692</v>
      </c>
      <c r="E12618" s="2">
        <v>390905.52</v>
      </c>
      <c r="F12618" s="3">
        <v>335749.38</v>
      </c>
      <c r="G12618" s="5">
        <f t="shared" si="197"/>
        <v>85.890160875702136</v>
      </c>
    </row>
    <row r="12619" spans="1:7" x14ac:dyDescent="0.25">
      <c r="A12619" s="1" t="s">
        <v>12002</v>
      </c>
      <c r="B12619" s="9"/>
      <c r="C12619" s="10"/>
      <c r="D12619" s="1" t="s">
        <v>12693</v>
      </c>
      <c r="E12619" s="2">
        <v>333923.18</v>
      </c>
      <c r="F12619" s="3">
        <v>304893.65000000002</v>
      </c>
      <c r="G12619" s="5">
        <f t="shared" si="197"/>
        <v>91.306524452719941</v>
      </c>
    </row>
    <row r="12620" spans="1:7" x14ac:dyDescent="0.25">
      <c r="A12620" s="1" t="s">
        <v>12002</v>
      </c>
      <c r="B12620" s="9"/>
      <c r="C12620" s="10"/>
      <c r="D12620" s="1" t="s">
        <v>12694</v>
      </c>
      <c r="E12620" s="2">
        <v>381271.78</v>
      </c>
      <c r="F12620" s="3">
        <v>370065.17</v>
      </c>
      <c r="G12620" s="5">
        <f t="shared" si="197"/>
        <v>97.060729225750705</v>
      </c>
    </row>
    <row r="12621" spans="1:7" x14ac:dyDescent="0.25">
      <c r="A12621" s="1" t="s">
        <v>12002</v>
      </c>
      <c r="B12621" s="9"/>
      <c r="C12621" s="10"/>
      <c r="D12621" s="1" t="s">
        <v>12695</v>
      </c>
      <c r="E12621" s="2">
        <v>690873.89</v>
      </c>
      <c r="F12621" s="3">
        <v>601002.64</v>
      </c>
      <c r="G12621" s="5">
        <f t="shared" si="197"/>
        <v>86.991656320953155</v>
      </c>
    </row>
    <row r="12622" spans="1:7" x14ac:dyDescent="0.25">
      <c r="A12622" s="1" t="s">
        <v>12002</v>
      </c>
      <c r="B12622" s="9"/>
      <c r="C12622" s="10"/>
      <c r="D12622" s="1" t="s">
        <v>12696</v>
      </c>
      <c r="E12622" s="2">
        <v>896326.1</v>
      </c>
      <c r="F12622" s="3">
        <v>576470.46</v>
      </c>
      <c r="G12622" s="5">
        <f t="shared" ref="G12622:G12685" si="198">F12622/E12622*100</f>
        <v>64.314813548328004</v>
      </c>
    </row>
    <row r="12623" spans="1:7" x14ac:dyDescent="0.25">
      <c r="A12623" s="1" t="s">
        <v>12002</v>
      </c>
      <c r="B12623" s="9"/>
      <c r="C12623" s="10"/>
      <c r="D12623" s="1" t="s">
        <v>12697</v>
      </c>
      <c r="E12623" s="2">
        <v>923409.88</v>
      </c>
      <c r="F12623" s="3">
        <v>823975.24</v>
      </c>
      <c r="G12623" s="5">
        <f t="shared" si="198"/>
        <v>89.23179812630984</v>
      </c>
    </row>
    <row r="12624" spans="1:7" x14ac:dyDescent="0.25">
      <c r="A12624" s="1" t="s">
        <v>12002</v>
      </c>
      <c r="B12624" s="9"/>
      <c r="C12624" s="10"/>
      <c r="D12624" s="1" t="s">
        <v>12698</v>
      </c>
      <c r="E12624" s="2">
        <v>870990.77</v>
      </c>
      <c r="F12624" s="3">
        <v>694108.51</v>
      </c>
      <c r="G12624" s="5">
        <f t="shared" si="198"/>
        <v>79.691833014487628</v>
      </c>
    </row>
    <row r="12625" spans="1:7" x14ac:dyDescent="0.25">
      <c r="A12625" s="1" t="s">
        <v>12002</v>
      </c>
      <c r="B12625" s="9"/>
      <c r="C12625" s="10"/>
      <c r="D12625" s="1" t="s">
        <v>12699</v>
      </c>
      <c r="E12625" s="2">
        <v>432167.96</v>
      </c>
      <c r="F12625" s="3">
        <v>295960.34999999998</v>
      </c>
      <c r="G12625" s="5">
        <f t="shared" si="198"/>
        <v>68.482714452038493</v>
      </c>
    </row>
    <row r="12626" spans="1:7" x14ac:dyDescent="0.25">
      <c r="A12626" s="1" t="s">
        <v>12002</v>
      </c>
      <c r="B12626" s="9"/>
      <c r="C12626" s="10"/>
      <c r="D12626" s="1" t="s">
        <v>12700</v>
      </c>
      <c r="E12626" s="2">
        <v>389384.97</v>
      </c>
      <c r="F12626" s="3">
        <v>324348.59999999998</v>
      </c>
      <c r="G12626" s="5">
        <f t="shared" si="198"/>
        <v>83.297668114924932</v>
      </c>
    </row>
    <row r="12627" spans="1:7" x14ac:dyDescent="0.25">
      <c r="A12627" s="1" t="s">
        <v>12002</v>
      </c>
      <c r="B12627" s="9"/>
      <c r="C12627" s="10"/>
      <c r="D12627" s="1" t="s">
        <v>12701</v>
      </c>
      <c r="E12627" s="2">
        <v>376143.58</v>
      </c>
      <c r="F12627" s="3">
        <v>357735.75</v>
      </c>
      <c r="G12627" s="5">
        <f t="shared" si="198"/>
        <v>95.106169298436512</v>
      </c>
    </row>
    <row r="12628" spans="1:7" x14ac:dyDescent="0.25">
      <c r="A12628" s="1" t="s">
        <v>12002</v>
      </c>
      <c r="B12628" s="9"/>
      <c r="C12628" s="10"/>
      <c r="D12628" s="1" t="s">
        <v>12702</v>
      </c>
      <c r="E12628" s="2">
        <v>384582.13</v>
      </c>
      <c r="F12628" s="3">
        <v>348057.82</v>
      </c>
      <c r="G12628" s="5">
        <f t="shared" si="198"/>
        <v>90.502858258130715</v>
      </c>
    </row>
    <row r="12629" spans="1:7" x14ac:dyDescent="0.25">
      <c r="A12629" s="1" t="s">
        <v>12002</v>
      </c>
      <c r="B12629" s="9"/>
      <c r="C12629" s="10"/>
      <c r="D12629" s="1" t="s">
        <v>12703</v>
      </c>
      <c r="E12629" s="2">
        <v>388727.23</v>
      </c>
      <c r="F12629" s="3">
        <v>361497.97</v>
      </c>
      <c r="G12629" s="5">
        <f t="shared" si="198"/>
        <v>92.995278462998328</v>
      </c>
    </row>
    <row r="12630" spans="1:7" x14ac:dyDescent="0.25">
      <c r="A12630" s="1" t="s">
        <v>12002</v>
      </c>
      <c r="B12630" s="9"/>
      <c r="C12630" s="10"/>
      <c r="D12630" s="1" t="s">
        <v>12704</v>
      </c>
      <c r="E12630" s="2">
        <v>375880.14</v>
      </c>
      <c r="F12630" s="3">
        <v>365492.01</v>
      </c>
      <c r="G12630" s="5">
        <f t="shared" si="198"/>
        <v>97.236318471095601</v>
      </c>
    </row>
    <row r="12631" spans="1:7" x14ac:dyDescent="0.25">
      <c r="A12631" s="1" t="s">
        <v>12002</v>
      </c>
      <c r="B12631" s="9"/>
      <c r="C12631" s="10"/>
      <c r="D12631" s="1" t="s">
        <v>12705</v>
      </c>
      <c r="E12631" s="2">
        <v>220140.16</v>
      </c>
      <c r="F12631" s="3">
        <v>204752.48</v>
      </c>
      <c r="G12631" s="5">
        <f t="shared" si="198"/>
        <v>93.010053231541221</v>
      </c>
    </row>
    <row r="12632" spans="1:7" x14ac:dyDescent="0.25">
      <c r="A12632" s="1" t="s">
        <v>12002</v>
      </c>
      <c r="B12632" s="9"/>
      <c r="C12632" s="10"/>
      <c r="D12632" s="1" t="s">
        <v>12706</v>
      </c>
      <c r="E12632" s="2">
        <v>6574.97</v>
      </c>
      <c r="F12632" s="3">
        <v>13601.58</v>
      </c>
      <c r="G12632" s="5">
        <v>100</v>
      </c>
    </row>
    <row r="12633" spans="1:7" x14ac:dyDescent="0.25">
      <c r="A12633" s="1" t="s">
        <v>12002</v>
      </c>
      <c r="B12633" s="9"/>
      <c r="C12633" s="10"/>
      <c r="D12633" s="1" t="s">
        <v>12707</v>
      </c>
      <c r="E12633" s="2">
        <v>710539.65</v>
      </c>
      <c r="F12633" s="3">
        <v>646530.51</v>
      </c>
      <c r="G12633" s="5">
        <f t="shared" si="198"/>
        <v>90.991475282202757</v>
      </c>
    </row>
    <row r="12634" spans="1:7" x14ac:dyDescent="0.25">
      <c r="A12634" s="1" t="s">
        <v>12002</v>
      </c>
      <c r="B12634" s="9"/>
      <c r="C12634" s="10"/>
      <c r="D12634" s="1" t="s">
        <v>12708</v>
      </c>
      <c r="E12634" s="2">
        <v>757462.84</v>
      </c>
      <c r="F12634" s="3">
        <v>747627.06</v>
      </c>
      <c r="G12634" s="5">
        <f t="shared" si="198"/>
        <v>98.701483494556655</v>
      </c>
    </row>
    <row r="12635" spans="1:7" x14ac:dyDescent="0.25">
      <c r="A12635" s="1" t="s">
        <v>12002</v>
      </c>
      <c r="B12635" s="9"/>
      <c r="C12635" s="10"/>
      <c r="D12635" s="1" t="s">
        <v>12709</v>
      </c>
      <c r="E12635" s="2">
        <v>367126.9</v>
      </c>
      <c r="F12635" s="3">
        <v>335778.89</v>
      </c>
      <c r="G12635" s="5">
        <f t="shared" si="198"/>
        <v>91.461260397971373</v>
      </c>
    </row>
    <row r="12636" spans="1:7" x14ac:dyDescent="0.25">
      <c r="A12636" s="1" t="s">
        <v>12002</v>
      </c>
      <c r="B12636" s="9"/>
      <c r="C12636" s="10"/>
      <c r="D12636" s="1" t="s">
        <v>12710</v>
      </c>
      <c r="E12636" s="2">
        <v>791482.66</v>
      </c>
      <c r="F12636" s="3">
        <v>769310.01</v>
      </c>
      <c r="G12636" s="5">
        <f t="shared" si="198"/>
        <v>97.198593080990548</v>
      </c>
    </row>
    <row r="12637" spans="1:7" x14ac:dyDescent="0.25">
      <c r="A12637" s="1" t="s">
        <v>12002</v>
      </c>
      <c r="B12637" s="9"/>
      <c r="C12637" s="10"/>
      <c r="D12637" s="1" t="s">
        <v>12711</v>
      </c>
      <c r="E12637" s="2">
        <v>354972.81</v>
      </c>
      <c r="F12637" s="3">
        <v>350589.17</v>
      </c>
      <c r="G12637" s="5">
        <f t="shared" si="198"/>
        <v>98.765077246338947</v>
      </c>
    </row>
    <row r="12638" spans="1:7" x14ac:dyDescent="0.25">
      <c r="A12638" s="1" t="s">
        <v>12002</v>
      </c>
      <c r="B12638" s="9"/>
      <c r="C12638" s="10"/>
      <c r="D12638" s="1" t="s">
        <v>12712</v>
      </c>
      <c r="E12638" s="2">
        <v>403187.38</v>
      </c>
      <c r="F12638" s="3">
        <v>351053.79</v>
      </c>
      <c r="G12638" s="5">
        <f t="shared" si="198"/>
        <v>87.069637447481611</v>
      </c>
    </row>
    <row r="12639" spans="1:7" x14ac:dyDescent="0.25">
      <c r="A12639" s="1" t="s">
        <v>12002</v>
      </c>
      <c r="B12639" s="9"/>
      <c r="C12639" s="10"/>
      <c r="D12639" s="1" t="s">
        <v>12713</v>
      </c>
      <c r="E12639" s="2">
        <v>388992.06</v>
      </c>
      <c r="F12639" s="3">
        <v>374306.61</v>
      </c>
      <c r="G12639" s="5">
        <f t="shared" si="198"/>
        <v>96.224742993468809</v>
      </c>
    </row>
    <row r="12640" spans="1:7" x14ac:dyDescent="0.25">
      <c r="A12640" s="1" t="s">
        <v>12002</v>
      </c>
      <c r="B12640" s="9"/>
      <c r="C12640" s="10"/>
      <c r="D12640" s="1" t="s">
        <v>12714</v>
      </c>
      <c r="E12640" s="2">
        <v>1640565.95</v>
      </c>
      <c r="F12640" s="3">
        <v>1569530.72</v>
      </c>
      <c r="G12640" s="5">
        <f t="shared" si="198"/>
        <v>95.670077755789094</v>
      </c>
    </row>
    <row r="12641" spans="1:7" x14ac:dyDescent="0.25">
      <c r="A12641" s="1" t="s">
        <v>12002</v>
      </c>
      <c r="B12641" s="9"/>
      <c r="C12641" s="10"/>
      <c r="D12641" s="1" t="s">
        <v>12715</v>
      </c>
      <c r="E12641" s="2">
        <v>1789375.71</v>
      </c>
      <c r="F12641" s="3">
        <v>1528548.45</v>
      </c>
      <c r="G12641" s="5">
        <f t="shared" si="198"/>
        <v>85.423560935674033</v>
      </c>
    </row>
    <row r="12642" spans="1:7" x14ac:dyDescent="0.25">
      <c r="A12642" s="1" t="s">
        <v>12002</v>
      </c>
      <c r="B12642" s="9"/>
      <c r="C12642" s="10"/>
      <c r="D12642" s="1" t="s">
        <v>12716</v>
      </c>
      <c r="E12642" s="2">
        <v>1819924.76</v>
      </c>
      <c r="F12642" s="3">
        <v>1738433.86</v>
      </c>
      <c r="G12642" s="5">
        <f t="shared" si="198"/>
        <v>95.52229291061461</v>
      </c>
    </row>
    <row r="12643" spans="1:7" x14ac:dyDescent="0.25">
      <c r="A12643" s="1" t="s">
        <v>12002</v>
      </c>
      <c r="B12643" s="9"/>
      <c r="C12643" s="10"/>
      <c r="D12643" s="1" t="s">
        <v>12717</v>
      </c>
      <c r="E12643" s="2">
        <v>1797260.88</v>
      </c>
      <c r="F12643" s="3">
        <v>1721760.42</v>
      </c>
      <c r="G12643" s="5">
        <f t="shared" si="198"/>
        <v>95.799137407364029</v>
      </c>
    </row>
    <row r="12644" spans="1:7" x14ac:dyDescent="0.25">
      <c r="A12644" s="1" t="s">
        <v>12002</v>
      </c>
      <c r="B12644" s="9"/>
      <c r="C12644" s="10"/>
      <c r="D12644" s="1" t="s">
        <v>12718</v>
      </c>
      <c r="E12644" s="2">
        <v>1888324.48</v>
      </c>
      <c r="F12644" s="3">
        <v>1799480.81</v>
      </c>
      <c r="G12644" s="5">
        <f t="shared" si="198"/>
        <v>95.29510574369084</v>
      </c>
    </row>
    <row r="12645" spans="1:7" x14ac:dyDescent="0.25">
      <c r="A12645" s="1" t="s">
        <v>12002</v>
      </c>
      <c r="B12645" s="9"/>
      <c r="C12645" s="10"/>
      <c r="D12645" s="1" t="s">
        <v>12719</v>
      </c>
      <c r="E12645" s="2">
        <v>1623503.4</v>
      </c>
      <c r="F12645" s="3">
        <v>1571988.13</v>
      </c>
      <c r="G12645" s="5">
        <f t="shared" si="198"/>
        <v>96.826907168780792</v>
      </c>
    </row>
    <row r="12646" spans="1:7" x14ac:dyDescent="0.25">
      <c r="A12646" s="1" t="s">
        <v>12002</v>
      </c>
      <c r="B12646" s="9"/>
      <c r="C12646" s="10"/>
      <c r="D12646" s="1" t="s">
        <v>12720</v>
      </c>
      <c r="E12646" s="2">
        <v>2076374.24</v>
      </c>
      <c r="F12646" s="3">
        <v>1827001.75</v>
      </c>
      <c r="G12646" s="5">
        <f t="shared" si="198"/>
        <v>87.990002707797032</v>
      </c>
    </row>
    <row r="12647" spans="1:7" x14ac:dyDescent="0.25">
      <c r="A12647" s="1" t="s">
        <v>12002</v>
      </c>
      <c r="B12647" s="9"/>
      <c r="C12647" s="10"/>
      <c r="D12647" s="1" t="s">
        <v>12721</v>
      </c>
      <c r="E12647" s="2">
        <v>1690153.02</v>
      </c>
      <c r="F12647" s="3">
        <v>1562550</v>
      </c>
      <c r="G12647" s="5">
        <f t="shared" si="198"/>
        <v>92.450209034919212</v>
      </c>
    </row>
    <row r="12648" spans="1:7" x14ac:dyDescent="0.25">
      <c r="A12648" s="1" t="s">
        <v>12002</v>
      </c>
      <c r="B12648" s="9"/>
      <c r="C12648" s="10"/>
      <c r="D12648" s="1" t="s">
        <v>12722</v>
      </c>
      <c r="E12648" s="2">
        <v>740515.22</v>
      </c>
      <c r="F12648" s="3">
        <v>726753.53</v>
      </c>
      <c r="G12648" s="5">
        <f t="shared" si="198"/>
        <v>98.141606056388696</v>
      </c>
    </row>
    <row r="12649" spans="1:7" x14ac:dyDescent="0.25">
      <c r="A12649" s="1" t="s">
        <v>12002</v>
      </c>
      <c r="B12649" s="9"/>
      <c r="C12649" s="10"/>
      <c r="D12649" s="1" t="s">
        <v>12723</v>
      </c>
      <c r="E12649" s="2">
        <v>753965.49</v>
      </c>
      <c r="F12649" s="3">
        <v>723029.99</v>
      </c>
      <c r="G12649" s="5">
        <f t="shared" si="198"/>
        <v>95.896960748163679</v>
      </c>
    </row>
    <row r="12650" spans="1:7" x14ac:dyDescent="0.25">
      <c r="A12650" s="1" t="s">
        <v>12002</v>
      </c>
      <c r="B12650" s="9"/>
      <c r="C12650" s="10"/>
      <c r="D12650" s="1" t="s">
        <v>12724</v>
      </c>
      <c r="E12650" s="2">
        <v>759183.59</v>
      </c>
      <c r="F12650" s="3">
        <v>702957.87</v>
      </c>
      <c r="G12650" s="5">
        <f t="shared" si="198"/>
        <v>92.59392316422435</v>
      </c>
    </row>
    <row r="12651" spans="1:7" x14ac:dyDescent="0.25">
      <c r="A12651" s="1" t="s">
        <v>12002</v>
      </c>
      <c r="B12651" s="9"/>
      <c r="C12651" s="10"/>
      <c r="D12651" s="1" t="s">
        <v>12725</v>
      </c>
      <c r="E12651" s="2">
        <v>314119.46999999997</v>
      </c>
      <c r="F12651" s="3">
        <v>170114.7</v>
      </c>
      <c r="G12651" s="5">
        <f t="shared" si="198"/>
        <v>54.156050880895734</v>
      </c>
    </row>
    <row r="12652" spans="1:7" x14ac:dyDescent="0.25">
      <c r="A12652" s="1" t="s">
        <v>12002</v>
      </c>
      <c r="B12652" s="9"/>
      <c r="C12652" s="10"/>
      <c r="D12652" s="1" t="s">
        <v>12726</v>
      </c>
      <c r="E12652" s="2">
        <v>763880.57</v>
      </c>
      <c r="F12652" s="3">
        <v>702979.71</v>
      </c>
      <c r="G12652" s="5">
        <f t="shared" si="198"/>
        <v>92.027436959157114</v>
      </c>
    </row>
    <row r="12653" spans="1:7" x14ac:dyDescent="0.25">
      <c r="A12653" s="1" t="s">
        <v>12002</v>
      </c>
      <c r="B12653" s="9"/>
      <c r="C12653" s="10"/>
      <c r="D12653" s="1" t="s">
        <v>12727</v>
      </c>
      <c r="E12653" s="2">
        <v>757224.87</v>
      </c>
      <c r="F12653" s="3">
        <v>724701.34</v>
      </c>
      <c r="G12653" s="5">
        <f t="shared" si="198"/>
        <v>95.704904673825624</v>
      </c>
    </row>
    <row r="12654" spans="1:7" x14ac:dyDescent="0.25">
      <c r="A12654" s="1" t="s">
        <v>12002</v>
      </c>
      <c r="B12654" s="9"/>
      <c r="C12654" s="10"/>
      <c r="D12654" s="1" t="s">
        <v>12728</v>
      </c>
      <c r="E12654" s="2">
        <v>732135.32</v>
      </c>
      <c r="F12654" s="3">
        <v>591534.72</v>
      </c>
      <c r="G12654" s="5">
        <f t="shared" si="198"/>
        <v>80.79581790972739</v>
      </c>
    </row>
    <row r="12655" spans="1:7" x14ac:dyDescent="0.25">
      <c r="A12655" s="1" t="s">
        <v>12002</v>
      </c>
      <c r="B12655" s="9"/>
      <c r="C12655" s="10"/>
      <c r="D12655" s="1" t="s">
        <v>12729</v>
      </c>
      <c r="E12655" s="2">
        <v>728542.93</v>
      </c>
      <c r="F12655" s="3">
        <v>680459.39</v>
      </c>
      <c r="G12655" s="5">
        <f t="shared" si="198"/>
        <v>93.400040269418298</v>
      </c>
    </row>
    <row r="12656" spans="1:7" x14ac:dyDescent="0.25">
      <c r="A12656" s="1" t="s">
        <v>12002</v>
      </c>
      <c r="B12656" s="9"/>
      <c r="C12656" s="10"/>
      <c r="D12656" s="1" t="s">
        <v>12730</v>
      </c>
      <c r="E12656" s="2">
        <v>968921.15</v>
      </c>
      <c r="F12656" s="3">
        <v>930384.97</v>
      </c>
      <c r="G12656" s="5">
        <f t="shared" si="198"/>
        <v>96.022774402230766</v>
      </c>
    </row>
    <row r="12657" spans="1:7" x14ac:dyDescent="0.25">
      <c r="A12657" s="1" t="s">
        <v>12002</v>
      </c>
      <c r="B12657" s="9"/>
      <c r="C12657" s="10"/>
      <c r="D12657" s="1" t="s">
        <v>12731</v>
      </c>
      <c r="E12657" s="2">
        <v>1044304.12</v>
      </c>
      <c r="F12657" s="3">
        <v>927257.16</v>
      </c>
      <c r="G12657" s="5">
        <f t="shared" si="198"/>
        <v>88.791870322219935</v>
      </c>
    </row>
    <row r="12658" spans="1:7" x14ac:dyDescent="0.25">
      <c r="A12658" s="1" t="s">
        <v>12002</v>
      </c>
      <c r="B12658" s="9"/>
      <c r="C12658" s="10"/>
      <c r="D12658" s="1" t="s">
        <v>12732</v>
      </c>
      <c r="E12658" s="2">
        <v>1372440.88</v>
      </c>
      <c r="F12658" s="3">
        <v>1258495.6499999999</v>
      </c>
      <c r="G12658" s="5">
        <f t="shared" si="198"/>
        <v>91.69762197698455</v>
      </c>
    </row>
    <row r="12659" spans="1:7" x14ac:dyDescent="0.25">
      <c r="A12659" s="1" t="s">
        <v>12002</v>
      </c>
      <c r="B12659" s="9"/>
      <c r="C12659" s="10"/>
      <c r="D12659" s="1" t="s">
        <v>12733</v>
      </c>
      <c r="E12659" s="2">
        <v>246372.13</v>
      </c>
      <c r="F12659" s="3">
        <v>237023.16</v>
      </c>
      <c r="G12659" s="5">
        <f t="shared" si="198"/>
        <v>96.205345953700203</v>
      </c>
    </row>
    <row r="12660" spans="1:7" x14ac:dyDescent="0.25">
      <c r="A12660" s="1" t="s">
        <v>12002</v>
      </c>
      <c r="B12660" s="9"/>
      <c r="C12660" s="10"/>
      <c r="D12660" s="1" t="s">
        <v>12734</v>
      </c>
      <c r="E12660" s="2">
        <v>386032.17</v>
      </c>
      <c r="F12660" s="3">
        <v>350206.04</v>
      </c>
      <c r="G12660" s="5">
        <f t="shared" si="198"/>
        <v>90.719392635074954</v>
      </c>
    </row>
    <row r="12661" spans="1:7" x14ac:dyDescent="0.25">
      <c r="A12661" s="1" t="s">
        <v>12002</v>
      </c>
      <c r="B12661" s="9"/>
      <c r="C12661" s="10"/>
      <c r="D12661" s="1" t="s">
        <v>12735</v>
      </c>
      <c r="E12661" s="2">
        <v>1054469.78</v>
      </c>
      <c r="F12661" s="3">
        <v>1022708.76</v>
      </c>
      <c r="G12661" s="5">
        <f t="shared" si="198"/>
        <v>96.987962993116781</v>
      </c>
    </row>
    <row r="12662" spans="1:7" x14ac:dyDescent="0.25">
      <c r="A12662" s="1" t="s">
        <v>12002</v>
      </c>
      <c r="B12662" s="9"/>
      <c r="C12662" s="10"/>
      <c r="D12662" s="1" t="s">
        <v>12736</v>
      </c>
      <c r="E12662" s="2">
        <v>255802.9</v>
      </c>
      <c r="F12662" s="3">
        <v>238143.62</v>
      </c>
      <c r="G12662" s="5">
        <f t="shared" si="198"/>
        <v>93.096528616368303</v>
      </c>
    </row>
    <row r="12663" spans="1:7" x14ac:dyDescent="0.25">
      <c r="A12663" s="1" t="s">
        <v>12002</v>
      </c>
      <c r="B12663" s="9"/>
      <c r="C12663" s="10"/>
      <c r="D12663" s="1" t="s">
        <v>12737</v>
      </c>
      <c r="E12663" s="2">
        <v>2911278.88</v>
      </c>
      <c r="F12663" s="3">
        <v>2869555.75</v>
      </c>
      <c r="G12663" s="5">
        <f t="shared" si="198"/>
        <v>98.566845303394643</v>
      </c>
    </row>
    <row r="12664" spans="1:7" x14ac:dyDescent="0.25">
      <c r="A12664" s="1" t="s">
        <v>12002</v>
      </c>
      <c r="B12664" s="9"/>
      <c r="C12664" s="10"/>
      <c r="D12664" s="1" t="s">
        <v>12738</v>
      </c>
      <c r="E12664" s="2">
        <v>1950246.34</v>
      </c>
      <c r="F12664" s="3">
        <v>1887002.24</v>
      </c>
      <c r="G12664" s="5">
        <f t="shared" si="198"/>
        <v>96.757122487408438</v>
      </c>
    </row>
    <row r="12665" spans="1:7" x14ac:dyDescent="0.25">
      <c r="A12665" s="1" t="s">
        <v>12002</v>
      </c>
      <c r="B12665" s="9"/>
      <c r="C12665" s="10"/>
      <c r="D12665" s="1" t="s">
        <v>12739</v>
      </c>
      <c r="E12665" s="2">
        <v>554715.74</v>
      </c>
      <c r="F12665" s="3">
        <v>501403.49</v>
      </c>
      <c r="G12665" s="5">
        <f t="shared" si="198"/>
        <v>90.389266762107752</v>
      </c>
    </row>
    <row r="12666" spans="1:7" x14ac:dyDescent="0.25">
      <c r="A12666" s="1" t="s">
        <v>12002</v>
      </c>
      <c r="B12666" s="9"/>
      <c r="C12666" s="10"/>
      <c r="D12666" s="1" t="s">
        <v>12740</v>
      </c>
      <c r="E12666" s="2">
        <v>1947232.81</v>
      </c>
      <c r="F12666" s="3">
        <v>1881655.5</v>
      </c>
      <c r="G12666" s="5">
        <f t="shared" si="198"/>
        <v>96.632281992002788</v>
      </c>
    </row>
    <row r="12667" spans="1:7" x14ac:dyDescent="0.25">
      <c r="A12667" s="1" t="s">
        <v>12002</v>
      </c>
      <c r="B12667" s="9"/>
      <c r="C12667" s="10"/>
      <c r="D12667" s="1" t="s">
        <v>12741</v>
      </c>
      <c r="E12667" s="2">
        <v>1254750.92</v>
      </c>
      <c r="F12667" s="3">
        <v>1164408.93</v>
      </c>
      <c r="G12667" s="5">
        <f t="shared" si="198"/>
        <v>92.800006076106328</v>
      </c>
    </row>
    <row r="12668" spans="1:7" x14ac:dyDescent="0.25">
      <c r="A12668" s="1" t="s">
        <v>12002</v>
      </c>
      <c r="B12668" s="9"/>
      <c r="C12668" s="10"/>
      <c r="D12668" s="1" t="s">
        <v>12742</v>
      </c>
      <c r="E12668" s="2">
        <v>1244188.46</v>
      </c>
      <c r="F12668" s="3">
        <v>1224718.69</v>
      </c>
      <c r="G12668" s="5">
        <f t="shared" si="198"/>
        <v>98.435143016838452</v>
      </c>
    </row>
    <row r="12669" spans="1:7" x14ac:dyDescent="0.25">
      <c r="A12669" s="1" t="s">
        <v>12002</v>
      </c>
      <c r="B12669" s="9"/>
      <c r="C12669" s="10"/>
      <c r="D12669" s="1" t="s">
        <v>12743</v>
      </c>
      <c r="E12669" s="2">
        <v>811930.28</v>
      </c>
      <c r="F12669" s="3">
        <v>782742.18</v>
      </c>
      <c r="G12669" s="5">
        <f t="shared" si="198"/>
        <v>96.405097738194968</v>
      </c>
    </row>
    <row r="12670" spans="1:7" x14ac:dyDescent="0.25">
      <c r="A12670" s="1" t="s">
        <v>12002</v>
      </c>
      <c r="B12670" s="9"/>
      <c r="C12670" s="10"/>
      <c r="D12670" s="1" t="s">
        <v>12744</v>
      </c>
      <c r="E12670" s="2">
        <v>809012.27</v>
      </c>
      <c r="F12670" s="3">
        <v>732136.14</v>
      </c>
      <c r="G12670" s="5">
        <f t="shared" si="198"/>
        <v>90.497532256216587</v>
      </c>
    </row>
    <row r="12671" spans="1:7" x14ac:dyDescent="0.25">
      <c r="A12671" s="1" t="s">
        <v>12002</v>
      </c>
      <c r="B12671" s="9"/>
      <c r="C12671" s="10"/>
      <c r="D12671" s="1" t="s">
        <v>12745</v>
      </c>
      <c r="E12671" s="2">
        <v>258856.73</v>
      </c>
      <c r="F12671" s="3">
        <v>223067.31</v>
      </c>
      <c r="G12671" s="5">
        <f t="shared" si="198"/>
        <v>86.174043070079733</v>
      </c>
    </row>
    <row r="12672" spans="1:7" x14ac:dyDescent="0.25">
      <c r="A12672" s="1" t="s">
        <v>12002</v>
      </c>
      <c r="B12672" s="9"/>
      <c r="C12672" s="10"/>
      <c r="D12672" s="1" t="s">
        <v>12746</v>
      </c>
      <c r="E12672" s="2">
        <v>593580.93000000005</v>
      </c>
      <c r="F12672" s="3">
        <v>546950.85</v>
      </c>
      <c r="G12672" s="5">
        <f t="shared" si="198"/>
        <v>92.144275928810572</v>
      </c>
    </row>
    <row r="12673" spans="1:7" x14ac:dyDescent="0.25">
      <c r="A12673" s="1" t="s">
        <v>12002</v>
      </c>
      <c r="B12673" s="9"/>
      <c r="C12673" s="10"/>
      <c r="D12673" s="1" t="s">
        <v>12747</v>
      </c>
      <c r="E12673" s="2">
        <v>1935533</v>
      </c>
      <c r="F12673" s="3">
        <v>1875707.21</v>
      </c>
      <c r="G12673" s="5">
        <f t="shared" si="198"/>
        <v>96.909079307870243</v>
      </c>
    </row>
    <row r="12674" spans="1:7" x14ac:dyDescent="0.25">
      <c r="A12674" s="1" t="s">
        <v>12002</v>
      </c>
      <c r="B12674" s="9"/>
      <c r="C12674" s="10"/>
      <c r="D12674" s="1" t="s">
        <v>12748</v>
      </c>
      <c r="E12674" s="2">
        <v>1241843.02</v>
      </c>
      <c r="F12674" s="3">
        <v>1122453</v>
      </c>
      <c r="G12674" s="5">
        <f t="shared" si="198"/>
        <v>90.386061838959321</v>
      </c>
    </row>
    <row r="12675" spans="1:7" x14ac:dyDescent="0.25">
      <c r="A12675" s="1" t="s">
        <v>12002</v>
      </c>
      <c r="B12675" s="9"/>
      <c r="C12675" s="10"/>
      <c r="D12675" s="1" t="s">
        <v>12749</v>
      </c>
      <c r="E12675" s="2">
        <v>1239282.3799999999</v>
      </c>
      <c r="F12675" s="3">
        <v>1124218.47</v>
      </c>
      <c r="G12675" s="5">
        <f t="shared" si="198"/>
        <v>90.715279111771125</v>
      </c>
    </row>
    <row r="12676" spans="1:7" x14ac:dyDescent="0.25">
      <c r="A12676" s="1" t="s">
        <v>12002</v>
      </c>
      <c r="B12676" s="9"/>
      <c r="C12676" s="10"/>
      <c r="D12676" s="1" t="s">
        <v>12750</v>
      </c>
      <c r="E12676" s="2">
        <v>1223335.49</v>
      </c>
      <c r="F12676" s="3">
        <v>1163731.79</v>
      </c>
      <c r="G12676" s="5">
        <f t="shared" si="198"/>
        <v>95.127771532239294</v>
      </c>
    </row>
    <row r="12677" spans="1:7" x14ac:dyDescent="0.25">
      <c r="A12677" s="1" t="s">
        <v>12002</v>
      </c>
      <c r="B12677" s="9"/>
      <c r="C12677" s="10"/>
      <c r="D12677" s="1" t="s">
        <v>12751</v>
      </c>
      <c r="E12677" s="2">
        <v>6187705.79</v>
      </c>
      <c r="F12677" s="3">
        <v>5749935.7999999998</v>
      </c>
      <c r="G12677" s="5">
        <f t="shared" si="198"/>
        <v>92.925164756419349</v>
      </c>
    </row>
    <row r="12678" spans="1:7" x14ac:dyDescent="0.25">
      <c r="A12678" s="1" t="s">
        <v>12002</v>
      </c>
      <c r="B12678" s="9"/>
      <c r="C12678" s="10"/>
      <c r="D12678" s="1" t="s">
        <v>12752</v>
      </c>
      <c r="E12678" s="2">
        <v>2451592.37</v>
      </c>
      <c r="F12678" s="3">
        <v>2393995.66</v>
      </c>
      <c r="G12678" s="5">
        <f t="shared" si="198"/>
        <v>97.65064083634752</v>
      </c>
    </row>
    <row r="12679" spans="1:7" x14ac:dyDescent="0.25">
      <c r="A12679" s="1" t="s">
        <v>12002</v>
      </c>
      <c r="B12679" s="9"/>
      <c r="C12679" s="10"/>
      <c r="D12679" s="1" t="s">
        <v>12753</v>
      </c>
      <c r="E12679" s="2">
        <v>32848.22</v>
      </c>
      <c r="F12679" s="3">
        <v>69103.960000000006</v>
      </c>
      <c r="G12679" s="5">
        <v>100</v>
      </c>
    </row>
    <row r="12680" spans="1:7" x14ac:dyDescent="0.25">
      <c r="A12680" s="1" t="s">
        <v>12002</v>
      </c>
      <c r="B12680" s="9"/>
      <c r="C12680" s="10"/>
      <c r="D12680" s="1" t="s">
        <v>12754</v>
      </c>
      <c r="E12680" s="2">
        <v>1206617.02</v>
      </c>
      <c r="F12680" s="3">
        <v>1181162.8600000001</v>
      </c>
      <c r="G12680" s="5">
        <f t="shared" si="198"/>
        <v>97.890452432040121</v>
      </c>
    </row>
    <row r="12681" spans="1:7" x14ac:dyDescent="0.25">
      <c r="A12681" s="1" t="s">
        <v>12002</v>
      </c>
      <c r="B12681" s="9"/>
      <c r="C12681" s="10"/>
      <c r="D12681" s="1" t="s">
        <v>12755</v>
      </c>
      <c r="E12681" s="2">
        <v>3062659.87</v>
      </c>
      <c r="F12681" s="3">
        <v>2807633.48</v>
      </c>
      <c r="G12681" s="5">
        <f t="shared" si="198"/>
        <v>91.673042361050676</v>
      </c>
    </row>
    <row r="12682" spans="1:7" x14ac:dyDescent="0.25">
      <c r="A12682" s="1" t="s">
        <v>12002</v>
      </c>
      <c r="B12682" s="9"/>
      <c r="C12682" s="10"/>
      <c r="D12682" s="1" t="s">
        <v>12756</v>
      </c>
      <c r="E12682" s="2">
        <v>985446.99</v>
      </c>
      <c r="F12682" s="3">
        <v>869997.39</v>
      </c>
      <c r="G12682" s="5">
        <f t="shared" si="198"/>
        <v>88.284544864254954</v>
      </c>
    </row>
    <row r="12683" spans="1:7" x14ac:dyDescent="0.25">
      <c r="A12683" s="1" t="s">
        <v>12002</v>
      </c>
      <c r="B12683" s="9"/>
      <c r="C12683" s="10"/>
      <c r="D12683" s="1" t="s">
        <v>12757</v>
      </c>
      <c r="E12683" s="2">
        <v>1991680.51</v>
      </c>
      <c r="F12683" s="3">
        <v>1953842.74</v>
      </c>
      <c r="G12683" s="5">
        <f t="shared" si="198"/>
        <v>98.100208853276371</v>
      </c>
    </row>
    <row r="12684" spans="1:7" x14ac:dyDescent="0.25">
      <c r="A12684" s="1" t="s">
        <v>12002</v>
      </c>
      <c r="B12684" s="9"/>
      <c r="C12684" s="10"/>
      <c r="D12684" s="1" t="s">
        <v>12758</v>
      </c>
      <c r="E12684" s="2">
        <v>4499682.9800000004</v>
      </c>
      <c r="F12684" s="3">
        <v>4292119.16</v>
      </c>
      <c r="G12684" s="5">
        <f t="shared" si="198"/>
        <v>95.38714569620636</v>
      </c>
    </row>
    <row r="12685" spans="1:7" x14ac:dyDescent="0.25">
      <c r="A12685" s="1" t="s">
        <v>12002</v>
      </c>
      <c r="B12685" s="9"/>
      <c r="C12685" s="10"/>
      <c r="D12685" s="1" t="s">
        <v>12759</v>
      </c>
      <c r="E12685" s="2">
        <v>1962578.57</v>
      </c>
      <c r="F12685" s="3">
        <v>1863155.84</v>
      </c>
      <c r="G12685" s="5">
        <f t="shared" si="198"/>
        <v>94.934076448210675</v>
      </c>
    </row>
    <row r="12686" spans="1:7" x14ac:dyDescent="0.25">
      <c r="A12686" s="1" t="s">
        <v>12002</v>
      </c>
      <c r="B12686" s="9"/>
      <c r="C12686" s="10"/>
      <c r="D12686" s="1" t="s">
        <v>12760</v>
      </c>
      <c r="E12686" s="2">
        <v>795477.36</v>
      </c>
      <c r="F12686" s="3">
        <v>773850.44</v>
      </c>
      <c r="G12686" s="5">
        <f t="shared" ref="G12686:G12749" si="199">F12686/E12686*100</f>
        <v>97.281265176421854</v>
      </c>
    </row>
    <row r="12687" spans="1:7" x14ac:dyDescent="0.25">
      <c r="A12687" s="1" t="s">
        <v>12002</v>
      </c>
      <c r="B12687" s="9"/>
      <c r="C12687" s="10"/>
      <c r="D12687" s="1" t="s">
        <v>12761</v>
      </c>
      <c r="E12687" s="2">
        <v>193661.65</v>
      </c>
      <c r="F12687" s="3">
        <v>189740.26</v>
      </c>
      <c r="G12687" s="5">
        <f t="shared" si="199"/>
        <v>97.975133435039936</v>
      </c>
    </row>
    <row r="12688" spans="1:7" x14ac:dyDescent="0.25">
      <c r="A12688" s="1" t="s">
        <v>12002</v>
      </c>
      <c r="B12688" s="9"/>
      <c r="C12688" s="10"/>
      <c r="D12688" s="1" t="s">
        <v>12762</v>
      </c>
      <c r="E12688" s="2">
        <v>408004.22</v>
      </c>
      <c r="F12688" s="3">
        <v>369018.8</v>
      </c>
      <c r="G12688" s="5">
        <f t="shared" si="199"/>
        <v>90.444848830240048</v>
      </c>
    </row>
    <row r="12689" spans="1:7" x14ac:dyDescent="0.25">
      <c r="A12689" s="1" t="s">
        <v>12002</v>
      </c>
      <c r="B12689" s="9"/>
      <c r="C12689" s="10"/>
      <c r="D12689" s="1" t="s">
        <v>12763</v>
      </c>
      <c r="E12689" s="2">
        <v>390582.38</v>
      </c>
      <c r="F12689" s="3">
        <v>49975.57</v>
      </c>
      <c r="G12689" s="5">
        <f t="shared" si="199"/>
        <v>12.795141962113089</v>
      </c>
    </row>
    <row r="12690" spans="1:7" x14ac:dyDescent="0.25">
      <c r="A12690" s="1" t="s">
        <v>12002</v>
      </c>
      <c r="B12690" s="9"/>
      <c r="C12690" s="10"/>
      <c r="D12690" s="1" t="s">
        <v>12764</v>
      </c>
      <c r="E12690" s="2">
        <v>425628.82</v>
      </c>
      <c r="F12690" s="3">
        <v>417317.78</v>
      </c>
      <c r="G12690" s="5">
        <f t="shared" si="199"/>
        <v>98.047350271064829</v>
      </c>
    </row>
    <row r="12691" spans="1:7" x14ac:dyDescent="0.25">
      <c r="A12691" s="1" t="s">
        <v>12002</v>
      </c>
      <c r="B12691" s="9"/>
      <c r="C12691" s="10"/>
      <c r="D12691" s="1" t="s">
        <v>12765</v>
      </c>
      <c r="E12691" s="2">
        <v>210603.2</v>
      </c>
      <c r="F12691" s="3">
        <v>207510.14</v>
      </c>
      <c r="G12691" s="5">
        <f t="shared" si="199"/>
        <v>98.531332857240542</v>
      </c>
    </row>
    <row r="12692" spans="1:7" x14ac:dyDescent="0.25">
      <c r="A12692" s="1" t="s">
        <v>12002</v>
      </c>
      <c r="B12692" s="9"/>
      <c r="C12692" s="10"/>
      <c r="D12692" s="1" t="s">
        <v>12766</v>
      </c>
      <c r="E12692" s="2">
        <v>502937.28</v>
      </c>
      <c r="F12692" s="3">
        <v>495114.41</v>
      </c>
      <c r="G12692" s="5">
        <f t="shared" si="199"/>
        <v>98.444563505015964</v>
      </c>
    </row>
    <row r="12693" spans="1:7" x14ac:dyDescent="0.25">
      <c r="A12693" s="1" t="s">
        <v>12002</v>
      </c>
      <c r="B12693" s="9"/>
      <c r="C12693" s="10"/>
      <c r="D12693" s="1" t="s">
        <v>12767</v>
      </c>
      <c r="E12693" s="2">
        <v>598882.59</v>
      </c>
      <c r="F12693" s="3">
        <v>541879.02</v>
      </c>
      <c r="G12693" s="5">
        <f t="shared" si="199"/>
        <v>90.481678554055151</v>
      </c>
    </row>
    <row r="12694" spans="1:7" x14ac:dyDescent="0.25">
      <c r="A12694" s="1" t="s">
        <v>12002</v>
      </c>
      <c r="B12694" s="9"/>
      <c r="C12694" s="10"/>
      <c r="D12694" s="1" t="s">
        <v>12768</v>
      </c>
      <c r="E12694" s="2">
        <v>274081.76</v>
      </c>
      <c r="F12694" s="3">
        <v>249254.33</v>
      </c>
      <c r="G12694" s="5">
        <f t="shared" si="199"/>
        <v>90.941597135103038</v>
      </c>
    </row>
    <row r="12695" spans="1:7" x14ac:dyDescent="0.25">
      <c r="A12695" s="1" t="s">
        <v>12002</v>
      </c>
      <c r="B12695" s="9"/>
      <c r="C12695" s="10"/>
      <c r="D12695" s="1" t="s">
        <v>12769</v>
      </c>
      <c r="E12695" s="2">
        <v>381744.61</v>
      </c>
      <c r="F12695" s="3">
        <v>368086.53</v>
      </c>
      <c r="G12695" s="5">
        <f t="shared" si="199"/>
        <v>96.422194408979351</v>
      </c>
    </row>
    <row r="12696" spans="1:7" x14ac:dyDescent="0.25">
      <c r="A12696" s="1" t="s">
        <v>12002</v>
      </c>
      <c r="B12696" s="9"/>
      <c r="C12696" s="10"/>
      <c r="D12696" s="1" t="s">
        <v>12770</v>
      </c>
      <c r="E12696" s="2">
        <v>384449.25</v>
      </c>
      <c r="F12696" s="3">
        <v>337369.3</v>
      </c>
      <c r="G12696" s="5">
        <f t="shared" si="199"/>
        <v>87.753923307172528</v>
      </c>
    </row>
    <row r="12697" spans="1:7" x14ac:dyDescent="0.25">
      <c r="A12697" s="1" t="s">
        <v>12002</v>
      </c>
      <c r="B12697" s="9"/>
      <c r="C12697" s="10"/>
      <c r="D12697" s="1" t="s">
        <v>12771</v>
      </c>
      <c r="E12697" s="2">
        <v>293925.67</v>
      </c>
      <c r="F12697" s="3">
        <v>289145.28000000003</v>
      </c>
      <c r="G12697" s="5">
        <f t="shared" si="199"/>
        <v>98.373605816735932</v>
      </c>
    </row>
    <row r="12698" spans="1:7" x14ac:dyDescent="0.25">
      <c r="A12698" s="1" t="s">
        <v>12002</v>
      </c>
      <c r="B12698" s="9"/>
      <c r="C12698" s="10"/>
      <c r="D12698" s="1" t="s">
        <v>12772</v>
      </c>
      <c r="E12698" s="2">
        <v>296081.53000000003</v>
      </c>
      <c r="F12698" s="3">
        <v>267236.96000000002</v>
      </c>
      <c r="G12698" s="5">
        <f t="shared" si="199"/>
        <v>90.257896195010872</v>
      </c>
    </row>
    <row r="12699" spans="1:7" x14ac:dyDescent="0.25">
      <c r="A12699" s="1" t="s">
        <v>12002</v>
      </c>
      <c r="B12699" s="9"/>
      <c r="C12699" s="10"/>
      <c r="D12699" s="1" t="s">
        <v>12773</v>
      </c>
      <c r="E12699" s="2">
        <v>390525.82</v>
      </c>
      <c r="F12699" s="3">
        <v>358964.3</v>
      </c>
      <c r="G12699" s="5">
        <f t="shared" si="199"/>
        <v>91.918198904236334</v>
      </c>
    </row>
    <row r="12700" spans="1:7" x14ac:dyDescent="0.25">
      <c r="A12700" s="1" t="s">
        <v>12002</v>
      </c>
      <c r="B12700" s="9"/>
      <c r="C12700" s="10"/>
      <c r="D12700" s="1" t="s">
        <v>12774</v>
      </c>
      <c r="E12700" s="2">
        <v>385870.85</v>
      </c>
      <c r="F12700" s="3">
        <v>379591.99</v>
      </c>
      <c r="G12700" s="5">
        <f t="shared" si="199"/>
        <v>98.372807896735409</v>
      </c>
    </row>
    <row r="12701" spans="1:7" x14ac:dyDescent="0.25">
      <c r="A12701" s="1" t="s">
        <v>12002</v>
      </c>
      <c r="B12701" s="9"/>
      <c r="C12701" s="10"/>
      <c r="D12701" s="1" t="s">
        <v>12775</v>
      </c>
      <c r="E12701" s="2">
        <v>266062.55</v>
      </c>
      <c r="F12701" s="3">
        <v>250877.57</v>
      </c>
      <c r="G12701" s="5">
        <f t="shared" si="199"/>
        <v>94.292702975296606</v>
      </c>
    </row>
    <row r="12702" spans="1:7" x14ac:dyDescent="0.25">
      <c r="A12702" s="1" t="s">
        <v>12002</v>
      </c>
      <c r="B12702" s="9"/>
      <c r="C12702" s="10"/>
      <c r="D12702" s="1" t="s">
        <v>12776</v>
      </c>
      <c r="E12702" s="2">
        <v>378269.95</v>
      </c>
      <c r="F12702" s="3">
        <v>358662.07</v>
      </c>
      <c r="G12702" s="5">
        <f t="shared" si="199"/>
        <v>94.816432021628998</v>
      </c>
    </row>
    <row r="12703" spans="1:7" x14ac:dyDescent="0.25">
      <c r="A12703" s="1" t="s">
        <v>12002</v>
      </c>
      <c r="B12703" s="9"/>
      <c r="C12703" s="10"/>
      <c r="D12703" s="1" t="s">
        <v>12777</v>
      </c>
      <c r="E12703" s="2">
        <v>400667.89</v>
      </c>
      <c r="F12703" s="3">
        <v>364789.3</v>
      </c>
      <c r="G12703" s="5">
        <f t="shared" si="199"/>
        <v>91.04530437914552</v>
      </c>
    </row>
    <row r="12704" spans="1:7" x14ac:dyDescent="0.25">
      <c r="A12704" s="1" t="s">
        <v>12002</v>
      </c>
      <c r="B12704" s="9"/>
      <c r="C12704" s="10"/>
      <c r="D12704" s="1" t="s">
        <v>12778</v>
      </c>
      <c r="E12704" s="2">
        <v>1917012.11</v>
      </c>
      <c r="F12704" s="3">
        <v>1788670.15</v>
      </c>
      <c r="G12704" s="5">
        <f t="shared" si="199"/>
        <v>93.305104368902491</v>
      </c>
    </row>
    <row r="12705" spans="1:7" x14ac:dyDescent="0.25">
      <c r="A12705" s="1" t="s">
        <v>12002</v>
      </c>
      <c r="B12705" s="9"/>
      <c r="C12705" s="10"/>
      <c r="D12705" s="1" t="s">
        <v>12779</v>
      </c>
      <c r="E12705" s="2">
        <v>1255503.6000000001</v>
      </c>
      <c r="F12705" s="3">
        <v>1141294.67</v>
      </c>
      <c r="G12705" s="5">
        <f t="shared" si="199"/>
        <v>90.903337115082721</v>
      </c>
    </row>
    <row r="12706" spans="1:7" x14ac:dyDescent="0.25">
      <c r="A12706" s="1" t="s">
        <v>12002</v>
      </c>
      <c r="B12706" s="9"/>
      <c r="C12706" s="10"/>
      <c r="D12706" s="1" t="s">
        <v>12780</v>
      </c>
      <c r="E12706" s="2">
        <v>1604169.77</v>
      </c>
      <c r="F12706" s="3">
        <v>1485148.9</v>
      </c>
      <c r="G12706" s="5">
        <f t="shared" si="199"/>
        <v>92.580531548104162</v>
      </c>
    </row>
    <row r="12707" spans="1:7" x14ac:dyDescent="0.25">
      <c r="A12707" s="1" t="s">
        <v>12002</v>
      </c>
      <c r="B12707" s="9"/>
      <c r="C12707" s="10"/>
      <c r="D12707" s="1" t="s">
        <v>12781</v>
      </c>
      <c r="E12707" s="2">
        <v>1950826.89</v>
      </c>
      <c r="F12707" s="3">
        <v>1858980.35</v>
      </c>
      <c r="G12707" s="5">
        <f t="shared" si="199"/>
        <v>95.291917469929899</v>
      </c>
    </row>
    <row r="12708" spans="1:7" x14ac:dyDescent="0.25">
      <c r="A12708" s="1" t="s">
        <v>12002</v>
      </c>
      <c r="B12708" s="9"/>
      <c r="C12708" s="10"/>
      <c r="D12708" s="1" t="s">
        <v>12782</v>
      </c>
      <c r="E12708" s="2">
        <v>635084.93999999994</v>
      </c>
      <c r="F12708" s="3">
        <v>612834.89</v>
      </c>
      <c r="G12708" s="5">
        <f t="shared" si="199"/>
        <v>96.496523756334085</v>
      </c>
    </row>
    <row r="12709" spans="1:7" x14ac:dyDescent="0.25">
      <c r="A12709" s="1" t="s">
        <v>12002</v>
      </c>
      <c r="B12709" s="9"/>
      <c r="C12709" s="10"/>
      <c r="D12709" s="1" t="s">
        <v>12783</v>
      </c>
      <c r="E12709" s="2">
        <v>1974305.87</v>
      </c>
      <c r="F12709" s="3">
        <v>1902959.19</v>
      </c>
      <c r="G12709" s="5">
        <f t="shared" si="199"/>
        <v>96.386239787657615</v>
      </c>
    </row>
    <row r="12710" spans="1:7" x14ac:dyDescent="0.25">
      <c r="A12710" s="1" t="s">
        <v>12002</v>
      </c>
      <c r="B12710" s="9"/>
      <c r="C12710" s="10"/>
      <c r="D12710" s="1" t="s">
        <v>12784</v>
      </c>
      <c r="E12710" s="2">
        <v>1929900.44</v>
      </c>
      <c r="F12710" s="3">
        <v>1866825.92</v>
      </c>
      <c r="G12710" s="5">
        <f t="shared" si="199"/>
        <v>96.731721559688339</v>
      </c>
    </row>
    <row r="12711" spans="1:7" x14ac:dyDescent="0.25">
      <c r="A12711" s="1" t="s">
        <v>12002</v>
      </c>
      <c r="B12711" s="9"/>
      <c r="C12711" s="10"/>
      <c r="D12711" s="1" t="s">
        <v>12785</v>
      </c>
      <c r="E12711" s="2">
        <v>1822446.26</v>
      </c>
      <c r="F12711" s="3">
        <v>1714423.94</v>
      </c>
      <c r="G12711" s="5">
        <f t="shared" si="199"/>
        <v>94.072674603859099</v>
      </c>
    </row>
    <row r="12712" spans="1:7" x14ac:dyDescent="0.25">
      <c r="A12712" s="1" t="s">
        <v>12002</v>
      </c>
      <c r="B12712" s="9"/>
      <c r="C12712" s="10"/>
      <c r="D12712" s="1" t="s">
        <v>12786</v>
      </c>
      <c r="E12712" s="2">
        <v>1234961.17</v>
      </c>
      <c r="F12712" s="3">
        <v>1131454.3500000001</v>
      </c>
      <c r="G12712" s="5">
        <f t="shared" si="199"/>
        <v>91.618617450134082</v>
      </c>
    </row>
    <row r="12713" spans="1:7" x14ac:dyDescent="0.25">
      <c r="A12713" s="1" t="s">
        <v>12002</v>
      </c>
      <c r="B12713" s="9"/>
      <c r="C12713" s="10"/>
      <c r="D12713" s="1" t="s">
        <v>12787</v>
      </c>
      <c r="E12713" s="2">
        <v>1868290.15</v>
      </c>
      <c r="F12713" s="3">
        <v>1752569.62</v>
      </c>
      <c r="G12713" s="5">
        <f t="shared" si="199"/>
        <v>93.806072895047919</v>
      </c>
    </row>
    <row r="12714" spans="1:7" x14ac:dyDescent="0.25">
      <c r="A12714" s="1" t="s">
        <v>12002</v>
      </c>
      <c r="B12714" s="9"/>
      <c r="C12714" s="10"/>
      <c r="D12714" s="1" t="s">
        <v>12788</v>
      </c>
      <c r="E12714" s="2">
        <v>2738167.63</v>
      </c>
      <c r="F12714" s="3">
        <v>2603830.2400000002</v>
      </c>
      <c r="G12714" s="5">
        <f t="shared" si="199"/>
        <v>95.093894598410699</v>
      </c>
    </row>
    <row r="12715" spans="1:7" x14ac:dyDescent="0.25">
      <c r="A12715" s="1" t="s">
        <v>12002</v>
      </c>
      <c r="B12715" s="9"/>
      <c r="C12715" s="10"/>
      <c r="D12715" s="1" t="s">
        <v>12789</v>
      </c>
      <c r="E12715" s="2">
        <v>2649456.88</v>
      </c>
      <c r="F12715" s="3">
        <v>2436467.4500000002</v>
      </c>
      <c r="G12715" s="5">
        <f t="shared" si="199"/>
        <v>91.961015421394592</v>
      </c>
    </row>
    <row r="12716" spans="1:7" x14ac:dyDescent="0.25">
      <c r="A12716" s="1" t="s">
        <v>12002</v>
      </c>
      <c r="B12716" s="9"/>
      <c r="C12716" s="10"/>
      <c r="D12716" s="1" t="s">
        <v>12790</v>
      </c>
      <c r="E12716" s="2">
        <v>3693579.1</v>
      </c>
      <c r="F12716" s="3">
        <v>3358612.24</v>
      </c>
      <c r="G12716" s="5">
        <f t="shared" si="199"/>
        <v>90.931103654988746</v>
      </c>
    </row>
    <row r="12717" spans="1:7" x14ac:dyDescent="0.25">
      <c r="A12717" s="1" t="s">
        <v>12002</v>
      </c>
      <c r="B12717" s="9"/>
      <c r="C12717" s="10"/>
      <c r="D12717" s="1" t="s">
        <v>12791</v>
      </c>
      <c r="E12717" s="2">
        <v>2430723.35</v>
      </c>
      <c r="F12717" s="3">
        <v>2261810.7000000002</v>
      </c>
      <c r="G12717" s="5">
        <f t="shared" si="199"/>
        <v>93.050930703405641</v>
      </c>
    </row>
    <row r="12718" spans="1:7" x14ac:dyDescent="0.25">
      <c r="A12718" s="1" t="s">
        <v>12002</v>
      </c>
      <c r="B12718" s="9"/>
      <c r="C12718" s="10"/>
      <c r="D12718" s="1" t="s">
        <v>12792</v>
      </c>
      <c r="E12718" s="2">
        <v>393418.73</v>
      </c>
      <c r="F12718" s="3">
        <v>372604.95</v>
      </c>
      <c r="G12718" s="5">
        <f t="shared" si="199"/>
        <v>94.709509636208736</v>
      </c>
    </row>
    <row r="12719" spans="1:7" x14ac:dyDescent="0.25">
      <c r="A12719" s="1" t="s">
        <v>12002</v>
      </c>
      <c r="B12719" s="9"/>
      <c r="C12719" s="10"/>
      <c r="D12719" s="1" t="s">
        <v>12793</v>
      </c>
      <c r="E12719" s="2">
        <v>787296.83</v>
      </c>
      <c r="F12719" s="3">
        <v>720246.87</v>
      </c>
      <c r="G12719" s="5">
        <f t="shared" si="199"/>
        <v>91.483522167871556</v>
      </c>
    </row>
    <row r="12720" spans="1:7" x14ac:dyDescent="0.25">
      <c r="A12720" s="1" t="s">
        <v>12002</v>
      </c>
      <c r="B12720" s="9"/>
      <c r="C12720" s="10"/>
      <c r="D12720" s="1" t="s">
        <v>12794</v>
      </c>
      <c r="E12720" s="2">
        <v>152444.04999999999</v>
      </c>
      <c r="F12720" s="3">
        <v>136246.19</v>
      </c>
      <c r="G12720" s="5">
        <f t="shared" si="199"/>
        <v>89.374554139699143</v>
      </c>
    </row>
    <row r="12721" spans="1:7" x14ac:dyDescent="0.25">
      <c r="A12721" s="1" t="s">
        <v>12002</v>
      </c>
      <c r="B12721" s="9"/>
      <c r="C12721" s="10"/>
      <c r="D12721" s="1" t="s">
        <v>12795</v>
      </c>
      <c r="E12721" s="2">
        <v>150926.37</v>
      </c>
      <c r="F12721" s="3">
        <v>135944.65</v>
      </c>
      <c r="G12721" s="5">
        <f t="shared" si="199"/>
        <v>90.073490802170625</v>
      </c>
    </row>
    <row r="12722" spans="1:7" x14ac:dyDescent="0.25">
      <c r="A12722" s="1" t="s">
        <v>12002</v>
      </c>
      <c r="B12722" s="9"/>
      <c r="C12722" s="10"/>
      <c r="D12722" s="1" t="s">
        <v>12796</v>
      </c>
      <c r="E12722" s="2">
        <v>170247.97</v>
      </c>
      <c r="F12722" s="3">
        <v>147023.67000000001</v>
      </c>
      <c r="G12722" s="5">
        <f t="shared" si="199"/>
        <v>86.35854512685232</v>
      </c>
    </row>
    <row r="12723" spans="1:7" x14ac:dyDescent="0.25">
      <c r="A12723" s="1" t="s">
        <v>12002</v>
      </c>
      <c r="B12723" s="9"/>
      <c r="C12723" s="10"/>
      <c r="D12723" s="1" t="s">
        <v>12797</v>
      </c>
      <c r="E12723" s="2">
        <v>152481.59</v>
      </c>
      <c r="F12723" s="3">
        <v>130944.08</v>
      </c>
      <c r="G12723" s="5">
        <f t="shared" si="199"/>
        <v>85.875337475166674</v>
      </c>
    </row>
    <row r="12724" spans="1:7" x14ac:dyDescent="0.25">
      <c r="A12724" s="1" t="s">
        <v>12002</v>
      </c>
      <c r="B12724" s="9"/>
      <c r="C12724" s="10"/>
      <c r="D12724" s="1" t="s">
        <v>12798</v>
      </c>
      <c r="E12724" s="2">
        <v>152476.84</v>
      </c>
      <c r="F12724" s="3">
        <v>132272.99</v>
      </c>
      <c r="G12724" s="5">
        <f t="shared" si="199"/>
        <v>86.749561441593357</v>
      </c>
    </row>
    <row r="12725" spans="1:7" x14ac:dyDescent="0.25">
      <c r="A12725" s="1" t="s">
        <v>12002</v>
      </c>
      <c r="B12725" s="9"/>
      <c r="C12725" s="10"/>
      <c r="D12725" s="1" t="s">
        <v>12799</v>
      </c>
      <c r="E12725" s="2">
        <v>800663.91</v>
      </c>
      <c r="F12725" s="3">
        <v>648655.11</v>
      </c>
      <c r="G12725" s="5">
        <f t="shared" si="199"/>
        <v>81.014655699917824</v>
      </c>
    </row>
    <row r="12726" spans="1:7" x14ac:dyDescent="0.25">
      <c r="A12726" s="1" t="s">
        <v>12002</v>
      </c>
      <c r="B12726" s="9"/>
      <c r="C12726" s="10"/>
      <c r="D12726" s="1" t="s">
        <v>12800</v>
      </c>
      <c r="E12726" s="2">
        <v>813939.84</v>
      </c>
      <c r="F12726" s="3">
        <v>792703.29</v>
      </c>
      <c r="G12726" s="5">
        <f t="shared" si="199"/>
        <v>97.390894393374339</v>
      </c>
    </row>
    <row r="12727" spans="1:7" x14ac:dyDescent="0.25">
      <c r="A12727" s="1" t="s">
        <v>12002</v>
      </c>
      <c r="B12727" s="9"/>
      <c r="C12727" s="10"/>
      <c r="D12727" s="1" t="s">
        <v>12801</v>
      </c>
      <c r="E12727" s="2">
        <v>825443.02</v>
      </c>
      <c r="F12727" s="3">
        <v>776385.23</v>
      </c>
      <c r="G12727" s="5">
        <f t="shared" si="199"/>
        <v>94.056792678433453</v>
      </c>
    </row>
    <row r="12728" spans="1:7" x14ac:dyDescent="0.25">
      <c r="A12728" s="1" t="s">
        <v>12002</v>
      </c>
      <c r="B12728" s="9"/>
      <c r="C12728" s="10"/>
      <c r="D12728" s="1" t="s">
        <v>12802</v>
      </c>
      <c r="E12728" s="2">
        <v>1295294.4099999999</v>
      </c>
      <c r="F12728" s="3">
        <v>1194442.69</v>
      </c>
      <c r="G12728" s="5">
        <f t="shared" si="199"/>
        <v>92.213992493027135</v>
      </c>
    </row>
    <row r="12729" spans="1:7" x14ac:dyDescent="0.25">
      <c r="A12729" s="1" t="s">
        <v>12002</v>
      </c>
      <c r="B12729" s="9"/>
      <c r="C12729" s="10"/>
      <c r="D12729" s="1" t="s">
        <v>12803</v>
      </c>
      <c r="E12729" s="2">
        <v>1313996.2</v>
      </c>
      <c r="F12729" s="3">
        <v>970846.49</v>
      </c>
      <c r="G12729" s="5">
        <f t="shared" si="199"/>
        <v>73.885030261122523</v>
      </c>
    </row>
    <row r="12730" spans="1:7" x14ac:dyDescent="0.25">
      <c r="A12730" s="1" t="s">
        <v>12002</v>
      </c>
      <c r="B12730" s="9"/>
      <c r="C12730" s="10"/>
      <c r="D12730" s="1" t="s">
        <v>12804</v>
      </c>
      <c r="E12730" s="2">
        <v>1278081.23</v>
      </c>
      <c r="F12730" s="3">
        <v>857138.66</v>
      </c>
      <c r="G12730" s="5">
        <f t="shared" si="199"/>
        <v>67.064490102870849</v>
      </c>
    </row>
    <row r="12731" spans="1:7" x14ac:dyDescent="0.25">
      <c r="A12731" s="1" t="s">
        <v>12002</v>
      </c>
      <c r="B12731" s="9"/>
      <c r="C12731" s="10"/>
      <c r="D12731" s="1" t="s">
        <v>12805</v>
      </c>
      <c r="E12731" s="2">
        <v>747272.81</v>
      </c>
      <c r="F12731" s="3">
        <v>631457.87</v>
      </c>
      <c r="G12731" s="5">
        <f t="shared" si="199"/>
        <v>84.501652080717335</v>
      </c>
    </row>
    <row r="12732" spans="1:7" x14ac:dyDescent="0.25">
      <c r="A12732" s="1" t="s">
        <v>12002</v>
      </c>
      <c r="B12732" s="9"/>
      <c r="C12732" s="10"/>
      <c r="D12732" s="1" t="s">
        <v>12806</v>
      </c>
      <c r="E12732" s="2">
        <v>787068.83</v>
      </c>
      <c r="F12732" s="3">
        <v>703299.08</v>
      </c>
      <c r="G12732" s="5">
        <f t="shared" si="199"/>
        <v>89.356744060109705</v>
      </c>
    </row>
    <row r="12733" spans="1:7" x14ac:dyDescent="0.25">
      <c r="A12733" s="1" t="s">
        <v>12002</v>
      </c>
      <c r="B12733" s="9"/>
      <c r="C12733" s="10"/>
      <c r="D12733" s="1" t="s">
        <v>12807</v>
      </c>
      <c r="E12733" s="2">
        <v>170950.74</v>
      </c>
      <c r="F12733" s="3">
        <v>158228.64000000001</v>
      </c>
      <c r="G12733" s="5">
        <f t="shared" si="199"/>
        <v>92.558031629462405</v>
      </c>
    </row>
    <row r="12734" spans="1:7" x14ac:dyDescent="0.25">
      <c r="A12734" s="1" t="s">
        <v>12002</v>
      </c>
      <c r="B12734" s="9"/>
      <c r="C12734" s="10"/>
      <c r="D12734" s="1" t="s">
        <v>12808</v>
      </c>
      <c r="E12734" s="2">
        <v>219079.09</v>
      </c>
      <c r="F12734" s="3">
        <v>183204.15</v>
      </c>
      <c r="G12734" s="5">
        <f t="shared" si="199"/>
        <v>83.624662673192589</v>
      </c>
    </row>
    <row r="12735" spans="1:7" x14ac:dyDescent="0.25">
      <c r="A12735" s="1" t="s">
        <v>12002</v>
      </c>
      <c r="B12735" s="9"/>
      <c r="C12735" s="10"/>
      <c r="D12735" s="1" t="s">
        <v>12809</v>
      </c>
      <c r="E12735" s="2">
        <v>712176.72</v>
      </c>
      <c r="F12735" s="3">
        <v>674355.88</v>
      </c>
      <c r="G12735" s="5">
        <f t="shared" si="199"/>
        <v>94.689402371928139</v>
      </c>
    </row>
    <row r="12736" spans="1:7" x14ac:dyDescent="0.25">
      <c r="A12736" s="1" t="s">
        <v>12002</v>
      </c>
      <c r="B12736" s="9"/>
      <c r="C12736" s="10"/>
      <c r="D12736" s="1" t="s">
        <v>12810</v>
      </c>
      <c r="E12736" s="2">
        <v>372980.99</v>
      </c>
      <c r="F12736" s="3">
        <v>365218.39</v>
      </c>
      <c r="G12736" s="5">
        <f t="shared" si="199"/>
        <v>97.918767924338454</v>
      </c>
    </row>
    <row r="12737" spans="1:7" x14ac:dyDescent="0.25">
      <c r="A12737" s="1" t="s">
        <v>12002</v>
      </c>
      <c r="B12737" s="9"/>
      <c r="C12737" s="10"/>
      <c r="D12737" s="1" t="s">
        <v>12811</v>
      </c>
      <c r="E12737" s="2">
        <v>259992.58</v>
      </c>
      <c r="F12737" s="3">
        <v>219174.67</v>
      </c>
      <c r="G12737" s="5">
        <f t="shared" si="199"/>
        <v>84.300355802461752</v>
      </c>
    </row>
    <row r="12738" spans="1:7" x14ac:dyDescent="0.25">
      <c r="A12738" s="1" t="s">
        <v>12002</v>
      </c>
      <c r="B12738" s="9"/>
      <c r="C12738" s="10"/>
      <c r="D12738" s="1" t="s">
        <v>12812</v>
      </c>
      <c r="E12738" s="2">
        <v>576500.81000000006</v>
      </c>
      <c r="F12738" s="3">
        <v>531098.44999999995</v>
      </c>
      <c r="G12738" s="5">
        <f t="shared" si="199"/>
        <v>92.124493285620872</v>
      </c>
    </row>
    <row r="12739" spans="1:7" x14ac:dyDescent="0.25">
      <c r="A12739" s="1" t="s">
        <v>12002</v>
      </c>
      <c r="B12739" s="9"/>
      <c r="C12739" s="10"/>
      <c r="D12739" s="1" t="s">
        <v>12813</v>
      </c>
      <c r="E12739" s="2">
        <v>784290.1</v>
      </c>
      <c r="F12739" s="3">
        <v>710610.99</v>
      </c>
      <c r="G12739" s="5">
        <f t="shared" si="199"/>
        <v>90.605630493104528</v>
      </c>
    </row>
    <row r="12740" spans="1:7" x14ac:dyDescent="0.25">
      <c r="A12740" s="1" t="s">
        <v>12002</v>
      </c>
      <c r="B12740" s="9"/>
      <c r="C12740" s="10"/>
      <c r="D12740" s="1" t="s">
        <v>12814</v>
      </c>
      <c r="E12740" s="2">
        <v>910584.17</v>
      </c>
      <c r="F12740" s="3">
        <v>869062.26</v>
      </c>
      <c r="G12740" s="5">
        <f t="shared" si="199"/>
        <v>95.440079965369918</v>
      </c>
    </row>
    <row r="12741" spans="1:7" x14ac:dyDescent="0.25">
      <c r="A12741" s="1" t="s">
        <v>12002</v>
      </c>
      <c r="B12741" s="9"/>
      <c r="C12741" s="10"/>
      <c r="D12741" s="1" t="s">
        <v>12815</v>
      </c>
      <c r="E12741" s="2">
        <v>796018.09</v>
      </c>
      <c r="F12741" s="3">
        <v>728125.24</v>
      </c>
      <c r="G12741" s="5">
        <f t="shared" si="199"/>
        <v>91.470941319939101</v>
      </c>
    </row>
    <row r="12742" spans="1:7" x14ac:dyDescent="0.25">
      <c r="A12742" s="1" t="s">
        <v>12002</v>
      </c>
      <c r="B12742" s="9"/>
      <c r="C12742" s="10"/>
      <c r="D12742" s="1" t="s">
        <v>12816</v>
      </c>
      <c r="E12742" s="2">
        <v>958809.09</v>
      </c>
      <c r="F12742" s="3">
        <v>914740.32</v>
      </c>
      <c r="G12742" s="5">
        <f t="shared" si="199"/>
        <v>95.403801397001772</v>
      </c>
    </row>
    <row r="12743" spans="1:7" x14ac:dyDescent="0.25">
      <c r="A12743" s="1" t="s">
        <v>12002</v>
      </c>
      <c r="B12743" s="9"/>
      <c r="C12743" s="10"/>
      <c r="D12743" s="1" t="s">
        <v>12817</v>
      </c>
      <c r="E12743" s="2">
        <v>922168.15</v>
      </c>
      <c r="F12743" s="3">
        <v>858992.99</v>
      </c>
      <c r="G12743" s="5">
        <f t="shared" si="199"/>
        <v>93.149279770722941</v>
      </c>
    </row>
    <row r="12744" spans="1:7" x14ac:dyDescent="0.25">
      <c r="A12744" s="1" t="s">
        <v>12002</v>
      </c>
      <c r="B12744" s="9"/>
      <c r="C12744" s="10"/>
      <c r="D12744" s="1" t="s">
        <v>12818</v>
      </c>
      <c r="E12744" s="2">
        <v>442532.79</v>
      </c>
      <c r="F12744" s="3">
        <v>373690.62</v>
      </c>
      <c r="G12744" s="5">
        <f t="shared" si="199"/>
        <v>84.443600213218104</v>
      </c>
    </row>
    <row r="12745" spans="1:7" x14ac:dyDescent="0.25">
      <c r="A12745" s="1" t="s">
        <v>12002</v>
      </c>
      <c r="B12745" s="9"/>
      <c r="C12745" s="10"/>
      <c r="D12745" s="1" t="s">
        <v>12819</v>
      </c>
      <c r="E12745" s="2">
        <v>662331.57999999996</v>
      </c>
      <c r="F12745" s="3">
        <v>644984.44999999995</v>
      </c>
      <c r="G12745" s="5">
        <f t="shared" si="199"/>
        <v>97.380899458244158</v>
      </c>
    </row>
    <row r="12746" spans="1:7" x14ac:dyDescent="0.25">
      <c r="A12746" s="1" t="s">
        <v>12002</v>
      </c>
      <c r="B12746" s="9"/>
      <c r="C12746" s="10"/>
      <c r="D12746" s="1" t="s">
        <v>12820</v>
      </c>
      <c r="E12746" s="2">
        <v>898710.64</v>
      </c>
      <c r="F12746" s="3">
        <v>843377.76</v>
      </c>
      <c r="G12746" s="5">
        <f t="shared" si="199"/>
        <v>93.843081684222625</v>
      </c>
    </row>
    <row r="12747" spans="1:7" x14ac:dyDescent="0.25">
      <c r="A12747" s="1" t="s">
        <v>12002</v>
      </c>
      <c r="B12747" s="9"/>
      <c r="C12747" s="10"/>
      <c r="D12747" s="1" t="s">
        <v>12821</v>
      </c>
      <c r="E12747" s="2">
        <v>394714.73</v>
      </c>
      <c r="F12747" s="3">
        <v>367711.58</v>
      </c>
      <c r="G12747" s="5">
        <f t="shared" si="199"/>
        <v>93.158818775270944</v>
      </c>
    </row>
    <row r="12748" spans="1:7" x14ac:dyDescent="0.25">
      <c r="A12748" s="1" t="s">
        <v>12002</v>
      </c>
      <c r="B12748" s="9"/>
      <c r="C12748" s="10"/>
      <c r="D12748" s="1" t="s">
        <v>12822</v>
      </c>
      <c r="E12748" s="2">
        <v>383950.06</v>
      </c>
      <c r="F12748" s="3">
        <v>379046.66</v>
      </c>
      <c r="G12748" s="5">
        <f t="shared" si="199"/>
        <v>98.722906828039044</v>
      </c>
    </row>
    <row r="12749" spans="1:7" x14ac:dyDescent="0.25">
      <c r="A12749" s="1" t="s">
        <v>12002</v>
      </c>
      <c r="B12749" s="9"/>
      <c r="C12749" s="10"/>
      <c r="D12749" s="1" t="s">
        <v>12823</v>
      </c>
      <c r="E12749" s="2">
        <v>384929.64</v>
      </c>
      <c r="F12749" s="3">
        <v>325151.49</v>
      </c>
      <c r="G12749" s="5">
        <f t="shared" si="199"/>
        <v>84.470369701849918</v>
      </c>
    </row>
    <row r="12750" spans="1:7" x14ac:dyDescent="0.25">
      <c r="A12750" s="1" t="s">
        <v>12002</v>
      </c>
      <c r="B12750" s="9"/>
      <c r="C12750" s="10"/>
      <c r="D12750" s="1" t="s">
        <v>12824</v>
      </c>
      <c r="E12750" s="2">
        <v>391243.63</v>
      </c>
      <c r="F12750" s="3">
        <v>372715.74</v>
      </c>
      <c r="G12750" s="5">
        <f t="shared" ref="G12750:G12813" si="200">F12750/E12750*100</f>
        <v>95.264359959036256</v>
      </c>
    </row>
    <row r="12751" spans="1:7" x14ac:dyDescent="0.25">
      <c r="A12751" s="1" t="s">
        <v>12002</v>
      </c>
      <c r="B12751" s="9"/>
      <c r="C12751" s="10"/>
      <c r="D12751" s="1" t="s">
        <v>12825</v>
      </c>
      <c r="E12751" s="2">
        <v>528315.27</v>
      </c>
      <c r="F12751" s="3">
        <v>523926.45</v>
      </c>
      <c r="G12751" s="5">
        <f t="shared" si="200"/>
        <v>99.169280115640049</v>
      </c>
    </row>
    <row r="12752" spans="1:7" x14ac:dyDescent="0.25">
      <c r="A12752" s="1" t="s">
        <v>12002</v>
      </c>
      <c r="B12752" s="9"/>
      <c r="C12752" s="10"/>
      <c r="D12752" s="1" t="s">
        <v>12826</v>
      </c>
      <c r="E12752" s="2">
        <v>531475.74</v>
      </c>
      <c r="F12752" s="3">
        <v>526593.52</v>
      </c>
      <c r="G12752" s="5">
        <f t="shared" si="200"/>
        <v>99.081384222730478</v>
      </c>
    </row>
    <row r="12753" spans="1:7" x14ac:dyDescent="0.25">
      <c r="A12753" s="1" t="s">
        <v>12002</v>
      </c>
      <c r="B12753" s="9"/>
      <c r="C12753" s="10"/>
      <c r="D12753" s="1" t="s">
        <v>12827</v>
      </c>
      <c r="E12753" s="2">
        <v>796935.7</v>
      </c>
      <c r="F12753" s="3">
        <v>790664.07</v>
      </c>
      <c r="G12753" s="5">
        <f t="shared" si="200"/>
        <v>99.213031866937314</v>
      </c>
    </row>
    <row r="12754" spans="1:7" x14ac:dyDescent="0.25">
      <c r="A12754" s="1" t="s">
        <v>12002</v>
      </c>
      <c r="B12754" s="9"/>
      <c r="C12754" s="10"/>
      <c r="D12754" s="1" t="s">
        <v>12828</v>
      </c>
      <c r="E12754" s="2">
        <v>793970.19</v>
      </c>
      <c r="F12754" s="3">
        <v>783830.23</v>
      </c>
      <c r="G12754" s="5">
        <f t="shared" si="200"/>
        <v>98.722879003807435</v>
      </c>
    </row>
    <row r="12755" spans="1:7" x14ac:dyDescent="0.25">
      <c r="A12755" s="1" t="s">
        <v>12002</v>
      </c>
      <c r="B12755" s="9"/>
      <c r="C12755" s="10"/>
      <c r="D12755" s="1" t="s">
        <v>12829</v>
      </c>
      <c r="E12755" s="2">
        <v>514085.44</v>
      </c>
      <c r="F12755" s="3">
        <v>506998.38</v>
      </c>
      <c r="G12755" s="5">
        <f t="shared" si="200"/>
        <v>98.621423707312147</v>
      </c>
    </row>
    <row r="12756" spans="1:7" x14ac:dyDescent="0.25">
      <c r="A12756" s="1" t="s">
        <v>12002</v>
      </c>
      <c r="B12756" s="9"/>
      <c r="C12756" s="10"/>
      <c r="D12756" s="1" t="s">
        <v>12830</v>
      </c>
      <c r="E12756" s="2">
        <v>390977.69</v>
      </c>
      <c r="F12756" s="3">
        <v>343928.46</v>
      </c>
      <c r="G12756" s="5">
        <f t="shared" si="200"/>
        <v>87.966262218184383</v>
      </c>
    </row>
    <row r="12757" spans="1:7" x14ac:dyDescent="0.25">
      <c r="A12757" s="1" t="s">
        <v>12002</v>
      </c>
      <c r="B12757" s="9"/>
      <c r="C12757" s="10"/>
      <c r="D12757" s="1" t="s">
        <v>12831</v>
      </c>
      <c r="E12757" s="2">
        <v>368533.86</v>
      </c>
      <c r="F12757" s="3">
        <v>375907.93</v>
      </c>
      <c r="G12757" s="5">
        <f t="shared" si="200"/>
        <v>102.0009206209709</v>
      </c>
    </row>
    <row r="12758" spans="1:7" x14ac:dyDescent="0.25">
      <c r="A12758" s="1" t="s">
        <v>12002</v>
      </c>
      <c r="B12758" s="9"/>
      <c r="C12758" s="10"/>
      <c r="D12758" s="1" t="s">
        <v>12832</v>
      </c>
      <c r="E12758" s="2">
        <v>387693.78</v>
      </c>
      <c r="F12758" s="3">
        <v>361749.67</v>
      </c>
      <c r="G12758" s="5">
        <f t="shared" si="200"/>
        <v>93.308092278395577</v>
      </c>
    </row>
    <row r="12759" spans="1:7" x14ac:dyDescent="0.25">
      <c r="A12759" s="1" t="s">
        <v>12002</v>
      </c>
      <c r="B12759" s="9"/>
      <c r="C12759" s="10"/>
      <c r="D12759" s="1" t="s">
        <v>12833</v>
      </c>
      <c r="E12759" s="2">
        <v>395697.42</v>
      </c>
      <c r="F12759" s="3">
        <v>361851.02</v>
      </c>
      <c r="G12759" s="5">
        <f t="shared" si="200"/>
        <v>91.446393560008559</v>
      </c>
    </row>
    <row r="12760" spans="1:7" x14ac:dyDescent="0.25">
      <c r="A12760" s="1" t="s">
        <v>12002</v>
      </c>
      <c r="B12760" s="9"/>
      <c r="C12760" s="10"/>
      <c r="D12760" s="1" t="s">
        <v>12834</v>
      </c>
      <c r="E12760" s="2">
        <v>794277.45</v>
      </c>
      <c r="F12760" s="3">
        <v>779003.48</v>
      </c>
      <c r="G12760" s="5">
        <f t="shared" si="200"/>
        <v>98.076998157256014</v>
      </c>
    </row>
    <row r="12761" spans="1:7" x14ac:dyDescent="0.25">
      <c r="A12761" s="1" t="s">
        <v>12002</v>
      </c>
      <c r="B12761" s="9"/>
      <c r="C12761" s="10"/>
      <c r="D12761" s="1" t="s">
        <v>12835</v>
      </c>
      <c r="E12761" s="2">
        <v>791324.83</v>
      </c>
      <c r="F12761" s="3">
        <v>734445.24</v>
      </c>
      <c r="G12761" s="5">
        <f t="shared" si="200"/>
        <v>92.812105996977252</v>
      </c>
    </row>
    <row r="12762" spans="1:7" x14ac:dyDescent="0.25">
      <c r="A12762" s="1" t="s">
        <v>12002</v>
      </c>
      <c r="B12762" s="9"/>
      <c r="C12762" s="10"/>
      <c r="D12762" s="1" t="s">
        <v>12836</v>
      </c>
      <c r="E12762" s="2">
        <v>567417.14</v>
      </c>
      <c r="F12762" s="3">
        <v>547981.57999999996</v>
      </c>
      <c r="G12762" s="5">
        <f t="shared" si="200"/>
        <v>96.574731598696502</v>
      </c>
    </row>
    <row r="12763" spans="1:7" x14ac:dyDescent="0.25">
      <c r="A12763" s="1" t="s">
        <v>12002</v>
      </c>
      <c r="B12763" s="9"/>
      <c r="C12763" s="10"/>
      <c r="D12763" s="1" t="s">
        <v>12837</v>
      </c>
      <c r="E12763" s="2">
        <v>622955.63</v>
      </c>
      <c r="F12763" s="3">
        <v>600464.39</v>
      </c>
      <c r="G12763" s="5">
        <f t="shared" si="200"/>
        <v>96.389591984263788</v>
      </c>
    </row>
    <row r="12764" spans="1:7" x14ac:dyDescent="0.25">
      <c r="A12764" s="1" t="s">
        <v>12002</v>
      </c>
      <c r="B12764" s="9"/>
      <c r="C12764" s="10"/>
      <c r="D12764" s="1" t="s">
        <v>12838</v>
      </c>
      <c r="E12764" s="2">
        <v>619321.04</v>
      </c>
      <c r="F12764" s="3">
        <v>567734.53</v>
      </c>
      <c r="G12764" s="5">
        <f t="shared" si="200"/>
        <v>91.670473523715572</v>
      </c>
    </row>
    <row r="12765" spans="1:7" x14ac:dyDescent="0.25">
      <c r="A12765" s="1" t="s">
        <v>12002</v>
      </c>
      <c r="B12765" s="9"/>
      <c r="C12765" s="10"/>
      <c r="D12765" s="1" t="s">
        <v>12839</v>
      </c>
      <c r="E12765" s="2">
        <v>639115.99</v>
      </c>
      <c r="F12765" s="3">
        <v>533123.23</v>
      </c>
      <c r="G12765" s="5">
        <f t="shared" si="200"/>
        <v>83.415723959589869</v>
      </c>
    </row>
    <row r="12766" spans="1:7" x14ac:dyDescent="0.25">
      <c r="A12766" s="1" t="s">
        <v>12002</v>
      </c>
      <c r="B12766" s="9"/>
      <c r="C12766" s="10"/>
      <c r="D12766" s="1" t="s">
        <v>12840</v>
      </c>
      <c r="E12766" s="2">
        <v>807473.86</v>
      </c>
      <c r="F12766" s="3">
        <v>725639.02</v>
      </c>
      <c r="G12766" s="5">
        <f t="shared" si="200"/>
        <v>89.865326414405544</v>
      </c>
    </row>
    <row r="12767" spans="1:7" x14ac:dyDescent="0.25">
      <c r="A12767" s="1" t="s">
        <v>12002</v>
      </c>
      <c r="B12767" s="9"/>
      <c r="C12767" s="10"/>
      <c r="D12767" s="1" t="s">
        <v>12841</v>
      </c>
      <c r="E12767" s="2">
        <v>817403.32</v>
      </c>
      <c r="F12767" s="3">
        <v>805556.23</v>
      </c>
      <c r="G12767" s="5">
        <f t="shared" si="200"/>
        <v>98.550643273628992</v>
      </c>
    </row>
    <row r="12768" spans="1:7" x14ac:dyDescent="0.25">
      <c r="A12768" s="1" t="s">
        <v>12002</v>
      </c>
      <c r="B12768" s="9"/>
      <c r="C12768" s="10"/>
      <c r="D12768" s="1" t="s">
        <v>12842</v>
      </c>
      <c r="E12768" s="2">
        <v>834896.35</v>
      </c>
      <c r="F12768" s="3">
        <v>822266.03</v>
      </c>
      <c r="G12768" s="5">
        <f t="shared" si="200"/>
        <v>98.487199039737092</v>
      </c>
    </row>
    <row r="12769" spans="1:7" x14ac:dyDescent="0.25">
      <c r="A12769" s="1" t="s">
        <v>12002</v>
      </c>
      <c r="B12769" s="9"/>
      <c r="C12769" s="10"/>
      <c r="D12769" s="1" t="s">
        <v>12843</v>
      </c>
      <c r="E12769" s="2">
        <v>857776.45</v>
      </c>
      <c r="F12769" s="3">
        <v>766918.27</v>
      </c>
      <c r="G12769" s="5">
        <f t="shared" si="200"/>
        <v>89.407708733435157</v>
      </c>
    </row>
    <row r="12770" spans="1:7" x14ac:dyDescent="0.25">
      <c r="A12770" s="1" t="s">
        <v>12002</v>
      </c>
      <c r="B12770" s="9"/>
      <c r="C12770" s="10"/>
      <c r="D12770" s="1" t="s">
        <v>12844</v>
      </c>
      <c r="E12770" s="2">
        <v>840769.92</v>
      </c>
      <c r="F12770" s="3">
        <v>797417.47</v>
      </c>
      <c r="G12770" s="5">
        <f t="shared" si="200"/>
        <v>94.843720146410561</v>
      </c>
    </row>
    <row r="12771" spans="1:7" x14ac:dyDescent="0.25">
      <c r="A12771" s="1" t="s">
        <v>12002</v>
      </c>
      <c r="B12771" s="9"/>
      <c r="C12771" s="10"/>
      <c r="D12771" s="1" t="s">
        <v>12845</v>
      </c>
      <c r="E12771" s="2">
        <v>721789.23</v>
      </c>
      <c r="F12771" s="3">
        <v>708370.07</v>
      </c>
      <c r="G12771" s="5">
        <f t="shared" si="200"/>
        <v>98.14084784833932</v>
      </c>
    </row>
    <row r="12772" spans="1:7" x14ac:dyDescent="0.25">
      <c r="A12772" s="1" t="s">
        <v>12002</v>
      </c>
      <c r="B12772" s="9"/>
      <c r="C12772" s="10"/>
      <c r="D12772" s="1" t="s">
        <v>12846</v>
      </c>
      <c r="E12772" s="2">
        <v>709367.75</v>
      </c>
      <c r="F12772" s="3">
        <v>657220.89</v>
      </c>
      <c r="G12772" s="5">
        <f t="shared" si="200"/>
        <v>92.648825662006772</v>
      </c>
    </row>
    <row r="12773" spans="1:7" x14ac:dyDescent="0.25">
      <c r="A12773" s="1" t="s">
        <v>12002</v>
      </c>
      <c r="B12773" s="9"/>
      <c r="C12773" s="10"/>
      <c r="D12773" s="1" t="s">
        <v>12847</v>
      </c>
      <c r="E12773" s="2">
        <v>714870.73</v>
      </c>
      <c r="F12773" s="3">
        <v>680971.6</v>
      </c>
      <c r="G12773" s="5">
        <f t="shared" si="200"/>
        <v>95.258005597739327</v>
      </c>
    </row>
    <row r="12774" spans="1:7" x14ac:dyDescent="0.25">
      <c r="A12774" s="1" t="s">
        <v>12002</v>
      </c>
      <c r="B12774" s="9"/>
      <c r="C12774" s="10"/>
      <c r="D12774" s="1" t="s">
        <v>12848</v>
      </c>
      <c r="E12774" s="2">
        <v>1797059.17</v>
      </c>
      <c r="F12774" s="3">
        <v>1618885</v>
      </c>
      <c r="G12774" s="5">
        <f t="shared" si="200"/>
        <v>90.085236314172121</v>
      </c>
    </row>
    <row r="12775" spans="1:7" x14ac:dyDescent="0.25">
      <c r="A12775" s="1" t="s">
        <v>12002</v>
      </c>
      <c r="B12775" s="9"/>
      <c r="C12775" s="10"/>
      <c r="D12775" s="1" t="s">
        <v>12849</v>
      </c>
      <c r="E12775" s="2">
        <v>3586234.9</v>
      </c>
      <c r="F12775" s="3">
        <v>3395593.96</v>
      </c>
      <c r="G12775" s="5">
        <f t="shared" si="200"/>
        <v>94.68409222162218</v>
      </c>
    </row>
    <row r="12776" spans="1:7" x14ac:dyDescent="0.25">
      <c r="A12776" s="1" t="s">
        <v>12002</v>
      </c>
      <c r="B12776" s="9"/>
      <c r="C12776" s="10"/>
      <c r="D12776" s="1" t="s">
        <v>12850</v>
      </c>
      <c r="E12776" s="2">
        <v>540601.41</v>
      </c>
      <c r="F12776" s="3">
        <v>532117.22</v>
      </c>
      <c r="G12776" s="5">
        <f t="shared" si="200"/>
        <v>98.430601577602232</v>
      </c>
    </row>
    <row r="12777" spans="1:7" x14ac:dyDescent="0.25">
      <c r="A12777" s="1" t="s">
        <v>12002</v>
      </c>
      <c r="B12777" s="9"/>
      <c r="C12777" s="10"/>
      <c r="D12777" s="1" t="s">
        <v>12851</v>
      </c>
      <c r="E12777" s="2">
        <v>517524.93</v>
      </c>
      <c r="F12777" s="3">
        <v>511414.32</v>
      </c>
      <c r="G12777" s="5">
        <f t="shared" si="200"/>
        <v>98.819262677838537</v>
      </c>
    </row>
    <row r="12778" spans="1:7" x14ac:dyDescent="0.25">
      <c r="A12778" s="1" t="s">
        <v>12002</v>
      </c>
      <c r="B12778" s="9"/>
      <c r="C12778" s="10"/>
      <c r="D12778" s="1" t="s">
        <v>12852</v>
      </c>
      <c r="E12778" s="2">
        <v>544527.22</v>
      </c>
      <c r="F12778" s="3">
        <v>539231.92000000004</v>
      </c>
      <c r="G12778" s="5">
        <f t="shared" si="200"/>
        <v>99.027541726931503</v>
      </c>
    </row>
    <row r="12779" spans="1:7" x14ac:dyDescent="0.25">
      <c r="A12779" s="1" t="s">
        <v>12002</v>
      </c>
      <c r="B12779" s="9"/>
      <c r="C12779" s="10"/>
      <c r="D12779" s="1" t="s">
        <v>12853</v>
      </c>
      <c r="E12779" s="2">
        <v>457010.54</v>
      </c>
      <c r="F12779" s="3">
        <v>454324.2</v>
      </c>
      <c r="G12779" s="5">
        <f t="shared" si="200"/>
        <v>99.412192987934162</v>
      </c>
    </row>
    <row r="12780" spans="1:7" x14ac:dyDescent="0.25">
      <c r="A12780" s="1" t="s">
        <v>12002</v>
      </c>
      <c r="B12780" s="9"/>
      <c r="C12780" s="10"/>
      <c r="D12780" s="1" t="s">
        <v>12854</v>
      </c>
      <c r="E12780" s="2">
        <v>295162.31</v>
      </c>
      <c r="F12780" s="3">
        <v>169512.12</v>
      </c>
      <c r="G12780" s="5">
        <f t="shared" si="200"/>
        <v>57.430137336979101</v>
      </c>
    </row>
    <row r="12781" spans="1:7" x14ac:dyDescent="0.25">
      <c r="A12781" s="1" t="s">
        <v>12002</v>
      </c>
      <c r="B12781" s="9"/>
      <c r="C12781" s="10"/>
      <c r="D12781" s="1" t="s">
        <v>12855</v>
      </c>
      <c r="E12781" s="2">
        <v>398058.42</v>
      </c>
      <c r="F12781" s="3">
        <v>294440.28999999998</v>
      </c>
      <c r="G12781" s="5">
        <f t="shared" si="200"/>
        <v>73.969114885197001</v>
      </c>
    </row>
    <row r="12782" spans="1:7" x14ac:dyDescent="0.25">
      <c r="A12782" s="1" t="s">
        <v>12002</v>
      </c>
      <c r="B12782" s="9"/>
      <c r="C12782" s="10"/>
      <c r="D12782" s="1" t="s">
        <v>12856</v>
      </c>
      <c r="E12782" s="2">
        <v>364910.56</v>
      </c>
      <c r="F12782" s="3">
        <v>300737.96999999997</v>
      </c>
      <c r="G12782" s="5">
        <f t="shared" si="200"/>
        <v>82.414159239458556</v>
      </c>
    </row>
    <row r="12783" spans="1:7" x14ac:dyDescent="0.25">
      <c r="A12783" s="1" t="s">
        <v>12002</v>
      </c>
      <c r="B12783" s="9"/>
      <c r="C12783" s="10"/>
      <c r="D12783" s="1" t="s">
        <v>12857</v>
      </c>
      <c r="E12783" s="2">
        <v>387319.29</v>
      </c>
      <c r="F12783" s="3">
        <v>368465.42</v>
      </c>
      <c r="G12783" s="5">
        <f t="shared" si="200"/>
        <v>95.132215077643039</v>
      </c>
    </row>
    <row r="12784" spans="1:7" x14ac:dyDescent="0.25">
      <c r="A12784" s="1" t="s">
        <v>12002</v>
      </c>
      <c r="B12784" s="9"/>
      <c r="C12784" s="10"/>
      <c r="D12784" s="1" t="s">
        <v>12858</v>
      </c>
      <c r="E12784" s="2">
        <v>357475.52</v>
      </c>
      <c r="F12784" s="3">
        <v>269822.51</v>
      </c>
      <c r="G12784" s="5">
        <f t="shared" si="200"/>
        <v>75.479996504376018</v>
      </c>
    </row>
    <row r="12785" spans="1:7" x14ac:dyDescent="0.25">
      <c r="A12785" s="1" t="s">
        <v>12002</v>
      </c>
      <c r="B12785" s="9"/>
      <c r="C12785" s="10"/>
      <c r="D12785" s="1" t="s">
        <v>12859</v>
      </c>
      <c r="E12785" s="2">
        <v>249825.92000000001</v>
      </c>
      <c r="F12785" s="3">
        <v>247220.37</v>
      </c>
      <c r="G12785" s="5">
        <f t="shared" si="200"/>
        <v>98.957053775685083</v>
      </c>
    </row>
    <row r="12786" spans="1:7" x14ac:dyDescent="0.25">
      <c r="A12786" s="1" t="s">
        <v>12002</v>
      </c>
      <c r="B12786" s="9"/>
      <c r="C12786" s="10"/>
      <c r="D12786" s="1" t="s">
        <v>12860</v>
      </c>
      <c r="E12786" s="2">
        <v>3177896.34</v>
      </c>
      <c r="F12786" s="3">
        <v>2578100.2200000002</v>
      </c>
      <c r="G12786" s="5">
        <f t="shared" si="200"/>
        <v>81.126001108016013</v>
      </c>
    </row>
    <row r="12787" spans="1:7" x14ac:dyDescent="0.25">
      <c r="A12787" s="1" t="s">
        <v>12002</v>
      </c>
      <c r="B12787" s="9"/>
      <c r="C12787" s="10"/>
      <c r="D12787" s="1" t="s">
        <v>12861</v>
      </c>
      <c r="E12787" s="2">
        <v>2217222.75</v>
      </c>
      <c r="F12787" s="3">
        <v>1649255.88</v>
      </c>
      <c r="G12787" s="5">
        <f t="shared" si="200"/>
        <v>74.383860620228617</v>
      </c>
    </row>
    <row r="12788" spans="1:7" x14ac:dyDescent="0.25">
      <c r="A12788" s="1" t="s">
        <v>12002</v>
      </c>
      <c r="B12788" s="9"/>
      <c r="C12788" s="10"/>
      <c r="D12788" s="1" t="s">
        <v>12862</v>
      </c>
      <c r="E12788" s="2">
        <v>2896778.56</v>
      </c>
      <c r="F12788" s="3">
        <v>2783991.23</v>
      </c>
      <c r="G12788" s="5">
        <f t="shared" si="200"/>
        <v>96.106456615033764</v>
      </c>
    </row>
    <row r="12789" spans="1:7" x14ac:dyDescent="0.25">
      <c r="A12789" s="1" t="s">
        <v>12002</v>
      </c>
      <c r="B12789" s="9"/>
      <c r="C12789" s="10"/>
      <c r="D12789" s="1" t="s">
        <v>12863</v>
      </c>
      <c r="E12789" s="2">
        <v>217823.27</v>
      </c>
      <c r="F12789" s="3">
        <v>207167.38</v>
      </c>
      <c r="G12789" s="5">
        <f t="shared" si="200"/>
        <v>95.108011187234496</v>
      </c>
    </row>
    <row r="12790" spans="1:7" x14ac:dyDescent="0.25">
      <c r="A12790" s="1" t="s">
        <v>12002</v>
      </c>
      <c r="B12790" s="9"/>
      <c r="C12790" s="10"/>
      <c r="D12790" s="1" t="s">
        <v>12864</v>
      </c>
      <c r="E12790" s="2">
        <v>342646.29</v>
      </c>
      <c r="F12790" s="3">
        <v>324858.23</v>
      </c>
      <c r="G12790" s="5">
        <f t="shared" si="200"/>
        <v>94.808623201494456</v>
      </c>
    </row>
    <row r="12791" spans="1:7" x14ac:dyDescent="0.25">
      <c r="A12791" s="1" t="s">
        <v>12002</v>
      </c>
      <c r="B12791" s="9"/>
      <c r="C12791" s="10"/>
      <c r="D12791" s="1" t="s">
        <v>12865</v>
      </c>
      <c r="E12791" s="2">
        <v>928098.39</v>
      </c>
      <c r="F12791" s="3">
        <v>844673.01</v>
      </c>
      <c r="G12791" s="5">
        <f t="shared" si="200"/>
        <v>91.011149151977293</v>
      </c>
    </row>
    <row r="12792" spans="1:7" x14ac:dyDescent="0.25">
      <c r="A12792" s="1" t="s">
        <v>12002</v>
      </c>
      <c r="B12792" s="9"/>
      <c r="C12792" s="10"/>
      <c r="D12792" s="1" t="s">
        <v>12866</v>
      </c>
      <c r="E12792" s="2">
        <v>97772.72</v>
      </c>
      <c r="F12792" s="3">
        <v>64498.95</v>
      </c>
      <c r="G12792" s="5">
        <f t="shared" si="200"/>
        <v>65.968247584806889</v>
      </c>
    </row>
    <row r="12793" spans="1:7" x14ac:dyDescent="0.25">
      <c r="A12793" s="1" t="s">
        <v>12002</v>
      </c>
      <c r="B12793" s="9"/>
      <c r="C12793" s="10"/>
      <c r="D12793" s="1" t="s">
        <v>12867</v>
      </c>
      <c r="E12793" s="2">
        <v>681900.85</v>
      </c>
      <c r="F12793" s="3">
        <v>660176.81999999995</v>
      </c>
      <c r="G12793" s="5">
        <f t="shared" si="200"/>
        <v>96.8141952015458</v>
      </c>
    </row>
    <row r="12794" spans="1:7" x14ac:dyDescent="0.25">
      <c r="A12794" s="1" t="s">
        <v>12002</v>
      </c>
      <c r="B12794" s="9"/>
      <c r="C12794" s="10"/>
      <c r="D12794" s="1" t="s">
        <v>12868</v>
      </c>
      <c r="E12794" s="2">
        <v>907700.59</v>
      </c>
      <c r="F12794" s="3">
        <v>739342.33</v>
      </c>
      <c r="G12794" s="5">
        <f t="shared" si="200"/>
        <v>81.452225342279434</v>
      </c>
    </row>
    <row r="12795" spans="1:7" x14ac:dyDescent="0.25">
      <c r="A12795" s="1" t="s">
        <v>12002</v>
      </c>
      <c r="B12795" s="9"/>
      <c r="C12795" s="10"/>
      <c r="D12795" s="1" t="s">
        <v>12869</v>
      </c>
      <c r="E12795" s="2">
        <v>1305516.75</v>
      </c>
      <c r="F12795" s="3">
        <v>980197.57</v>
      </c>
      <c r="G12795" s="5">
        <f t="shared" si="200"/>
        <v>75.081194477206054</v>
      </c>
    </row>
    <row r="12796" spans="1:7" x14ac:dyDescent="0.25">
      <c r="A12796" s="1" t="s">
        <v>12002</v>
      </c>
      <c r="B12796" s="9"/>
      <c r="C12796" s="10"/>
      <c r="D12796" s="1" t="s">
        <v>12870</v>
      </c>
      <c r="E12796" s="2">
        <v>327953.64</v>
      </c>
      <c r="F12796" s="3">
        <v>301881.63</v>
      </c>
      <c r="G12796" s="5">
        <f t="shared" si="200"/>
        <v>92.050092811898651</v>
      </c>
    </row>
    <row r="12797" spans="1:7" x14ac:dyDescent="0.25">
      <c r="A12797" s="1" t="s">
        <v>12002</v>
      </c>
      <c r="B12797" s="9"/>
      <c r="C12797" s="10"/>
      <c r="D12797" s="1" t="s">
        <v>12871</v>
      </c>
      <c r="E12797" s="2">
        <v>587403.51</v>
      </c>
      <c r="F12797" s="3">
        <v>575591.46</v>
      </c>
      <c r="G12797" s="5">
        <f t="shared" si="200"/>
        <v>97.989108032398363</v>
      </c>
    </row>
    <row r="12798" spans="1:7" x14ac:dyDescent="0.25">
      <c r="A12798" s="1" t="s">
        <v>12002</v>
      </c>
      <c r="B12798" s="9"/>
      <c r="C12798" s="10"/>
      <c r="D12798" s="1" t="s">
        <v>12872</v>
      </c>
      <c r="E12798" s="2">
        <v>1204748.94</v>
      </c>
      <c r="F12798" s="3">
        <v>1072548.83</v>
      </c>
      <c r="G12798" s="5">
        <f t="shared" si="200"/>
        <v>89.026750253874482</v>
      </c>
    </row>
    <row r="12799" spans="1:7" x14ac:dyDescent="0.25">
      <c r="A12799" s="1" t="s">
        <v>12002</v>
      </c>
      <c r="B12799" s="9"/>
      <c r="C12799" s="10"/>
      <c r="D12799" s="1" t="s">
        <v>12873</v>
      </c>
      <c r="E12799" s="2">
        <v>1173815.07</v>
      </c>
      <c r="F12799" s="3">
        <v>1088955.6000000001</v>
      </c>
      <c r="G12799" s="5">
        <f t="shared" si="200"/>
        <v>92.770626977893542</v>
      </c>
    </row>
    <row r="12800" spans="1:7" x14ac:dyDescent="0.25">
      <c r="A12800" s="1" t="s">
        <v>12002</v>
      </c>
      <c r="B12800" s="9"/>
      <c r="C12800" s="10"/>
      <c r="D12800" s="1" t="s">
        <v>12874</v>
      </c>
      <c r="E12800" s="2">
        <v>899081.29</v>
      </c>
      <c r="F12800" s="3">
        <v>876537.8</v>
      </c>
      <c r="G12800" s="5">
        <f t="shared" si="200"/>
        <v>97.492608260149652</v>
      </c>
    </row>
    <row r="12801" spans="1:7" x14ac:dyDescent="0.25">
      <c r="A12801" s="1" t="s">
        <v>12002</v>
      </c>
      <c r="B12801" s="9"/>
      <c r="C12801" s="10"/>
      <c r="D12801" s="1" t="s">
        <v>12875</v>
      </c>
      <c r="E12801" s="2">
        <v>916628.2</v>
      </c>
      <c r="F12801" s="3">
        <v>835742.55</v>
      </c>
      <c r="G12801" s="5">
        <f t="shared" si="200"/>
        <v>91.175740611078751</v>
      </c>
    </row>
    <row r="12802" spans="1:7" x14ac:dyDescent="0.25">
      <c r="A12802" s="1" t="s">
        <v>12002</v>
      </c>
      <c r="B12802" s="9"/>
      <c r="C12802" s="10"/>
      <c r="D12802" s="1" t="s">
        <v>12876</v>
      </c>
      <c r="E12802" s="2">
        <v>1553621.39</v>
      </c>
      <c r="F12802" s="3">
        <v>1499926.98</v>
      </c>
      <c r="G12802" s="5">
        <f t="shared" si="200"/>
        <v>96.54391923633338</v>
      </c>
    </row>
    <row r="12803" spans="1:7" x14ac:dyDescent="0.25">
      <c r="A12803" s="1" t="s">
        <v>12002</v>
      </c>
      <c r="B12803" s="9"/>
      <c r="C12803" s="10"/>
      <c r="D12803" s="1" t="s">
        <v>12877</v>
      </c>
      <c r="E12803" s="2">
        <v>2747555.13</v>
      </c>
      <c r="F12803" s="3">
        <v>2624881.16</v>
      </c>
      <c r="G12803" s="5">
        <f t="shared" si="200"/>
        <v>95.535158925091352</v>
      </c>
    </row>
    <row r="12804" spans="1:7" x14ac:dyDescent="0.25">
      <c r="A12804" s="1" t="s">
        <v>12002</v>
      </c>
      <c r="B12804" s="9"/>
      <c r="C12804" s="10"/>
      <c r="D12804" s="1" t="s">
        <v>12878</v>
      </c>
      <c r="E12804" s="2">
        <v>586524.21</v>
      </c>
      <c r="F12804" s="3">
        <v>456904.47</v>
      </c>
      <c r="G12804" s="5">
        <f t="shared" si="200"/>
        <v>77.90035981634928</v>
      </c>
    </row>
    <row r="12805" spans="1:7" x14ac:dyDescent="0.25">
      <c r="A12805" s="1" t="s">
        <v>12002</v>
      </c>
      <c r="B12805" s="9"/>
      <c r="C12805" s="10"/>
      <c r="D12805" s="1" t="s">
        <v>12879</v>
      </c>
      <c r="E12805" s="2">
        <v>506830.34</v>
      </c>
      <c r="F12805" s="3">
        <v>497364.99</v>
      </c>
      <c r="G12805" s="5">
        <f t="shared" si="200"/>
        <v>98.132442110707103</v>
      </c>
    </row>
    <row r="12806" spans="1:7" x14ac:dyDescent="0.25">
      <c r="A12806" s="1" t="s">
        <v>12002</v>
      </c>
      <c r="B12806" s="9"/>
      <c r="C12806" s="10"/>
      <c r="D12806" s="1" t="s">
        <v>12880</v>
      </c>
      <c r="E12806" s="2">
        <v>820110.9</v>
      </c>
      <c r="F12806" s="3">
        <v>758206.24</v>
      </c>
      <c r="G12806" s="5">
        <f t="shared" si="200"/>
        <v>92.451672084836318</v>
      </c>
    </row>
    <row r="12807" spans="1:7" x14ac:dyDescent="0.25">
      <c r="A12807" s="1" t="s">
        <v>12002</v>
      </c>
      <c r="B12807" s="9"/>
      <c r="C12807" s="10"/>
      <c r="D12807" s="1" t="s">
        <v>12881</v>
      </c>
      <c r="E12807" s="2">
        <v>1557135.22</v>
      </c>
      <c r="F12807" s="3">
        <v>1434145.31</v>
      </c>
      <c r="G12807" s="5">
        <f t="shared" si="200"/>
        <v>92.101526674093208</v>
      </c>
    </row>
    <row r="12808" spans="1:7" x14ac:dyDescent="0.25">
      <c r="A12808" s="1" t="s">
        <v>12002</v>
      </c>
      <c r="B12808" s="9"/>
      <c r="C12808" s="10"/>
      <c r="D12808" s="1" t="s">
        <v>12882</v>
      </c>
      <c r="E12808" s="2">
        <v>1575996.74</v>
      </c>
      <c r="F12808" s="3">
        <v>1498397.12</v>
      </c>
      <c r="G12808" s="5">
        <f t="shared" si="200"/>
        <v>95.076156058546175</v>
      </c>
    </row>
    <row r="12809" spans="1:7" x14ac:dyDescent="0.25">
      <c r="A12809" s="1" t="s">
        <v>12002</v>
      </c>
      <c r="B12809" s="9"/>
      <c r="C12809" s="10"/>
      <c r="D12809" s="1" t="s">
        <v>12883</v>
      </c>
      <c r="E12809" s="2">
        <v>1562235.59</v>
      </c>
      <c r="F12809" s="3">
        <v>1438591.28</v>
      </c>
      <c r="G12809" s="5">
        <f t="shared" si="200"/>
        <v>92.085424836595863</v>
      </c>
    </row>
    <row r="12810" spans="1:7" x14ac:dyDescent="0.25">
      <c r="A12810" s="1" t="s">
        <v>12002</v>
      </c>
      <c r="B12810" s="9"/>
      <c r="C12810" s="10"/>
      <c r="D12810" s="1" t="s">
        <v>12884</v>
      </c>
      <c r="E12810" s="2">
        <v>2729858.18</v>
      </c>
      <c r="F12810" s="3">
        <v>2551306.77</v>
      </c>
      <c r="G12810" s="5">
        <f t="shared" si="200"/>
        <v>93.459315531182639</v>
      </c>
    </row>
    <row r="12811" spans="1:7" x14ac:dyDescent="0.25">
      <c r="A12811" s="1" t="s">
        <v>12002</v>
      </c>
      <c r="B12811" s="9"/>
      <c r="C12811" s="10"/>
      <c r="D12811" s="1" t="s">
        <v>12885</v>
      </c>
      <c r="E12811" s="2">
        <v>2101059.64</v>
      </c>
      <c r="F12811" s="3">
        <v>1925991.07</v>
      </c>
      <c r="G12811" s="5">
        <f t="shared" si="200"/>
        <v>91.667605875290619</v>
      </c>
    </row>
    <row r="12812" spans="1:7" x14ac:dyDescent="0.25">
      <c r="A12812" s="1" t="s">
        <v>12002</v>
      </c>
      <c r="B12812" s="9"/>
      <c r="C12812" s="10"/>
      <c r="D12812" s="1" t="s">
        <v>12886</v>
      </c>
      <c r="E12812" s="2">
        <v>2024945.35</v>
      </c>
      <c r="F12812" s="3">
        <v>1877029.63</v>
      </c>
      <c r="G12812" s="5">
        <f t="shared" si="200"/>
        <v>92.695322863898511</v>
      </c>
    </row>
    <row r="12813" spans="1:7" x14ac:dyDescent="0.25">
      <c r="A12813" s="1" t="s">
        <v>12002</v>
      </c>
      <c r="B12813" s="9"/>
      <c r="C12813" s="10"/>
      <c r="D12813" s="1" t="s">
        <v>12887</v>
      </c>
      <c r="E12813" s="2">
        <v>386311.03</v>
      </c>
      <c r="F12813" s="3">
        <v>317071.83</v>
      </c>
      <c r="G12813" s="5">
        <f t="shared" si="200"/>
        <v>82.076825505085878</v>
      </c>
    </row>
    <row r="12814" spans="1:7" x14ac:dyDescent="0.25">
      <c r="A12814" s="1" t="s">
        <v>12002</v>
      </c>
      <c r="B12814" s="9"/>
      <c r="C12814" s="10"/>
      <c r="D12814" s="1" t="s">
        <v>12888</v>
      </c>
      <c r="E12814" s="2">
        <v>2099967.39</v>
      </c>
      <c r="F12814" s="3">
        <v>1853939.18</v>
      </c>
      <c r="G12814" s="5">
        <f t="shared" ref="G12814:G12877" si="201">F12814/E12814*100</f>
        <v>88.284189022573329</v>
      </c>
    </row>
    <row r="12815" spans="1:7" x14ac:dyDescent="0.25">
      <c r="A12815" s="1" t="s">
        <v>12002</v>
      </c>
      <c r="B12815" s="9"/>
      <c r="C12815" s="10"/>
      <c r="D12815" s="1" t="s">
        <v>12889</v>
      </c>
      <c r="E12815" s="2">
        <v>1816693.66</v>
      </c>
      <c r="F12815" s="3">
        <v>1734934.01</v>
      </c>
      <c r="G12815" s="5">
        <f t="shared" si="201"/>
        <v>95.499535678458855</v>
      </c>
    </row>
    <row r="12816" spans="1:7" x14ac:dyDescent="0.25">
      <c r="A12816" s="1" t="s">
        <v>12002</v>
      </c>
      <c r="B12816" s="9"/>
      <c r="C12816" s="10"/>
      <c r="D12816" s="1" t="s">
        <v>12890</v>
      </c>
      <c r="E12816" s="2">
        <v>1824453.08</v>
      </c>
      <c r="F12816" s="3">
        <v>1722417.33</v>
      </c>
      <c r="G12816" s="5">
        <f t="shared" si="201"/>
        <v>94.407323974590781</v>
      </c>
    </row>
    <row r="12817" spans="1:7" x14ac:dyDescent="0.25">
      <c r="A12817" s="1" t="s">
        <v>12002</v>
      </c>
      <c r="B12817" s="9"/>
      <c r="C12817" s="10"/>
      <c r="D12817" s="1" t="s">
        <v>12891</v>
      </c>
      <c r="E12817" s="2">
        <v>2730857.45</v>
      </c>
      <c r="F12817" s="3">
        <v>2557446.7000000002</v>
      </c>
      <c r="G12817" s="5">
        <f t="shared" si="201"/>
        <v>93.649952325413395</v>
      </c>
    </row>
    <row r="12818" spans="1:7" x14ac:dyDescent="0.25">
      <c r="A12818" s="1" t="s">
        <v>12002</v>
      </c>
      <c r="B12818" s="9"/>
      <c r="C12818" s="10"/>
      <c r="D12818" s="1" t="s">
        <v>12892</v>
      </c>
      <c r="E12818" s="2">
        <v>2061507.71</v>
      </c>
      <c r="F12818" s="3">
        <v>1901316.41</v>
      </c>
      <c r="G12818" s="5">
        <f t="shared" si="201"/>
        <v>92.229410580278639</v>
      </c>
    </row>
    <row r="12819" spans="1:7" x14ac:dyDescent="0.25">
      <c r="A12819" s="1" t="s">
        <v>12002</v>
      </c>
      <c r="B12819" s="9"/>
      <c r="C12819" s="10"/>
      <c r="D12819" s="1" t="s">
        <v>12893</v>
      </c>
      <c r="E12819" s="2">
        <v>248656.82</v>
      </c>
      <c r="F12819" s="3">
        <v>200373.58</v>
      </c>
      <c r="G12819" s="5">
        <f t="shared" si="201"/>
        <v>80.582378556920332</v>
      </c>
    </row>
    <row r="12820" spans="1:7" x14ac:dyDescent="0.25">
      <c r="A12820" s="1" t="s">
        <v>12002</v>
      </c>
      <c r="B12820" s="9"/>
      <c r="C12820" s="10"/>
      <c r="D12820" s="1" t="s">
        <v>12894</v>
      </c>
      <c r="E12820" s="2">
        <v>1075214.47</v>
      </c>
      <c r="F12820" s="3">
        <v>957016.86</v>
      </c>
      <c r="G12820" s="5">
        <f t="shared" si="201"/>
        <v>89.007066655269256</v>
      </c>
    </row>
    <row r="12821" spans="1:7" x14ac:dyDescent="0.25">
      <c r="A12821" s="1" t="s">
        <v>12002</v>
      </c>
      <c r="B12821" s="9"/>
      <c r="C12821" s="10"/>
      <c r="D12821" s="1" t="s">
        <v>12895</v>
      </c>
      <c r="E12821" s="2">
        <v>685886.56</v>
      </c>
      <c r="F12821" s="3">
        <v>630863.68999999994</v>
      </c>
      <c r="G12821" s="5">
        <f t="shared" si="201"/>
        <v>91.977846890599508</v>
      </c>
    </row>
    <row r="12822" spans="1:7" x14ac:dyDescent="0.25">
      <c r="A12822" s="1" t="s">
        <v>12002</v>
      </c>
      <c r="B12822" s="9"/>
      <c r="C12822" s="10"/>
      <c r="D12822" s="1" t="s">
        <v>12896</v>
      </c>
      <c r="E12822" s="2">
        <v>921856.78</v>
      </c>
      <c r="F12822" s="3">
        <v>816473.9</v>
      </c>
      <c r="G12822" s="5">
        <f t="shared" si="201"/>
        <v>88.568410811058968</v>
      </c>
    </row>
    <row r="12823" spans="1:7" x14ac:dyDescent="0.25">
      <c r="A12823" s="1" t="s">
        <v>12002</v>
      </c>
      <c r="B12823" s="9"/>
      <c r="C12823" s="10"/>
      <c r="D12823" s="1" t="s">
        <v>12897</v>
      </c>
      <c r="E12823" s="2">
        <v>1249033.51</v>
      </c>
      <c r="F12823" s="3">
        <v>1173232.56</v>
      </c>
      <c r="G12823" s="5">
        <f t="shared" si="201"/>
        <v>93.931231676882717</v>
      </c>
    </row>
    <row r="12824" spans="1:7" x14ac:dyDescent="0.25">
      <c r="A12824" s="1" t="s">
        <v>12002</v>
      </c>
      <c r="B12824" s="9"/>
      <c r="C12824" s="10"/>
      <c r="D12824" s="1" t="s">
        <v>12898</v>
      </c>
      <c r="E12824" s="2">
        <v>1269277.6499999999</v>
      </c>
      <c r="F12824" s="3">
        <v>1171428.31</v>
      </c>
      <c r="G12824" s="5">
        <f t="shared" si="201"/>
        <v>92.290942805145917</v>
      </c>
    </row>
    <row r="12825" spans="1:7" x14ac:dyDescent="0.25">
      <c r="A12825" s="1" t="s">
        <v>12002</v>
      </c>
      <c r="B12825" s="9"/>
      <c r="C12825" s="10"/>
      <c r="D12825" s="1" t="s">
        <v>12899</v>
      </c>
      <c r="E12825" s="2">
        <v>1242005.6000000001</v>
      </c>
      <c r="F12825" s="3">
        <v>1167885.93</v>
      </c>
      <c r="G12825" s="5">
        <f t="shared" si="201"/>
        <v>94.032259596897134</v>
      </c>
    </row>
    <row r="12826" spans="1:7" x14ac:dyDescent="0.25">
      <c r="A12826" s="1" t="s">
        <v>12002</v>
      </c>
      <c r="B12826" s="9"/>
      <c r="C12826" s="10"/>
      <c r="D12826" s="1" t="s">
        <v>12900</v>
      </c>
      <c r="E12826" s="2">
        <v>226789.59</v>
      </c>
      <c r="F12826" s="3">
        <v>223100.05</v>
      </c>
      <c r="G12826" s="5">
        <f t="shared" si="201"/>
        <v>98.373144023056796</v>
      </c>
    </row>
    <row r="12827" spans="1:7" x14ac:dyDescent="0.25">
      <c r="A12827" s="1" t="s">
        <v>12002</v>
      </c>
      <c r="B12827" s="9"/>
      <c r="C12827" s="10"/>
      <c r="D12827" s="1" t="s">
        <v>12901</v>
      </c>
      <c r="E12827" s="2">
        <v>390626.18</v>
      </c>
      <c r="F12827" s="3">
        <v>384289.11</v>
      </c>
      <c r="G12827" s="5">
        <f t="shared" si="201"/>
        <v>98.377714980598583</v>
      </c>
    </row>
    <row r="12828" spans="1:7" x14ac:dyDescent="0.25">
      <c r="A12828" s="1" t="s">
        <v>12002</v>
      </c>
      <c r="B12828" s="9"/>
      <c r="C12828" s="10"/>
      <c r="D12828" s="1" t="s">
        <v>12902</v>
      </c>
      <c r="E12828" s="2">
        <v>1254697.1100000001</v>
      </c>
      <c r="F12828" s="3">
        <v>1150497.25</v>
      </c>
      <c r="G12828" s="5">
        <f t="shared" si="201"/>
        <v>91.695217979740136</v>
      </c>
    </row>
    <row r="12829" spans="1:7" x14ac:dyDescent="0.25">
      <c r="A12829" s="1" t="s">
        <v>12002</v>
      </c>
      <c r="B12829" s="9"/>
      <c r="C12829" s="10"/>
      <c r="D12829" s="1" t="s">
        <v>12903</v>
      </c>
      <c r="E12829" s="2">
        <v>378903.77</v>
      </c>
      <c r="F12829" s="3">
        <v>368046.5</v>
      </c>
      <c r="G12829" s="5">
        <f t="shared" si="201"/>
        <v>97.134557410183589</v>
      </c>
    </row>
    <row r="12830" spans="1:7" x14ac:dyDescent="0.25">
      <c r="A12830" s="1" t="s">
        <v>12002</v>
      </c>
      <c r="B12830" s="9"/>
      <c r="C12830" s="10"/>
      <c r="D12830" s="1" t="s">
        <v>12904</v>
      </c>
      <c r="E12830" s="2">
        <v>1295085.95</v>
      </c>
      <c r="F12830" s="3">
        <v>1117628.57</v>
      </c>
      <c r="G12830" s="5">
        <f t="shared" si="201"/>
        <v>86.297636847963659</v>
      </c>
    </row>
    <row r="12831" spans="1:7" x14ac:dyDescent="0.25">
      <c r="A12831" s="1" t="s">
        <v>12002</v>
      </c>
      <c r="B12831" s="9"/>
      <c r="C12831" s="10"/>
      <c r="D12831" s="1" t="s">
        <v>12905</v>
      </c>
      <c r="E12831" s="2">
        <v>915770.54</v>
      </c>
      <c r="F12831" s="3">
        <v>878977.84</v>
      </c>
      <c r="G12831" s="5">
        <f t="shared" si="201"/>
        <v>95.982323257526929</v>
      </c>
    </row>
    <row r="12832" spans="1:7" x14ac:dyDescent="0.25">
      <c r="A12832" s="1" t="s">
        <v>12002</v>
      </c>
      <c r="B12832" s="9"/>
      <c r="C12832" s="10"/>
      <c r="D12832" s="1" t="s">
        <v>12906</v>
      </c>
      <c r="E12832" s="2">
        <v>681613.98</v>
      </c>
      <c r="F12832" s="3">
        <v>657056.13</v>
      </c>
      <c r="G12832" s="5">
        <f t="shared" si="201"/>
        <v>96.397102946744141</v>
      </c>
    </row>
    <row r="12833" spans="1:7" x14ac:dyDescent="0.25">
      <c r="A12833" s="1" t="s">
        <v>12002</v>
      </c>
      <c r="B12833" s="9"/>
      <c r="C12833" s="10"/>
      <c r="D12833" s="1" t="s">
        <v>12907</v>
      </c>
      <c r="E12833" s="2">
        <v>343368.73</v>
      </c>
      <c r="F12833" s="3">
        <v>301813.74</v>
      </c>
      <c r="G12833" s="5">
        <f t="shared" si="201"/>
        <v>87.897852550522003</v>
      </c>
    </row>
    <row r="12834" spans="1:7" x14ac:dyDescent="0.25">
      <c r="A12834" s="1" t="s">
        <v>12002</v>
      </c>
      <c r="B12834" s="9"/>
      <c r="C12834" s="10"/>
      <c r="D12834" s="1" t="s">
        <v>12908</v>
      </c>
      <c r="E12834" s="2">
        <v>693230.36</v>
      </c>
      <c r="F12834" s="3">
        <v>634002.21</v>
      </c>
      <c r="G12834" s="5">
        <f t="shared" si="201"/>
        <v>91.456209448183998</v>
      </c>
    </row>
    <row r="12835" spans="1:7" x14ac:dyDescent="0.25">
      <c r="A12835" s="1" t="s">
        <v>12002</v>
      </c>
      <c r="B12835" s="9"/>
      <c r="C12835" s="10"/>
      <c r="D12835" s="1" t="s">
        <v>12909</v>
      </c>
      <c r="E12835" s="2">
        <v>674815.32</v>
      </c>
      <c r="F12835" s="3">
        <v>618908.92000000004</v>
      </c>
      <c r="G12835" s="5">
        <f t="shared" si="201"/>
        <v>91.715303677456532</v>
      </c>
    </row>
    <row r="12836" spans="1:7" x14ac:dyDescent="0.25">
      <c r="A12836" s="1" t="s">
        <v>12002</v>
      </c>
      <c r="B12836" s="9"/>
      <c r="C12836" s="10"/>
      <c r="D12836" s="1" t="s">
        <v>12910</v>
      </c>
      <c r="E12836" s="2">
        <v>696642.49</v>
      </c>
      <c r="F12836" s="3">
        <v>640333.81999999995</v>
      </c>
      <c r="G12836" s="5">
        <f t="shared" si="201"/>
        <v>91.917135286996341</v>
      </c>
    </row>
    <row r="12837" spans="1:7" x14ac:dyDescent="0.25">
      <c r="A12837" s="1" t="s">
        <v>12002</v>
      </c>
      <c r="B12837" s="9"/>
      <c r="C12837" s="10"/>
      <c r="D12837" s="1" t="s">
        <v>12911</v>
      </c>
      <c r="E12837" s="2">
        <v>1271283.4099999999</v>
      </c>
      <c r="F12837" s="3">
        <v>1165379.26</v>
      </c>
      <c r="G12837" s="5">
        <f t="shared" si="201"/>
        <v>91.669509004290404</v>
      </c>
    </row>
    <row r="12838" spans="1:7" x14ac:dyDescent="0.25">
      <c r="A12838" s="1" t="s">
        <v>12002</v>
      </c>
      <c r="B12838" s="9"/>
      <c r="C12838" s="10"/>
      <c r="D12838" s="1" t="s">
        <v>12912</v>
      </c>
      <c r="E12838" s="2">
        <v>1059192.24</v>
      </c>
      <c r="F12838" s="3">
        <v>966889.2</v>
      </c>
      <c r="G12838" s="5">
        <f t="shared" si="201"/>
        <v>91.285525279150463</v>
      </c>
    </row>
    <row r="12839" spans="1:7" x14ac:dyDescent="0.25">
      <c r="A12839" s="1" t="s">
        <v>12002</v>
      </c>
      <c r="B12839" s="9"/>
      <c r="C12839" s="10"/>
      <c r="D12839" s="1" t="s">
        <v>12913</v>
      </c>
      <c r="E12839" s="2">
        <v>402976.12</v>
      </c>
      <c r="F12839" s="3">
        <v>385700.38</v>
      </c>
      <c r="G12839" s="5">
        <f t="shared" si="201"/>
        <v>95.712961849947831</v>
      </c>
    </row>
    <row r="12840" spans="1:7" x14ac:dyDescent="0.25">
      <c r="A12840" s="1" t="s">
        <v>12002</v>
      </c>
      <c r="B12840" s="9"/>
      <c r="C12840" s="10"/>
      <c r="D12840" s="1" t="s">
        <v>12914</v>
      </c>
      <c r="E12840" s="2">
        <v>344715.91</v>
      </c>
      <c r="F12840" s="3">
        <v>321156.83</v>
      </c>
      <c r="G12840" s="5">
        <f t="shared" si="201"/>
        <v>93.165653421682819</v>
      </c>
    </row>
    <row r="12841" spans="1:7" x14ac:dyDescent="0.25">
      <c r="A12841" s="1" t="s">
        <v>12002</v>
      </c>
      <c r="B12841" s="9"/>
      <c r="C12841" s="10"/>
      <c r="D12841" s="1" t="s">
        <v>12915</v>
      </c>
      <c r="E12841" s="2">
        <v>393553.49</v>
      </c>
      <c r="F12841" s="3">
        <v>318178.83</v>
      </c>
      <c r="G12841" s="5">
        <f t="shared" si="201"/>
        <v>80.847670795652206</v>
      </c>
    </row>
    <row r="12842" spans="1:7" x14ac:dyDescent="0.25">
      <c r="A12842" s="1" t="s">
        <v>12002</v>
      </c>
      <c r="B12842" s="9"/>
      <c r="C12842" s="10"/>
      <c r="D12842" s="1" t="s">
        <v>12916</v>
      </c>
      <c r="E12842" s="2">
        <v>427634.52</v>
      </c>
      <c r="F12842" s="3">
        <v>289506.46999999997</v>
      </c>
      <c r="G12842" s="5">
        <f t="shared" si="201"/>
        <v>67.699508917100502</v>
      </c>
    </row>
    <row r="12843" spans="1:7" x14ac:dyDescent="0.25">
      <c r="A12843" s="1" t="s">
        <v>12002</v>
      </c>
      <c r="B12843" s="9"/>
      <c r="C12843" s="10"/>
      <c r="D12843" s="1" t="s">
        <v>12917</v>
      </c>
      <c r="E12843" s="2">
        <v>246777.15</v>
      </c>
      <c r="F12843" s="3">
        <v>243896.88</v>
      </c>
      <c r="G12843" s="5">
        <f t="shared" si="201"/>
        <v>98.832845747671541</v>
      </c>
    </row>
    <row r="12844" spans="1:7" x14ac:dyDescent="0.25">
      <c r="A12844" s="1" t="s">
        <v>12002</v>
      </c>
      <c r="B12844" s="9"/>
      <c r="C12844" s="10"/>
      <c r="D12844" s="1" t="s">
        <v>12918</v>
      </c>
      <c r="E12844" s="2">
        <v>398796.23</v>
      </c>
      <c r="F12844" s="3">
        <v>366078.93</v>
      </c>
      <c r="G12844" s="5">
        <f t="shared" si="201"/>
        <v>91.795985634066795</v>
      </c>
    </row>
    <row r="12845" spans="1:7" x14ac:dyDescent="0.25">
      <c r="A12845" s="1" t="s">
        <v>12002</v>
      </c>
      <c r="B12845" s="9"/>
      <c r="C12845" s="10"/>
      <c r="D12845" s="1" t="s">
        <v>12919</v>
      </c>
      <c r="E12845" s="2">
        <v>372971.48</v>
      </c>
      <c r="F12845" s="3">
        <v>367574.01</v>
      </c>
      <c r="G12845" s="5">
        <f t="shared" si="201"/>
        <v>98.552846453567994</v>
      </c>
    </row>
    <row r="12846" spans="1:7" x14ac:dyDescent="0.25">
      <c r="A12846" s="1" t="s">
        <v>12002</v>
      </c>
      <c r="B12846" s="9"/>
      <c r="C12846" s="10"/>
      <c r="D12846" s="1" t="s">
        <v>12920</v>
      </c>
      <c r="E12846" s="2">
        <v>301828.58</v>
      </c>
      <c r="F12846" s="3">
        <v>296367.61</v>
      </c>
      <c r="G12846" s="5">
        <f t="shared" si="201"/>
        <v>98.190704803368845</v>
      </c>
    </row>
    <row r="12847" spans="1:7" x14ac:dyDescent="0.25">
      <c r="A12847" s="1" t="s">
        <v>12002</v>
      </c>
      <c r="B12847" s="9"/>
      <c r="C12847" s="10"/>
      <c r="D12847" s="1" t="s">
        <v>12921</v>
      </c>
      <c r="E12847" s="2">
        <v>384744.45</v>
      </c>
      <c r="F12847" s="3">
        <v>367692.1</v>
      </c>
      <c r="G12847" s="5">
        <f t="shared" si="201"/>
        <v>95.567876287754103</v>
      </c>
    </row>
    <row r="12848" spans="1:7" x14ac:dyDescent="0.25">
      <c r="A12848" s="1" t="s">
        <v>12002</v>
      </c>
      <c r="B12848" s="9"/>
      <c r="C12848" s="10"/>
      <c r="D12848" s="1" t="s">
        <v>12922</v>
      </c>
      <c r="E12848" s="2">
        <v>400719.97</v>
      </c>
      <c r="F12848" s="3">
        <v>347234.91</v>
      </c>
      <c r="G12848" s="5">
        <f t="shared" si="201"/>
        <v>86.652759032698071</v>
      </c>
    </row>
    <row r="12849" spans="1:7" x14ac:dyDescent="0.25">
      <c r="A12849" s="1" t="s">
        <v>12002</v>
      </c>
      <c r="B12849" s="9"/>
      <c r="C12849" s="10"/>
      <c r="D12849" s="1" t="s">
        <v>12923</v>
      </c>
      <c r="E12849" s="2">
        <v>369368.8</v>
      </c>
      <c r="F12849" s="3">
        <v>342376.16</v>
      </c>
      <c r="G12849" s="5">
        <f t="shared" si="201"/>
        <v>92.692225223137413</v>
      </c>
    </row>
    <row r="12850" spans="1:7" x14ac:dyDescent="0.25">
      <c r="A12850" s="1" t="s">
        <v>12002</v>
      </c>
      <c r="B12850" s="9"/>
      <c r="C12850" s="10"/>
      <c r="D12850" s="1" t="s">
        <v>12924</v>
      </c>
      <c r="E12850" s="2">
        <v>374981.3</v>
      </c>
      <c r="F12850" s="3">
        <v>330974.95</v>
      </c>
      <c r="G12850" s="5">
        <f t="shared" si="201"/>
        <v>88.264388117487471</v>
      </c>
    </row>
    <row r="12851" spans="1:7" x14ac:dyDescent="0.25">
      <c r="A12851" s="1" t="s">
        <v>12002</v>
      </c>
      <c r="B12851" s="9"/>
      <c r="C12851" s="10"/>
      <c r="D12851" s="1" t="s">
        <v>12925</v>
      </c>
      <c r="E12851" s="2">
        <v>390686.49</v>
      </c>
      <c r="F12851" s="3">
        <v>385357.67</v>
      </c>
      <c r="G12851" s="5">
        <f t="shared" si="201"/>
        <v>98.63603678745072</v>
      </c>
    </row>
    <row r="12852" spans="1:7" x14ac:dyDescent="0.25">
      <c r="A12852" s="1" t="s">
        <v>12002</v>
      </c>
      <c r="B12852" s="9"/>
      <c r="C12852" s="10"/>
      <c r="D12852" s="1" t="s">
        <v>12926</v>
      </c>
      <c r="E12852" s="2">
        <v>256801.28</v>
      </c>
      <c r="F12852" s="3">
        <v>229603.14</v>
      </c>
      <c r="G12852" s="5">
        <f t="shared" si="201"/>
        <v>89.408876778184293</v>
      </c>
    </row>
    <row r="12853" spans="1:7" x14ac:dyDescent="0.25">
      <c r="A12853" s="1" t="s">
        <v>12002</v>
      </c>
      <c r="B12853" s="9"/>
      <c r="C12853" s="10"/>
      <c r="D12853" s="1" t="s">
        <v>12927</v>
      </c>
      <c r="E12853" s="2">
        <v>863912.39</v>
      </c>
      <c r="F12853" s="3">
        <v>779004.25</v>
      </c>
      <c r="G12853" s="5">
        <f t="shared" si="201"/>
        <v>90.171672384511112</v>
      </c>
    </row>
    <row r="12854" spans="1:7" x14ac:dyDescent="0.25">
      <c r="A12854" s="1" t="s">
        <v>12002</v>
      </c>
      <c r="B12854" s="9"/>
      <c r="C12854" s="10"/>
      <c r="D12854" s="1" t="s">
        <v>12928</v>
      </c>
      <c r="E12854" s="2">
        <v>376441.94</v>
      </c>
      <c r="F12854" s="3">
        <v>326648.49</v>
      </c>
      <c r="G12854" s="5">
        <f t="shared" si="201"/>
        <v>86.772608280575753</v>
      </c>
    </row>
    <row r="12855" spans="1:7" x14ac:dyDescent="0.25">
      <c r="A12855" s="1" t="s">
        <v>12002</v>
      </c>
      <c r="B12855" s="9"/>
      <c r="C12855" s="10"/>
      <c r="D12855" s="1" t="s">
        <v>12929</v>
      </c>
      <c r="E12855" s="2">
        <v>493707.25</v>
      </c>
      <c r="F12855" s="3">
        <v>157419.49</v>
      </c>
      <c r="G12855" s="5">
        <f t="shared" si="201"/>
        <v>31.88518904674784</v>
      </c>
    </row>
    <row r="12856" spans="1:7" x14ac:dyDescent="0.25">
      <c r="A12856" s="1" t="s">
        <v>12002</v>
      </c>
      <c r="B12856" s="9"/>
      <c r="C12856" s="10"/>
      <c r="D12856" s="1" t="s">
        <v>12930</v>
      </c>
      <c r="E12856" s="2">
        <v>169261.91</v>
      </c>
      <c r="F12856" s="3">
        <v>145889.97</v>
      </c>
      <c r="G12856" s="5">
        <f t="shared" si="201"/>
        <v>86.191849069882281</v>
      </c>
    </row>
    <row r="12857" spans="1:7" x14ac:dyDescent="0.25">
      <c r="A12857" s="1" t="s">
        <v>12002</v>
      </c>
      <c r="B12857" s="9"/>
      <c r="C12857" s="10"/>
      <c r="D12857" s="1" t="s">
        <v>12931</v>
      </c>
      <c r="E12857" s="2">
        <v>375534.63</v>
      </c>
      <c r="F12857" s="3">
        <v>366850.2</v>
      </c>
      <c r="G12857" s="5">
        <f t="shared" si="201"/>
        <v>97.687448957769888</v>
      </c>
    </row>
    <row r="12858" spans="1:7" x14ac:dyDescent="0.25">
      <c r="A12858" s="1" t="s">
        <v>12002</v>
      </c>
      <c r="B12858" s="9"/>
      <c r="C12858" s="10"/>
      <c r="D12858" s="1" t="s">
        <v>12932</v>
      </c>
      <c r="E12858" s="2">
        <v>177413.65</v>
      </c>
      <c r="F12858" s="3">
        <v>134824.69</v>
      </c>
      <c r="G12858" s="5">
        <f t="shared" si="201"/>
        <v>75.994541569941205</v>
      </c>
    </row>
    <row r="12859" spans="1:7" x14ac:dyDescent="0.25">
      <c r="A12859" s="1" t="s">
        <v>12002</v>
      </c>
      <c r="B12859" s="9"/>
      <c r="C12859" s="10"/>
      <c r="D12859" s="1" t="s">
        <v>12933</v>
      </c>
      <c r="E12859" s="2">
        <v>256917.24</v>
      </c>
      <c r="F12859" s="3">
        <v>210398.21</v>
      </c>
      <c r="G12859" s="5">
        <f t="shared" si="201"/>
        <v>81.893379362163472</v>
      </c>
    </row>
    <row r="12860" spans="1:7" x14ac:dyDescent="0.25">
      <c r="A12860" s="1" t="s">
        <v>12002</v>
      </c>
      <c r="B12860" s="9"/>
      <c r="C12860" s="10"/>
      <c r="D12860" s="1" t="s">
        <v>12934</v>
      </c>
      <c r="E12860" s="2">
        <v>808280.76</v>
      </c>
      <c r="F12860" s="3">
        <v>783412.19</v>
      </c>
      <c r="G12860" s="5">
        <f t="shared" si="201"/>
        <v>96.923275768682146</v>
      </c>
    </row>
    <row r="12861" spans="1:7" x14ac:dyDescent="0.25">
      <c r="A12861" s="1" t="s">
        <v>12002</v>
      </c>
      <c r="B12861" s="9"/>
      <c r="C12861" s="10"/>
      <c r="D12861" s="1" t="s">
        <v>12935</v>
      </c>
      <c r="E12861" s="2">
        <v>219153.77</v>
      </c>
      <c r="F12861" s="3">
        <v>215397.12</v>
      </c>
      <c r="G12861" s="5">
        <f t="shared" si="201"/>
        <v>98.285838295184249</v>
      </c>
    </row>
    <row r="12862" spans="1:7" x14ac:dyDescent="0.25">
      <c r="A12862" s="1" t="s">
        <v>12002</v>
      </c>
      <c r="B12862" s="9"/>
      <c r="C12862" s="10"/>
      <c r="D12862" s="1" t="s">
        <v>12936</v>
      </c>
      <c r="E12862" s="2">
        <v>399390.24</v>
      </c>
      <c r="F12862" s="3">
        <v>340980.92</v>
      </c>
      <c r="G12862" s="5">
        <f t="shared" si="201"/>
        <v>85.375376223515119</v>
      </c>
    </row>
    <row r="12863" spans="1:7" x14ac:dyDescent="0.25">
      <c r="A12863" s="1" t="s">
        <v>12002</v>
      </c>
      <c r="B12863" s="9"/>
      <c r="C12863" s="10"/>
      <c r="D12863" s="1" t="s">
        <v>12937</v>
      </c>
      <c r="E12863" s="2">
        <v>232124.95</v>
      </c>
      <c r="F12863" s="3">
        <v>227843.48</v>
      </c>
      <c r="G12863" s="5">
        <f t="shared" si="201"/>
        <v>98.155532182128638</v>
      </c>
    </row>
    <row r="12864" spans="1:7" x14ac:dyDescent="0.25">
      <c r="A12864" s="1" t="s">
        <v>12002</v>
      </c>
      <c r="B12864" s="9"/>
      <c r="C12864" s="10"/>
      <c r="D12864" s="1" t="s">
        <v>12938</v>
      </c>
      <c r="E12864" s="2">
        <v>233074.35</v>
      </c>
      <c r="F12864" s="3">
        <v>226172.68</v>
      </c>
      <c r="G12864" s="5">
        <f t="shared" si="201"/>
        <v>97.038854768875254</v>
      </c>
    </row>
    <row r="12865" spans="1:7" x14ac:dyDescent="0.25">
      <c r="A12865" s="1" t="s">
        <v>12002</v>
      </c>
      <c r="B12865" s="9"/>
      <c r="C12865" s="10"/>
      <c r="D12865" s="1" t="s">
        <v>12939</v>
      </c>
      <c r="E12865" s="2">
        <v>391027.63</v>
      </c>
      <c r="F12865" s="3">
        <v>381119.8</v>
      </c>
      <c r="G12865" s="5">
        <f t="shared" si="201"/>
        <v>97.466207183364503</v>
      </c>
    </row>
    <row r="12866" spans="1:7" x14ac:dyDescent="0.25">
      <c r="A12866" s="1" t="s">
        <v>12002</v>
      </c>
      <c r="B12866" s="9"/>
      <c r="C12866" s="10"/>
      <c r="D12866" s="1" t="s">
        <v>12940</v>
      </c>
      <c r="E12866" s="2">
        <v>383833.19</v>
      </c>
      <c r="F12866" s="3">
        <v>378307.75</v>
      </c>
      <c r="G12866" s="5">
        <f t="shared" si="201"/>
        <v>98.560457994786745</v>
      </c>
    </row>
    <row r="12867" spans="1:7" x14ac:dyDescent="0.25">
      <c r="A12867" s="1" t="s">
        <v>12002</v>
      </c>
      <c r="B12867" s="9"/>
      <c r="C12867" s="10"/>
      <c r="D12867" s="1" t="s">
        <v>12941</v>
      </c>
      <c r="E12867" s="2">
        <v>385071.19</v>
      </c>
      <c r="F12867" s="3">
        <v>380818.76</v>
      </c>
      <c r="G12867" s="5">
        <f t="shared" si="201"/>
        <v>98.895676926648292</v>
      </c>
    </row>
    <row r="12868" spans="1:7" x14ac:dyDescent="0.25">
      <c r="A12868" s="1" t="s">
        <v>12002</v>
      </c>
      <c r="B12868" s="9"/>
      <c r="C12868" s="10"/>
      <c r="D12868" s="1" t="s">
        <v>12942</v>
      </c>
      <c r="E12868" s="2">
        <v>232493.36</v>
      </c>
      <c r="F12868" s="3">
        <v>215956.3</v>
      </c>
      <c r="G12868" s="5">
        <f t="shared" si="201"/>
        <v>92.887082882711141</v>
      </c>
    </row>
    <row r="12869" spans="1:7" x14ac:dyDescent="0.25">
      <c r="A12869" s="1" t="s">
        <v>12002</v>
      </c>
      <c r="B12869" s="9"/>
      <c r="C12869" s="10"/>
      <c r="D12869" s="1" t="s">
        <v>12943</v>
      </c>
      <c r="E12869" s="2">
        <v>859753.12</v>
      </c>
      <c r="F12869" s="3">
        <v>836249.74</v>
      </c>
      <c r="G12869" s="5">
        <f t="shared" si="201"/>
        <v>97.266264064269976</v>
      </c>
    </row>
    <row r="12870" spans="1:7" x14ac:dyDescent="0.25">
      <c r="A12870" s="1" t="s">
        <v>12002</v>
      </c>
      <c r="B12870" s="9"/>
      <c r="C12870" s="10"/>
      <c r="D12870" s="1" t="s">
        <v>12944</v>
      </c>
      <c r="E12870" s="2">
        <v>236054.87</v>
      </c>
      <c r="F12870" s="3">
        <v>204453.99</v>
      </c>
      <c r="G12870" s="5">
        <f t="shared" si="201"/>
        <v>86.612909108801688</v>
      </c>
    </row>
    <row r="12871" spans="1:7" x14ac:dyDescent="0.25">
      <c r="A12871" s="1" t="s">
        <v>12002</v>
      </c>
      <c r="B12871" s="9"/>
      <c r="C12871" s="10"/>
      <c r="D12871" s="1" t="s">
        <v>12945</v>
      </c>
      <c r="E12871" s="2">
        <v>803999</v>
      </c>
      <c r="F12871" s="3">
        <v>791354.95</v>
      </c>
      <c r="G12871" s="5">
        <f t="shared" si="201"/>
        <v>98.427355009148016</v>
      </c>
    </row>
    <row r="12872" spans="1:7" x14ac:dyDescent="0.25">
      <c r="A12872" s="1" t="s">
        <v>12002</v>
      </c>
      <c r="B12872" s="9"/>
      <c r="C12872" s="10"/>
      <c r="D12872" s="1" t="s">
        <v>12946</v>
      </c>
      <c r="E12872" s="2">
        <v>787213</v>
      </c>
      <c r="F12872" s="3">
        <v>726150.58</v>
      </c>
      <c r="G12872" s="5">
        <f t="shared" si="201"/>
        <v>92.243214987557366</v>
      </c>
    </row>
    <row r="12873" spans="1:7" x14ac:dyDescent="0.25">
      <c r="A12873" s="1" t="s">
        <v>12002</v>
      </c>
      <c r="B12873" s="9"/>
      <c r="C12873" s="10"/>
      <c r="D12873" s="1" t="s">
        <v>12947</v>
      </c>
      <c r="E12873" s="2">
        <v>817891.29</v>
      </c>
      <c r="F12873" s="3">
        <v>804609.42</v>
      </c>
      <c r="G12873" s="5">
        <f t="shared" si="201"/>
        <v>98.376083696893275</v>
      </c>
    </row>
    <row r="12874" spans="1:7" x14ac:dyDescent="0.25">
      <c r="A12874" s="1" t="s">
        <v>12002</v>
      </c>
      <c r="B12874" s="9"/>
      <c r="C12874" s="10"/>
      <c r="D12874" s="1" t="s">
        <v>12948</v>
      </c>
      <c r="E12874" s="2">
        <v>794097.11</v>
      </c>
      <c r="F12874" s="3">
        <v>722989.81</v>
      </c>
      <c r="G12874" s="5">
        <f t="shared" si="201"/>
        <v>91.045515831180907</v>
      </c>
    </row>
    <row r="12875" spans="1:7" x14ac:dyDescent="0.25">
      <c r="A12875" s="1" t="s">
        <v>12002</v>
      </c>
      <c r="B12875" s="9"/>
      <c r="C12875" s="10"/>
      <c r="D12875" s="1" t="s">
        <v>12949</v>
      </c>
      <c r="E12875" s="2">
        <v>805382.52</v>
      </c>
      <c r="F12875" s="3">
        <v>793640.25</v>
      </c>
      <c r="G12875" s="5">
        <f t="shared" si="201"/>
        <v>98.542025719654305</v>
      </c>
    </row>
    <row r="12876" spans="1:7" x14ac:dyDescent="0.25">
      <c r="A12876" s="1" t="s">
        <v>12002</v>
      </c>
      <c r="B12876" s="9"/>
      <c r="C12876" s="10"/>
      <c r="D12876" s="1" t="s">
        <v>12950</v>
      </c>
      <c r="E12876" s="2">
        <v>801310.33</v>
      </c>
      <c r="F12876" s="3">
        <v>762029.13</v>
      </c>
      <c r="G12876" s="5">
        <f t="shared" si="201"/>
        <v>95.09787924486136</v>
      </c>
    </row>
    <row r="12877" spans="1:7" x14ac:dyDescent="0.25">
      <c r="A12877" s="1" t="s">
        <v>12002</v>
      </c>
      <c r="B12877" s="9"/>
      <c r="C12877" s="10"/>
      <c r="D12877" s="1" t="s">
        <v>12951</v>
      </c>
      <c r="E12877" s="2">
        <v>533175.27</v>
      </c>
      <c r="F12877" s="3">
        <v>520583.52</v>
      </c>
      <c r="G12877" s="5">
        <f t="shared" si="201"/>
        <v>97.638346954839079</v>
      </c>
    </row>
    <row r="12878" spans="1:7" x14ac:dyDescent="0.25">
      <c r="A12878" s="1" t="s">
        <v>12002</v>
      </c>
      <c r="B12878" s="9"/>
      <c r="C12878" s="10"/>
      <c r="D12878" s="1" t="s">
        <v>12952</v>
      </c>
      <c r="E12878" s="2">
        <v>523013.67</v>
      </c>
      <c r="F12878" s="3">
        <v>506012.38</v>
      </c>
      <c r="G12878" s="5">
        <f t="shared" ref="G12878:G12941" si="202">F12878/E12878*100</f>
        <v>96.749360298747064</v>
      </c>
    </row>
    <row r="12879" spans="1:7" x14ac:dyDescent="0.25">
      <c r="A12879" s="1" t="s">
        <v>12002</v>
      </c>
      <c r="B12879" s="9"/>
      <c r="C12879" s="10"/>
      <c r="D12879" s="1" t="s">
        <v>12953</v>
      </c>
      <c r="E12879" s="2">
        <v>590128.07999999996</v>
      </c>
      <c r="F12879" s="3">
        <v>535410.74</v>
      </c>
      <c r="G12879" s="5">
        <f t="shared" si="202"/>
        <v>90.727887410475375</v>
      </c>
    </row>
    <row r="12880" spans="1:7" x14ac:dyDescent="0.25">
      <c r="A12880" s="1" t="s">
        <v>12002</v>
      </c>
      <c r="B12880" s="9"/>
      <c r="C12880" s="10"/>
      <c r="D12880" s="1" t="s">
        <v>12954</v>
      </c>
      <c r="E12880" s="2">
        <v>267925.39</v>
      </c>
      <c r="F12880" s="3">
        <v>260954.26</v>
      </c>
      <c r="G12880" s="5">
        <f t="shared" si="202"/>
        <v>97.398107734395751</v>
      </c>
    </row>
    <row r="12881" spans="1:7" x14ac:dyDescent="0.25">
      <c r="A12881" s="1" t="s">
        <v>12002</v>
      </c>
      <c r="B12881" s="9"/>
      <c r="C12881" s="10"/>
      <c r="D12881" s="1" t="s">
        <v>12955</v>
      </c>
      <c r="E12881" s="2">
        <v>226766.34</v>
      </c>
      <c r="F12881" s="3">
        <v>223079.08</v>
      </c>
      <c r="G12881" s="5">
        <f t="shared" si="202"/>
        <v>98.373982664270187</v>
      </c>
    </row>
    <row r="12882" spans="1:7" x14ac:dyDescent="0.25">
      <c r="A12882" s="1" t="s">
        <v>12002</v>
      </c>
      <c r="B12882" s="9"/>
      <c r="C12882" s="10"/>
      <c r="D12882" s="1" t="s">
        <v>12956</v>
      </c>
      <c r="E12882" s="2">
        <v>377572.57</v>
      </c>
      <c r="F12882" s="3">
        <v>371435.07</v>
      </c>
      <c r="G12882" s="5">
        <f t="shared" si="202"/>
        <v>98.374484671913535</v>
      </c>
    </row>
    <row r="12883" spans="1:7" x14ac:dyDescent="0.25">
      <c r="A12883" s="1" t="s">
        <v>12002</v>
      </c>
      <c r="B12883" s="9"/>
      <c r="C12883" s="10"/>
      <c r="D12883" s="1" t="s">
        <v>12957</v>
      </c>
      <c r="E12883" s="2">
        <v>346566.75</v>
      </c>
      <c r="F12883" s="3">
        <v>315915.40999999997</v>
      </c>
      <c r="G12883" s="5">
        <f t="shared" si="202"/>
        <v>91.155718198586555</v>
      </c>
    </row>
    <row r="12884" spans="1:7" x14ac:dyDescent="0.25">
      <c r="A12884" s="1" t="s">
        <v>12002</v>
      </c>
      <c r="B12884" s="9"/>
      <c r="C12884" s="10"/>
      <c r="D12884" s="1" t="s">
        <v>12958</v>
      </c>
      <c r="E12884" s="2">
        <v>253313.02</v>
      </c>
      <c r="F12884" s="3">
        <v>189315.58</v>
      </c>
      <c r="G12884" s="5">
        <f t="shared" si="202"/>
        <v>74.735826843799813</v>
      </c>
    </row>
    <row r="12885" spans="1:7" x14ac:dyDescent="0.25">
      <c r="A12885" s="1" t="s">
        <v>12002</v>
      </c>
      <c r="B12885" s="9"/>
      <c r="C12885" s="10"/>
      <c r="D12885" s="1" t="s">
        <v>12959</v>
      </c>
      <c r="E12885" s="2">
        <v>201576.13</v>
      </c>
      <c r="F12885" s="3">
        <v>198774.33</v>
      </c>
      <c r="G12885" s="5">
        <f t="shared" si="202"/>
        <v>98.610053680463054</v>
      </c>
    </row>
    <row r="12886" spans="1:7" x14ac:dyDescent="0.25">
      <c r="A12886" s="1" t="s">
        <v>12002</v>
      </c>
      <c r="B12886" s="9"/>
      <c r="C12886" s="10"/>
      <c r="D12886" s="1" t="s">
        <v>12960</v>
      </c>
      <c r="E12886" s="2">
        <v>241332.01</v>
      </c>
      <c r="F12886" s="3">
        <v>237266.8</v>
      </c>
      <c r="G12886" s="5">
        <f t="shared" si="202"/>
        <v>98.315511481464881</v>
      </c>
    </row>
    <row r="12887" spans="1:7" x14ac:dyDescent="0.25">
      <c r="A12887" s="1" t="s">
        <v>12002</v>
      </c>
      <c r="B12887" s="9"/>
      <c r="C12887" s="10"/>
      <c r="D12887" s="1" t="s">
        <v>12961</v>
      </c>
      <c r="E12887" s="2">
        <v>270944.02</v>
      </c>
      <c r="F12887" s="3">
        <v>255388.16</v>
      </c>
      <c r="G12887" s="5">
        <f t="shared" si="202"/>
        <v>94.258644276408091</v>
      </c>
    </row>
    <row r="12888" spans="1:7" x14ac:dyDescent="0.25">
      <c r="A12888" s="1" t="s">
        <v>12002</v>
      </c>
      <c r="B12888" s="9"/>
      <c r="C12888" s="10"/>
      <c r="D12888" s="1" t="s">
        <v>12962</v>
      </c>
      <c r="E12888" s="2">
        <v>395107.36</v>
      </c>
      <c r="F12888" s="3">
        <v>320946.87</v>
      </c>
      <c r="G12888" s="5">
        <f t="shared" si="202"/>
        <v>81.230293963645721</v>
      </c>
    </row>
    <row r="12889" spans="1:7" x14ac:dyDescent="0.25">
      <c r="A12889" s="1" t="s">
        <v>12002</v>
      </c>
      <c r="B12889" s="9"/>
      <c r="C12889" s="10"/>
      <c r="D12889" s="1" t="s">
        <v>12963</v>
      </c>
      <c r="E12889" s="2">
        <v>361745.81</v>
      </c>
      <c r="F12889" s="3">
        <v>337849.08</v>
      </c>
      <c r="G12889" s="5">
        <f t="shared" si="202"/>
        <v>93.394054792231046</v>
      </c>
    </row>
    <row r="12890" spans="1:7" x14ac:dyDescent="0.25">
      <c r="A12890" s="1" t="s">
        <v>12002</v>
      </c>
      <c r="B12890" s="9"/>
      <c r="C12890" s="10"/>
      <c r="D12890" s="1" t="s">
        <v>12964</v>
      </c>
      <c r="E12890" s="2">
        <v>325370.68</v>
      </c>
      <c r="F12890" s="3">
        <v>259293.2</v>
      </c>
      <c r="G12890" s="5">
        <f t="shared" si="202"/>
        <v>79.691630481271389</v>
      </c>
    </row>
    <row r="12891" spans="1:7" x14ac:dyDescent="0.25">
      <c r="A12891" s="1" t="s">
        <v>12002</v>
      </c>
      <c r="B12891" s="9"/>
      <c r="C12891" s="10"/>
      <c r="D12891" s="1" t="s">
        <v>12965</v>
      </c>
      <c r="E12891" s="2">
        <v>396982.06</v>
      </c>
      <c r="F12891" s="3">
        <v>344787.62</v>
      </c>
      <c r="G12891" s="5">
        <f t="shared" si="202"/>
        <v>86.852191758992831</v>
      </c>
    </row>
    <row r="12892" spans="1:7" x14ac:dyDescent="0.25">
      <c r="A12892" s="1" t="s">
        <v>12002</v>
      </c>
      <c r="B12892" s="9"/>
      <c r="C12892" s="10"/>
      <c r="D12892" s="1" t="s">
        <v>12966</v>
      </c>
      <c r="E12892" s="2">
        <v>368757.06</v>
      </c>
      <c r="F12892" s="3">
        <v>334125.51</v>
      </c>
      <c r="G12892" s="5">
        <f t="shared" si="202"/>
        <v>90.608573026371346</v>
      </c>
    </row>
    <row r="12893" spans="1:7" x14ac:dyDescent="0.25">
      <c r="A12893" s="1" t="s">
        <v>12002</v>
      </c>
      <c r="B12893" s="9"/>
      <c r="C12893" s="10"/>
      <c r="D12893" s="1" t="s">
        <v>12967</v>
      </c>
      <c r="E12893" s="2">
        <v>1662514.63</v>
      </c>
      <c r="F12893" s="3">
        <v>1498901.08</v>
      </c>
      <c r="G12893" s="5">
        <f t="shared" si="202"/>
        <v>90.158670062350083</v>
      </c>
    </row>
    <row r="12894" spans="1:7" x14ac:dyDescent="0.25">
      <c r="A12894" s="1" t="s">
        <v>12002</v>
      </c>
      <c r="B12894" s="9"/>
      <c r="C12894" s="10"/>
      <c r="D12894" s="1" t="s">
        <v>12968</v>
      </c>
      <c r="E12894" s="2">
        <v>1677183.7</v>
      </c>
      <c r="F12894" s="3">
        <v>1379411.4</v>
      </c>
      <c r="G12894" s="5">
        <f t="shared" si="202"/>
        <v>82.245695566919707</v>
      </c>
    </row>
    <row r="12895" spans="1:7" x14ac:dyDescent="0.25">
      <c r="A12895" s="1" t="s">
        <v>12002</v>
      </c>
      <c r="B12895" s="9"/>
      <c r="C12895" s="10"/>
      <c r="D12895" s="1" t="s">
        <v>12969</v>
      </c>
      <c r="E12895" s="2">
        <v>1662831.33</v>
      </c>
      <c r="F12895" s="3">
        <v>1472193.6</v>
      </c>
      <c r="G12895" s="5">
        <f t="shared" si="202"/>
        <v>88.53535373308128</v>
      </c>
    </row>
    <row r="12896" spans="1:7" x14ac:dyDescent="0.25">
      <c r="A12896" s="1" t="s">
        <v>12002</v>
      </c>
      <c r="B12896" s="9"/>
      <c r="C12896" s="10"/>
      <c r="D12896" s="1" t="s">
        <v>12970</v>
      </c>
      <c r="E12896" s="2">
        <v>1689052.03</v>
      </c>
      <c r="F12896" s="3">
        <v>1423486.34</v>
      </c>
      <c r="G12896" s="5">
        <f t="shared" si="202"/>
        <v>84.27723449111275</v>
      </c>
    </row>
    <row r="12897" spans="1:7" x14ac:dyDescent="0.25">
      <c r="A12897" s="1" t="s">
        <v>12002</v>
      </c>
      <c r="B12897" s="9"/>
      <c r="C12897" s="10"/>
      <c r="D12897" s="1" t="s">
        <v>12971</v>
      </c>
      <c r="E12897" s="2">
        <v>390507.79</v>
      </c>
      <c r="F12897" s="3">
        <v>328936.81</v>
      </c>
      <c r="G12897" s="5">
        <f t="shared" si="202"/>
        <v>84.23309814126884</v>
      </c>
    </row>
    <row r="12898" spans="1:7" x14ac:dyDescent="0.25">
      <c r="A12898" s="1" t="s">
        <v>12002</v>
      </c>
      <c r="B12898" s="9"/>
      <c r="C12898" s="10"/>
      <c r="D12898" s="1" t="s">
        <v>12972</v>
      </c>
      <c r="E12898" s="2">
        <v>541432.72</v>
      </c>
      <c r="F12898" s="3">
        <v>494732.17</v>
      </c>
      <c r="G12898" s="5">
        <f t="shared" si="202"/>
        <v>91.374634691453451</v>
      </c>
    </row>
    <row r="12899" spans="1:7" x14ac:dyDescent="0.25">
      <c r="A12899" s="1" t="s">
        <v>12002</v>
      </c>
      <c r="B12899" s="9"/>
      <c r="C12899" s="10"/>
      <c r="D12899" s="1" t="s">
        <v>12973</v>
      </c>
      <c r="E12899" s="2">
        <v>542371.67000000004</v>
      </c>
      <c r="F12899" s="3">
        <v>502499.91</v>
      </c>
      <c r="G12899" s="5">
        <f t="shared" si="202"/>
        <v>92.648627831169705</v>
      </c>
    </row>
    <row r="12900" spans="1:7" x14ac:dyDescent="0.25">
      <c r="A12900" s="1" t="s">
        <v>12002</v>
      </c>
      <c r="B12900" s="9"/>
      <c r="C12900" s="10"/>
      <c r="D12900" s="1" t="s">
        <v>12974</v>
      </c>
      <c r="E12900" s="2">
        <v>534616.63</v>
      </c>
      <c r="F12900" s="3">
        <v>502388.04</v>
      </c>
      <c r="G12900" s="5">
        <f t="shared" si="202"/>
        <v>93.971644690514026</v>
      </c>
    </row>
    <row r="12901" spans="1:7" x14ac:dyDescent="0.25">
      <c r="A12901" s="1" t="s">
        <v>12002</v>
      </c>
      <c r="B12901" s="9"/>
      <c r="C12901" s="10"/>
      <c r="D12901" s="1" t="s">
        <v>12975</v>
      </c>
      <c r="E12901" s="2">
        <v>393899.59</v>
      </c>
      <c r="F12901" s="3">
        <v>349046.04</v>
      </c>
      <c r="G12901" s="5">
        <f t="shared" si="202"/>
        <v>88.612948289689754</v>
      </c>
    </row>
    <row r="12902" spans="1:7" x14ac:dyDescent="0.25">
      <c r="A12902" s="1" t="s">
        <v>12002</v>
      </c>
      <c r="B12902" s="9"/>
      <c r="C12902" s="10"/>
      <c r="D12902" s="1" t="s">
        <v>12976</v>
      </c>
      <c r="E12902" s="2">
        <v>745251.23</v>
      </c>
      <c r="F12902" s="3">
        <v>720253.5</v>
      </c>
      <c r="G12902" s="5">
        <f t="shared" si="202"/>
        <v>96.64573113150044</v>
      </c>
    </row>
    <row r="12903" spans="1:7" x14ac:dyDescent="0.25">
      <c r="A12903" s="1" t="s">
        <v>12002</v>
      </c>
      <c r="B12903" s="9"/>
      <c r="C12903" s="10"/>
      <c r="D12903" s="1" t="s">
        <v>12977</v>
      </c>
      <c r="E12903" s="2">
        <v>734535.26</v>
      </c>
      <c r="F12903" s="3">
        <v>706928.87</v>
      </c>
      <c r="G12903" s="5">
        <f t="shared" si="202"/>
        <v>96.24165217065277</v>
      </c>
    </row>
    <row r="12904" spans="1:7" x14ac:dyDescent="0.25">
      <c r="A12904" s="1" t="s">
        <v>12002</v>
      </c>
      <c r="B12904" s="9"/>
      <c r="C12904" s="10"/>
      <c r="D12904" s="1" t="s">
        <v>12978</v>
      </c>
      <c r="E12904" s="2">
        <v>752838.5</v>
      </c>
      <c r="F12904" s="3">
        <v>714937.9</v>
      </c>
      <c r="G12904" s="5">
        <f t="shared" si="202"/>
        <v>94.965640040991531</v>
      </c>
    </row>
    <row r="12905" spans="1:7" x14ac:dyDescent="0.25">
      <c r="A12905" s="1" t="s">
        <v>12002</v>
      </c>
      <c r="B12905" s="9"/>
      <c r="C12905" s="10"/>
      <c r="D12905" s="1" t="s">
        <v>12979</v>
      </c>
      <c r="E12905" s="2">
        <v>764295.94</v>
      </c>
      <c r="F12905" s="3">
        <v>691404.09</v>
      </c>
      <c r="G12905" s="5">
        <f t="shared" si="202"/>
        <v>90.462876199499377</v>
      </c>
    </row>
    <row r="12906" spans="1:7" x14ac:dyDescent="0.25">
      <c r="A12906" s="1" t="s">
        <v>12002</v>
      </c>
      <c r="B12906" s="9"/>
      <c r="C12906" s="10"/>
      <c r="D12906" s="1" t="s">
        <v>12980</v>
      </c>
      <c r="E12906" s="2">
        <v>277525.11</v>
      </c>
      <c r="F12906" s="3">
        <v>273493.71000000002</v>
      </c>
      <c r="G12906" s="5">
        <f t="shared" si="202"/>
        <v>98.54737468620408</v>
      </c>
    </row>
    <row r="12907" spans="1:7" x14ac:dyDescent="0.25">
      <c r="A12907" s="1" t="s">
        <v>12002</v>
      </c>
      <c r="B12907" s="9"/>
      <c r="C12907" s="10"/>
      <c r="D12907" s="1" t="s">
        <v>12981</v>
      </c>
      <c r="E12907" s="2">
        <v>389660.59</v>
      </c>
      <c r="F12907" s="3">
        <v>386128.08</v>
      </c>
      <c r="G12907" s="5">
        <f t="shared" si="202"/>
        <v>99.093439241571744</v>
      </c>
    </row>
    <row r="12908" spans="1:7" x14ac:dyDescent="0.25">
      <c r="A12908" s="1" t="s">
        <v>12002</v>
      </c>
      <c r="B12908" s="9"/>
      <c r="C12908" s="10"/>
      <c r="D12908" s="1" t="s">
        <v>12982</v>
      </c>
      <c r="E12908" s="2">
        <v>646967.19999999995</v>
      </c>
      <c r="F12908" s="3">
        <v>604705.07999999996</v>
      </c>
      <c r="G12908" s="5">
        <f t="shared" si="202"/>
        <v>93.467656474702281</v>
      </c>
    </row>
    <row r="12909" spans="1:7" x14ac:dyDescent="0.25">
      <c r="A12909" s="1" t="s">
        <v>12002</v>
      </c>
      <c r="B12909" s="9"/>
      <c r="C12909" s="10"/>
      <c r="D12909" s="1" t="s">
        <v>12983</v>
      </c>
      <c r="E12909" s="2">
        <v>645464.66</v>
      </c>
      <c r="F12909" s="3">
        <v>581877.54</v>
      </c>
      <c r="G12909" s="5">
        <f t="shared" si="202"/>
        <v>90.148628741347352</v>
      </c>
    </row>
    <row r="12910" spans="1:7" x14ac:dyDescent="0.25">
      <c r="A12910" s="1" t="s">
        <v>12002</v>
      </c>
      <c r="B12910" s="9"/>
      <c r="C12910" s="10"/>
      <c r="D12910" s="1" t="s">
        <v>12984</v>
      </c>
      <c r="E12910" s="2">
        <v>256269.13</v>
      </c>
      <c r="F12910" s="3">
        <v>251338.61</v>
      </c>
      <c r="G12910" s="5">
        <f t="shared" si="202"/>
        <v>98.076038264928741</v>
      </c>
    </row>
    <row r="12911" spans="1:7" x14ac:dyDescent="0.25">
      <c r="A12911" s="1" t="s">
        <v>12002</v>
      </c>
      <c r="B12911" s="9"/>
      <c r="C12911" s="10"/>
      <c r="D12911" s="1" t="s">
        <v>12985</v>
      </c>
      <c r="E12911" s="2">
        <v>626122.15</v>
      </c>
      <c r="F12911" s="3">
        <v>611526.27</v>
      </c>
      <c r="G12911" s="5">
        <f t="shared" si="202"/>
        <v>97.668844649562388</v>
      </c>
    </row>
    <row r="12912" spans="1:7" x14ac:dyDescent="0.25">
      <c r="A12912" s="1" t="s">
        <v>12002</v>
      </c>
      <c r="B12912" s="9"/>
      <c r="C12912" s="10"/>
      <c r="D12912" s="1" t="s">
        <v>12986</v>
      </c>
      <c r="E12912" s="2">
        <v>716732.1</v>
      </c>
      <c r="F12912" s="3">
        <v>703079.88</v>
      </c>
      <c r="G12912" s="5">
        <f t="shared" si="202"/>
        <v>98.095212981252004</v>
      </c>
    </row>
    <row r="12913" spans="1:7" x14ac:dyDescent="0.25">
      <c r="A12913" s="1" t="s">
        <v>12002</v>
      </c>
      <c r="B12913" s="9"/>
      <c r="C12913" s="10"/>
      <c r="D12913" s="1" t="s">
        <v>12987</v>
      </c>
      <c r="E12913" s="2">
        <v>742222.51</v>
      </c>
      <c r="F12913" s="3">
        <v>709379.83</v>
      </c>
      <c r="G12913" s="5">
        <f t="shared" si="202"/>
        <v>95.575089739598425</v>
      </c>
    </row>
    <row r="12914" spans="1:7" x14ac:dyDescent="0.25">
      <c r="A12914" s="1" t="s">
        <v>12002</v>
      </c>
      <c r="B12914" s="9"/>
      <c r="C12914" s="10"/>
      <c r="D12914" s="1" t="s">
        <v>12988</v>
      </c>
      <c r="E12914" s="2">
        <v>726280.53</v>
      </c>
      <c r="F12914" s="3">
        <v>687201.95</v>
      </c>
      <c r="G12914" s="5">
        <f t="shared" si="202"/>
        <v>94.619354590160896</v>
      </c>
    </row>
    <row r="12915" spans="1:7" x14ac:dyDescent="0.25">
      <c r="A12915" s="1" t="s">
        <v>12002</v>
      </c>
      <c r="B12915" s="9"/>
      <c r="C12915" s="10"/>
      <c r="D12915" s="1" t="s">
        <v>12989</v>
      </c>
      <c r="E12915" s="2">
        <v>1268481.81</v>
      </c>
      <c r="F12915" s="3">
        <v>1232625.99</v>
      </c>
      <c r="G12915" s="5">
        <f t="shared" si="202"/>
        <v>97.173328011696114</v>
      </c>
    </row>
    <row r="12916" spans="1:7" x14ac:dyDescent="0.25">
      <c r="A12916" s="1" t="s">
        <v>12002</v>
      </c>
      <c r="B12916" s="9"/>
      <c r="C12916" s="10"/>
      <c r="D12916" s="1" t="s">
        <v>12990</v>
      </c>
      <c r="E12916" s="2">
        <v>1976037.73</v>
      </c>
      <c r="F12916" s="3">
        <v>1854801.37</v>
      </c>
      <c r="G12916" s="5">
        <f t="shared" si="202"/>
        <v>93.864673828874729</v>
      </c>
    </row>
    <row r="12917" spans="1:7" x14ac:dyDescent="0.25">
      <c r="A12917" s="1" t="s">
        <v>12002</v>
      </c>
      <c r="B12917" s="9"/>
      <c r="C12917" s="10"/>
      <c r="D12917" s="1" t="s">
        <v>12991</v>
      </c>
      <c r="E12917" s="2">
        <v>1918412.03</v>
      </c>
      <c r="F12917" s="3">
        <v>1771437.7</v>
      </c>
      <c r="G12917" s="5">
        <f t="shared" si="202"/>
        <v>92.338750607188373</v>
      </c>
    </row>
    <row r="12918" spans="1:7" x14ac:dyDescent="0.25">
      <c r="A12918" s="1" t="s">
        <v>12002</v>
      </c>
      <c r="B12918" s="9"/>
      <c r="C12918" s="10"/>
      <c r="D12918" s="1" t="s">
        <v>12992</v>
      </c>
      <c r="E12918" s="2">
        <v>243959.21</v>
      </c>
      <c r="F12918" s="3">
        <v>222938.01</v>
      </c>
      <c r="G12918" s="5">
        <f t="shared" si="202"/>
        <v>91.383313628536513</v>
      </c>
    </row>
    <row r="12919" spans="1:7" x14ac:dyDescent="0.25">
      <c r="A12919" s="1" t="s">
        <v>12002</v>
      </c>
      <c r="B12919" s="9"/>
      <c r="C12919" s="10"/>
      <c r="D12919" s="1" t="s">
        <v>12993</v>
      </c>
      <c r="E12919" s="2">
        <v>1228807.79</v>
      </c>
      <c r="F12919" s="3">
        <v>1203910.74</v>
      </c>
      <c r="G12919" s="5">
        <f t="shared" si="202"/>
        <v>97.973885728702939</v>
      </c>
    </row>
    <row r="12920" spans="1:7" x14ac:dyDescent="0.25">
      <c r="A12920" s="1" t="s">
        <v>12002</v>
      </c>
      <c r="B12920" s="9"/>
      <c r="C12920" s="10"/>
      <c r="D12920" s="1" t="s">
        <v>12994</v>
      </c>
      <c r="E12920" s="2">
        <v>1269418.48</v>
      </c>
      <c r="F12920" s="3">
        <v>1211587.42</v>
      </c>
      <c r="G12920" s="5">
        <f t="shared" si="202"/>
        <v>95.44428721409507</v>
      </c>
    </row>
    <row r="12921" spans="1:7" x14ac:dyDescent="0.25">
      <c r="A12921" s="1" t="s">
        <v>12002</v>
      </c>
      <c r="B12921" s="9"/>
      <c r="C12921" s="10"/>
      <c r="D12921" s="1" t="s">
        <v>12995</v>
      </c>
      <c r="E12921" s="2">
        <v>1261886.79</v>
      </c>
      <c r="F12921" s="3">
        <v>1210155.6599999999</v>
      </c>
      <c r="G12921" s="5">
        <f t="shared" si="202"/>
        <v>95.900493577557768</v>
      </c>
    </row>
    <row r="12922" spans="1:7" x14ac:dyDescent="0.25">
      <c r="A12922" s="1" t="s">
        <v>12002</v>
      </c>
      <c r="B12922" s="9"/>
      <c r="C12922" s="10"/>
      <c r="D12922" s="1" t="s">
        <v>12996</v>
      </c>
      <c r="E12922" s="2">
        <v>1631944.38</v>
      </c>
      <c r="F12922" s="3">
        <v>1581352.44</v>
      </c>
      <c r="G12922" s="5">
        <f t="shared" si="202"/>
        <v>96.899898022259805</v>
      </c>
    </row>
    <row r="12923" spans="1:7" x14ac:dyDescent="0.25">
      <c r="A12923" s="1" t="s">
        <v>12002</v>
      </c>
      <c r="B12923" s="9"/>
      <c r="C12923" s="10"/>
      <c r="D12923" s="1" t="s">
        <v>12997</v>
      </c>
      <c r="E12923" s="2">
        <v>253725.23</v>
      </c>
      <c r="F12923" s="3">
        <v>250566.34</v>
      </c>
      <c r="G12923" s="5">
        <f t="shared" si="202"/>
        <v>98.75499570933485</v>
      </c>
    </row>
    <row r="12924" spans="1:7" x14ac:dyDescent="0.25">
      <c r="A12924" s="1" t="s">
        <v>12002</v>
      </c>
      <c r="B12924" s="9"/>
      <c r="C12924" s="10"/>
      <c r="D12924" s="1" t="s">
        <v>12998</v>
      </c>
      <c r="E12924" s="2">
        <v>637834.78</v>
      </c>
      <c r="F12924" s="3">
        <v>571653.21</v>
      </c>
      <c r="G12924" s="5">
        <f t="shared" si="202"/>
        <v>89.624026146708388</v>
      </c>
    </row>
    <row r="12925" spans="1:7" x14ac:dyDescent="0.25">
      <c r="A12925" s="1" t="s">
        <v>12002</v>
      </c>
      <c r="B12925" s="9"/>
      <c r="C12925" s="10"/>
      <c r="D12925" s="1" t="s">
        <v>12999</v>
      </c>
      <c r="E12925" s="2">
        <v>343966.9</v>
      </c>
      <c r="F12925" s="3">
        <v>325547.07</v>
      </c>
      <c r="G12925" s="5">
        <f t="shared" si="202"/>
        <v>94.644882981472918</v>
      </c>
    </row>
    <row r="12926" spans="1:7" x14ac:dyDescent="0.25">
      <c r="A12926" s="1" t="s">
        <v>12002</v>
      </c>
      <c r="B12926" s="9"/>
      <c r="C12926" s="10"/>
      <c r="D12926" s="1" t="s">
        <v>13000</v>
      </c>
      <c r="E12926" s="2">
        <v>874384.37</v>
      </c>
      <c r="F12926" s="3">
        <v>856904.99</v>
      </c>
      <c r="G12926" s="5">
        <f t="shared" si="202"/>
        <v>98.000950085601374</v>
      </c>
    </row>
    <row r="12927" spans="1:7" x14ac:dyDescent="0.25">
      <c r="A12927" s="1" t="s">
        <v>12002</v>
      </c>
      <c r="B12927" s="9"/>
      <c r="C12927" s="10"/>
      <c r="D12927" s="1" t="s">
        <v>13001</v>
      </c>
      <c r="E12927" s="2">
        <v>2204979.9500000002</v>
      </c>
      <c r="F12927" s="3">
        <v>2030810.06</v>
      </c>
      <c r="G12927" s="5">
        <f t="shared" si="202"/>
        <v>92.101066950744823</v>
      </c>
    </row>
    <row r="12928" spans="1:7" x14ac:dyDescent="0.25">
      <c r="A12928" s="1" t="s">
        <v>12002</v>
      </c>
      <c r="B12928" s="9"/>
      <c r="C12928" s="10"/>
      <c r="D12928" s="1" t="s">
        <v>13002</v>
      </c>
      <c r="E12928" s="2">
        <v>2061759.21</v>
      </c>
      <c r="F12928" s="3">
        <v>1776952.01</v>
      </c>
      <c r="G12928" s="5">
        <f t="shared" si="202"/>
        <v>86.186204547135262</v>
      </c>
    </row>
    <row r="12929" spans="1:7" x14ac:dyDescent="0.25">
      <c r="A12929" s="1" t="s">
        <v>12002</v>
      </c>
      <c r="B12929" s="9"/>
      <c r="C12929" s="10"/>
      <c r="D12929" s="1" t="s">
        <v>13003</v>
      </c>
      <c r="E12929" s="2">
        <v>1948014.82</v>
      </c>
      <c r="F12929" s="3">
        <v>1850582.69</v>
      </c>
      <c r="G12929" s="5">
        <f t="shared" si="202"/>
        <v>94.998388667289504</v>
      </c>
    </row>
    <row r="12930" spans="1:7" x14ac:dyDescent="0.25">
      <c r="A12930" s="1" t="s">
        <v>12002</v>
      </c>
      <c r="B12930" s="9"/>
      <c r="C12930" s="10"/>
      <c r="D12930" s="1" t="s">
        <v>13004</v>
      </c>
      <c r="E12930" s="2">
        <v>3158253.52</v>
      </c>
      <c r="F12930" s="3">
        <v>3017525.08</v>
      </c>
      <c r="G12930" s="5">
        <f t="shared" si="202"/>
        <v>95.544105654950712</v>
      </c>
    </row>
    <row r="12931" spans="1:7" x14ac:dyDescent="0.25">
      <c r="A12931" s="1" t="s">
        <v>12002</v>
      </c>
      <c r="B12931" s="9"/>
      <c r="C12931" s="10"/>
      <c r="D12931" s="1" t="s">
        <v>13005</v>
      </c>
      <c r="E12931" s="2">
        <v>2752044.61</v>
      </c>
      <c r="F12931" s="3">
        <v>2637230.06</v>
      </c>
      <c r="G12931" s="5">
        <f t="shared" si="202"/>
        <v>95.828027293496532</v>
      </c>
    </row>
    <row r="12932" spans="1:7" x14ac:dyDescent="0.25">
      <c r="A12932" s="1" t="s">
        <v>12002</v>
      </c>
      <c r="B12932" s="9"/>
      <c r="C12932" s="10"/>
      <c r="D12932" s="1" t="s">
        <v>13006</v>
      </c>
      <c r="E12932" s="2">
        <v>1913918.56</v>
      </c>
      <c r="F12932" s="3">
        <v>1820948.66</v>
      </c>
      <c r="G12932" s="5">
        <f t="shared" si="202"/>
        <v>95.142431765748697</v>
      </c>
    </row>
    <row r="12933" spans="1:7" x14ac:dyDescent="0.25">
      <c r="A12933" s="1" t="s">
        <v>12002</v>
      </c>
      <c r="B12933" s="9"/>
      <c r="C12933" s="10"/>
      <c r="D12933" s="1" t="s">
        <v>13007</v>
      </c>
      <c r="E12933" s="2">
        <v>2778206.39</v>
      </c>
      <c r="F12933" s="3">
        <v>2587953.4700000002</v>
      </c>
      <c r="G12933" s="5">
        <f t="shared" si="202"/>
        <v>93.151951536617119</v>
      </c>
    </row>
    <row r="12934" spans="1:7" x14ac:dyDescent="0.25">
      <c r="A12934" s="1" t="s">
        <v>12002</v>
      </c>
      <c r="B12934" s="9"/>
      <c r="C12934" s="10"/>
      <c r="D12934" s="1" t="s">
        <v>13008</v>
      </c>
      <c r="E12934" s="2">
        <v>1941190</v>
      </c>
      <c r="F12934" s="3">
        <v>1742434.08</v>
      </c>
      <c r="G12934" s="5">
        <f t="shared" si="202"/>
        <v>89.761130028487685</v>
      </c>
    </row>
    <row r="12935" spans="1:7" x14ac:dyDescent="0.25">
      <c r="A12935" s="1" t="s">
        <v>12002</v>
      </c>
      <c r="B12935" s="9"/>
      <c r="C12935" s="10"/>
      <c r="D12935" s="1" t="s">
        <v>13009</v>
      </c>
      <c r="E12935" s="2">
        <v>1958200.11</v>
      </c>
      <c r="F12935" s="3">
        <v>1841190.71</v>
      </c>
      <c r="G12935" s="5">
        <f t="shared" si="202"/>
        <v>94.024645417878148</v>
      </c>
    </row>
    <row r="12936" spans="1:7" x14ac:dyDescent="0.25">
      <c r="A12936" s="1" t="s">
        <v>12002</v>
      </c>
      <c r="B12936" s="9"/>
      <c r="C12936" s="10"/>
      <c r="D12936" s="1" t="s">
        <v>13010</v>
      </c>
      <c r="E12936" s="2">
        <v>1235837.67</v>
      </c>
      <c r="F12936" s="3">
        <v>1081779.1399999999</v>
      </c>
      <c r="G12936" s="5">
        <f t="shared" si="202"/>
        <v>87.534080426598422</v>
      </c>
    </row>
    <row r="12937" spans="1:7" x14ac:dyDescent="0.25">
      <c r="A12937" s="1" t="s">
        <v>12002</v>
      </c>
      <c r="B12937" s="9"/>
      <c r="C12937" s="10"/>
      <c r="D12937" s="1" t="s">
        <v>13011</v>
      </c>
      <c r="E12937" s="2">
        <v>1871988.62</v>
      </c>
      <c r="F12937" s="3">
        <v>1780854.3</v>
      </c>
      <c r="G12937" s="5">
        <f t="shared" si="202"/>
        <v>95.131684080429935</v>
      </c>
    </row>
    <row r="12938" spans="1:7" x14ac:dyDescent="0.25">
      <c r="A12938" s="1" t="s">
        <v>12002</v>
      </c>
      <c r="B12938" s="9"/>
      <c r="C12938" s="10"/>
      <c r="D12938" s="1" t="s">
        <v>13012</v>
      </c>
      <c r="E12938" s="2">
        <v>1856399.37</v>
      </c>
      <c r="F12938" s="3">
        <v>1798603.01</v>
      </c>
      <c r="G12938" s="5">
        <f t="shared" si="202"/>
        <v>96.886641908308775</v>
      </c>
    </row>
    <row r="12939" spans="1:7" x14ac:dyDescent="0.25">
      <c r="A12939" s="1" t="s">
        <v>12002</v>
      </c>
      <c r="B12939" s="9"/>
      <c r="C12939" s="10"/>
      <c r="D12939" s="1" t="s">
        <v>13013</v>
      </c>
      <c r="E12939" s="2">
        <v>390328.14</v>
      </c>
      <c r="F12939" s="3">
        <v>348205.96</v>
      </c>
      <c r="G12939" s="5">
        <f t="shared" si="202"/>
        <v>89.208520810208555</v>
      </c>
    </row>
    <row r="12940" spans="1:7" x14ac:dyDescent="0.25">
      <c r="A12940" s="1" t="s">
        <v>12002</v>
      </c>
      <c r="B12940" s="9"/>
      <c r="C12940" s="10"/>
      <c r="D12940" s="1" t="s">
        <v>13014</v>
      </c>
      <c r="E12940" s="2">
        <v>391312.47</v>
      </c>
      <c r="F12940" s="3">
        <v>343073.6</v>
      </c>
      <c r="G12940" s="5">
        <f t="shared" si="202"/>
        <v>87.672544654659234</v>
      </c>
    </row>
    <row r="12941" spans="1:7" x14ac:dyDescent="0.25">
      <c r="A12941" s="1" t="s">
        <v>12002</v>
      </c>
      <c r="B12941" s="9"/>
      <c r="C12941" s="10"/>
      <c r="D12941" s="1" t="s">
        <v>13015</v>
      </c>
      <c r="E12941" s="2">
        <v>395181.42</v>
      </c>
      <c r="F12941" s="3">
        <v>318666.15999999997</v>
      </c>
      <c r="G12941" s="5">
        <f t="shared" si="202"/>
        <v>80.637940923437128</v>
      </c>
    </row>
    <row r="12942" spans="1:7" x14ac:dyDescent="0.25">
      <c r="A12942" s="1" t="s">
        <v>12002</v>
      </c>
      <c r="B12942" s="9"/>
      <c r="C12942" s="10"/>
      <c r="D12942" s="1" t="s">
        <v>13016</v>
      </c>
      <c r="E12942" s="2">
        <v>563496.06000000006</v>
      </c>
      <c r="F12942" s="3">
        <v>466807.63</v>
      </c>
      <c r="G12942" s="5">
        <f t="shared" ref="G12942:G13005" si="203">F12942/E12942*100</f>
        <v>82.841329893238296</v>
      </c>
    </row>
    <row r="12943" spans="1:7" x14ac:dyDescent="0.25">
      <c r="A12943" s="1" t="s">
        <v>12002</v>
      </c>
      <c r="B12943" s="9"/>
      <c r="C12943" s="10"/>
      <c r="D12943" s="1" t="s">
        <v>13017</v>
      </c>
      <c r="E12943" s="2">
        <v>384397.06</v>
      </c>
      <c r="F12943" s="3">
        <v>375127.41</v>
      </c>
      <c r="G12943" s="5">
        <f t="shared" si="203"/>
        <v>97.588522139061098</v>
      </c>
    </row>
    <row r="12944" spans="1:7" x14ac:dyDescent="0.25">
      <c r="A12944" s="1" t="s">
        <v>12002</v>
      </c>
      <c r="B12944" s="9"/>
      <c r="C12944" s="10"/>
      <c r="D12944" s="1" t="s">
        <v>13018</v>
      </c>
      <c r="E12944" s="2">
        <v>382195.09</v>
      </c>
      <c r="F12944" s="3">
        <v>376811.03</v>
      </c>
      <c r="G12944" s="5">
        <f t="shared" si="203"/>
        <v>98.591279652493697</v>
      </c>
    </row>
    <row r="12945" spans="1:7" x14ac:dyDescent="0.25">
      <c r="A12945" s="1" t="s">
        <v>12002</v>
      </c>
      <c r="B12945" s="9"/>
      <c r="C12945" s="10"/>
      <c r="D12945" s="1" t="s">
        <v>13019</v>
      </c>
      <c r="E12945" s="2">
        <v>531890.05000000005</v>
      </c>
      <c r="F12945" s="3">
        <v>490558.12</v>
      </c>
      <c r="G12945" s="5">
        <f t="shared" si="203"/>
        <v>92.229234218613414</v>
      </c>
    </row>
    <row r="12946" spans="1:7" x14ac:dyDescent="0.25">
      <c r="A12946" s="1" t="s">
        <v>12002</v>
      </c>
      <c r="B12946" s="9"/>
      <c r="C12946" s="10"/>
      <c r="D12946" s="1" t="s">
        <v>13020</v>
      </c>
      <c r="E12946" s="2">
        <v>529197.39</v>
      </c>
      <c r="F12946" s="3">
        <v>514782.58</v>
      </c>
      <c r="G12946" s="5">
        <f t="shared" si="203"/>
        <v>97.276099566553043</v>
      </c>
    </row>
    <row r="12947" spans="1:7" x14ac:dyDescent="0.25">
      <c r="A12947" s="1" t="s">
        <v>12002</v>
      </c>
      <c r="B12947" s="9"/>
      <c r="C12947" s="10"/>
      <c r="D12947" s="1" t="s">
        <v>13021</v>
      </c>
      <c r="E12947" s="2">
        <v>532759.97</v>
      </c>
      <c r="F12947" s="3">
        <v>491623.72</v>
      </c>
      <c r="G12947" s="5">
        <f t="shared" si="203"/>
        <v>92.278652241834152</v>
      </c>
    </row>
    <row r="12948" spans="1:7" x14ac:dyDescent="0.25">
      <c r="A12948" s="1" t="s">
        <v>12002</v>
      </c>
      <c r="B12948" s="9"/>
      <c r="C12948" s="10"/>
      <c r="D12948" s="1" t="s">
        <v>13022</v>
      </c>
      <c r="E12948" s="2">
        <v>736197.74</v>
      </c>
      <c r="F12948" s="3">
        <v>722655.21</v>
      </c>
      <c r="G12948" s="5">
        <f t="shared" si="203"/>
        <v>98.160476558920166</v>
      </c>
    </row>
    <row r="12949" spans="1:7" x14ac:dyDescent="0.25">
      <c r="A12949" s="1" t="s">
        <v>12002</v>
      </c>
      <c r="B12949" s="9"/>
      <c r="C12949" s="10"/>
      <c r="D12949" s="1" t="s">
        <v>13023</v>
      </c>
      <c r="E12949" s="2">
        <v>528596.64</v>
      </c>
      <c r="F12949" s="3">
        <v>512917.3</v>
      </c>
      <c r="G12949" s="5">
        <f t="shared" si="203"/>
        <v>97.033779859062292</v>
      </c>
    </row>
    <row r="12950" spans="1:7" x14ac:dyDescent="0.25">
      <c r="A12950" s="1" t="s">
        <v>12002</v>
      </c>
      <c r="B12950" s="9"/>
      <c r="C12950" s="10"/>
      <c r="D12950" s="1" t="s">
        <v>13024</v>
      </c>
      <c r="E12950" s="2">
        <v>781448.09</v>
      </c>
      <c r="F12950" s="3">
        <v>681836.43</v>
      </c>
      <c r="G12950" s="5">
        <f t="shared" si="203"/>
        <v>87.252939603448269</v>
      </c>
    </row>
    <row r="12951" spans="1:7" x14ac:dyDescent="0.25">
      <c r="A12951" s="1" t="s">
        <v>12002</v>
      </c>
      <c r="B12951" s="9"/>
      <c r="C12951" s="10"/>
      <c r="D12951" s="1" t="s">
        <v>13025</v>
      </c>
      <c r="E12951" s="2">
        <v>777465.47</v>
      </c>
      <c r="F12951" s="3">
        <v>748486.27</v>
      </c>
      <c r="G12951" s="5">
        <f t="shared" si="203"/>
        <v>96.272606164747103</v>
      </c>
    </row>
    <row r="12952" spans="1:7" x14ac:dyDescent="0.25">
      <c r="A12952" s="1" t="s">
        <v>12002</v>
      </c>
      <c r="B12952" s="9"/>
      <c r="C12952" s="10"/>
      <c r="D12952" s="1" t="s">
        <v>13026</v>
      </c>
      <c r="E12952" s="2">
        <v>778971.8</v>
      </c>
      <c r="F12952" s="3">
        <v>751436.17</v>
      </c>
      <c r="G12952" s="5">
        <f t="shared" si="203"/>
        <v>96.465131343650683</v>
      </c>
    </row>
    <row r="12953" spans="1:7" x14ac:dyDescent="0.25">
      <c r="A12953" s="1" t="s">
        <v>12002</v>
      </c>
      <c r="B12953" s="9"/>
      <c r="C12953" s="10"/>
      <c r="D12953" s="1" t="s">
        <v>13027</v>
      </c>
      <c r="E12953" s="2">
        <v>407018.74</v>
      </c>
      <c r="F12953" s="3">
        <v>249245.37</v>
      </c>
      <c r="G12953" s="5">
        <f t="shared" si="203"/>
        <v>61.236829046249809</v>
      </c>
    </row>
    <row r="12954" spans="1:7" x14ac:dyDescent="0.25">
      <c r="A12954" s="1" t="s">
        <v>12002</v>
      </c>
      <c r="B12954" s="9"/>
      <c r="C12954" s="10"/>
      <c r="D12954" s="1" t="s">
        <v>13028</v>
      </c>
      <c r="E12954" s="2">
        <v>807671.03</v>
      </c>
      <c r="F12954" s="3">
        <v>797826.2</v>
      </c>
      <c r="G12954" s="5">
        <f t="shared" si="203"/>
        <v>98.781084174827953</v>
      </c>
    </row>
    <row r="12955" spans="1:7" x14ac:dyDescent="0.25">
      <c r="A12955" s="1" t="s">
        <v>12002</v>
      </c>
      <c r="B12955" s="9"/>
      <c r="C12955" s="10"/>
      <c r="D12955" s="1" t="s">
        <v>13029</v>
      </c>
      <c r="E12955" s="2">
        <v>769776.39</v>
      </c>
      <c r="F12955" s="3">
        <v>685172.41</v>
      </c>
      <c r="G12955" s="5">
        <f t="shared" si="203"/>
        <v>89.009278395768931</v>
      </c>
    </row>
    <row r="12956" spans="1:7" x14ac:dyDescent="0.25">
      <c r="A12956" s="1" t="s">
        <v>12002</v>
      </c>
      <c r="B12956" s="9"/>
      <c r="C12956" s="10"/>
      <c r="D12956" s="1" t="s">
        <v>13030</v>
      </c>
      <c r="E12956" s="2">
        <v>777608.68</v>
      </c>
      <c r="F12956" s="3">
        <v>651880.06000000006</v>
      </c>
      <c r="G12956" s="5">
        <f t="shared" si="203"/>
        <v>83.831376470746193</v>
      </c>
    </row>
    <row r="12957" spans="1:7" x14ac:dyDescent="0.25">
      <c r="A12957" s="1" t="s">
        <v>12002</v>
      </c>
      <c r="B12957" s="9"/>
      <c r="C12957" s="10"/>
      <c r="D12957" s="1" t="s">
        <v>13031</v>
      </c>
      <c r="E12957" s="2">
        <v>843450.3</v>
      </c>
      <c r="F12957" s="3">
        <v>819179.61</v>
      </c>
      <c r="G12957" s="5">
        <f t="shared" si="203"/>
        <v>97.122451672611888</v>
      </c>
    </row>
    <row r="12958" spans="1:7" x14ac:dyDescent="0.25">
      <c r="A12958" s="1" t="s">
        <v>12002</v>
      </c>
      <c r="B12958" s="9"/>
      <c r="C12958" s="10"/>
      <c r="D12958" s="1" t="s">
        <v>13032</v>
      </c>
      <c r="E12958" s="2">
        <v>382656.4</v>
      </c>
      <c r="F12958" s="3">
        <v>340893.58</v>
      </c>
      <c r="G12958" s="5">
        <f t="shared" si="203"/>
        <v>89.086078267605089</v>
      </c>
    </row>
    <row r="12959" spans="1:7" x14ac:dyDescent="0.25">
      <c r="A12959" s="1" t="s">
        <v>12002</v>
      </c>
      <c r="B12959" s="9"/>
      <c r="C12959" s="10"/>
      <c r="D12959" s="1" t="s">
        <v>13033</v>
      </c>
      <c r="E12959" s="2">
        <v>525519.69999999995</v>
      </c>
      <c r="F12959" s="3">
        <v>488194.09</v>
      </c>
      <c r="G12959" s="5">
        <f t="shared" si="203"/>
        <v>92.897390906563558</v>
      </c>
    </row>
    <row r="12960" spans="1:7" x14ac:dyDescent="0.25">
      <c r="A12960" s="1" t="s">
        <v>12002</v>
      </c>
      <c r="B12960" s="9"/>
      <c r="C12960" s="10"/>
      <c r="D12960" s="1" t="s">
        <v>13034</v>
      </c>
      <c r="E12960" s="2">
        <v>814502.06</v>
      </c>
      <c r="F12960" s="3">
        <v>749129.65</v>
      </c>
      <c r="G12960" s="5">
        <f t="shared" si="203"/>
        <v>91.973941723364078</v>
      </c>
    </row>
    <row r="12961" spans="1:7" x14ac:dyDescent="0.25">
      <c r="A12961" s="1" t="s">
        <v>12002</v>
      </c>
      <c r="B12961" s="9"/>
      <c r="C12961" s="10"/>
      <c r="D12961" s="1" t="s">
        <v>13035</v>
      </c>
      <c r="E12961" s="2">
        <v>522855.7</v>
      </c>
      <c r="F12961" s="3">
        <v>515149.88</v>
      </c>
      <c r="G12961" s="5">
        <f t="shared" si="203"/>
        <v>98.526205222588175</v>
      </c>
    </row>
    <row r="12962" spans="1:7" x14ac:dyDescent="0.25">
      <c r="A12962" s="1" t="s">
        <v>12002</v>
      </c>
      <c r="B12962" s="9"/>
      <c r="C12962" s="10"/>
      <c r="D12962" s="1" t="s">
        <v>13036</v>
      </c>
      <c r="E12962" s="2">
        <v>271864.92</v>
      </c>
      <c r="F12962" s="3">
        <v>262867.13</v>
      </c>
      <c r="G12962" s="5">
        <f t="shared" si="203"/>
        <v>96.690345337677257</v>
      </c>
    </row>
    <row r="12963" spans="1:7" x14ac:dyDescent="0.25">
      <c r="A12963" s="1" t="s">
        <v>12002</v>
      </c>
      <c r="B12963" s="9"/>
      <c r="C12963" s="10"/>
      <c r="D12963" s="1" t="s">
        <v>13037</v>
      </c>
      <c r="E12963" s="2">
        <v>517668.68</v>
      </c>
      <c r="F12963" s="3">
        <v>509202.85</v>
      </c>
      <c r="G12963" s="5">
        <f t="shared" si="203"/>
        <v>98.364623874869153</v>
      </c>
    </row>
    <row r="12964" spans="1:7" x14ac:dyDescent="0.25">
      <c r="A12964" s="1" t="s">
        <v>12002</v>
      </c>
      <c r="B12964" s="9"/>
      <c r="C12964" s="10"/>
      <c r="D12964" s="1" t="s">
        <v>13038</v>
      </c>
      <c r="E12964" s="2">
        <v>236676.32</v>
      </c>
      <c r="F12964" s="3">
        <v>214451.26</v>
      </c>
      <c r="G12964" s="5">
        <f t="shared" si="203"/>
        <v>90.609512603542257</v>
      </c>
    </row>
    <row r="12965" spans="1:7" x14ac:dyDescent="0.25">
      <c r="A12965" s="1" t="s">
        <v>12002</v>
      </c>
      <c r="B12965" s="9"/>
      <c r="C12965" s="10"/>
      <c r="D12965" s="1" t="s">
        <v>13039</v>
      </c>
      <c r="E12965" s="2">
        <v>94787.69</v>
      </c>
      <c r="F12965" s="3">
        <v>54614.68</v>
      </c>
      <c r="G12965" s="5">
        <f t="shared" si="203"/>
        <v>57.61790375944387</v>
      </c>
    </row>
    <row r="12966" spans="1:7" x14ac:dyDescent="0.25">
      <c r="A12966" s="1" t="s">
        <v>12002</v>
      </c>
      <c r="B12966" s="9"/>
      <c r="C12966" s="10"/>
      <c r="D12966" s="1" t="s">
        <v>13040</v>
      </c>
      <c r="E12966" s="2">
        <v>288613.65000000002</v>
      </c>
      <c r="F12966" s="3">
        <v>264864.03999999998</v>
      </c>
      <c r="G12966" s="5">
        <f t="shared" si="203"/>
        <v>91.771141108537307</v>
      </c>
    </row>
    <row r="12967" spans="1:7" x14ac:dyDescent="0.25">
      <c r="A12967" s="1" t="s">
        <v>12002</v>
      </c>
      <c r="B12967" s="9"/>
      <c r="C12967" s="10"/>
      <c r="D12967" s="1" t="s">
        <v>13041</v>
      </c>
      <c r="E12967" s="2">
        <v>223484.4</v>
      </c>
      <c r="F12967" s="3">
        <v>220291.16</v>
      </c>
      <c r="G12967" s="5">
        <f t="shared" si="203"/>
        <v>98.571157539407679</v>
      </c>
    </row>
    <row r="12968" spans="1:7" x14ac:dyDescent="0.25">
      <c r="A12968" s="1" t="s">
        <v>12002</v>
      </c>
      <c r="B12968" s="9"/>
      <c r="C12968" s="10"/>
      <c r="D12968" s="1" t="s">
        <v>13042</v>
      </c>
      <c r="E12968" s="2">
        <v>224606.14</v>
      </c>
      <c r="F12968" s="3">
        <v>185647.52</v>
      </c>
      <c r="G12968" s="5">
        <f t="shared" si="203"/>
        <v>82.654695014125608</v>
      </c>
    </row>
    <row r="12969" spans="1:7" x14ac:dyDescent="0.25">
      <c r="A12969" s="1" t="s">
        <v>12002</v>
      </c>
      <c r="B12969" s="9"/>
      <c r="C12969" s="10"/>
      <c r="D12969" s="1" t="s">
        <v>13043</v>
      </c>
      <c r="E12969" s="2">
        <v>692421.13</v>
      </c>
      <c r="F12969" s="3">
        <v>613344.29</v>
      </c>
      <c r="G12969" s="5">
        <f t="shared" si="203"/>
        <v>88.579661051071625</v>
      </c>
    </row>
    <row r="12970" spans="1:7" x14ac:dyDescent="0.25">
      <c r="A12970" s="1" t="s">
        <v>12002</v>
      </c>
      <c r="B12970" s="9"/>
      <c r="C12970" s="10"/>
      <c r="D12970" s="1" t="s">
        <v>13044</v>
      </c>
      <c r="E12970" s="2">
        <v>1822371.69</v>
      </c>
      <c r="F12970" s="3">
        <v>1721702.44</v>
      </c>
      <c r="G12970" s="5">
        <f t="shared" si="203"/>
        <v>94.47592110037661</v>
      </c>
    </row>
    <row r="12971" spans="1:7" x14ac:dyDescent="0.25">
      <c r="A12971" s="1" t="s">
        <v>12002</v>
      </c>
      <c r="B12971" s="9"/>
      <c r="C12971" s="10"/>
      <c r="D12971" s="1" t="s">
        <v>13045</v>
      </c>
      <c r="E12971" s="2">
        <v>172538.99</v>
      </c>
      <c r="F12971" s="3">
        <v>145840.92000000001</v>
      </c>
      <c r="G12971" s="5">
        <f t="shared" si="203"/>
        <v>84.526355463191265</v>
      </c>
    </row>
    <row r="12972" spans="1:7" x14ac:dyDescent="0.25">
      <c r="A12972" s="1" t="s">
        <v>12002</v>
      </c>
      <c r="B12972" s="9"/>
      <c r="C12972" s="10"/>
      <c r="D12972" s="1" t="s">
        <v>13046</v>
      </c>
      <c r="E12972" s="2">
        <v>677959.76</v>
      </c>
      <c r="F12972" s="3">
        <v>650899.71</v>
      </c>
      <c r="G12972" s="5">
        <f t="shared" si="203"/>
        <v>96.008605289493872</v>
      </c>
    </row>
    <row r="12973" spans="1:7" x14ac:dyDescent="0.25">
      <c r="A12973" s="1" t="s">
        <v>12002</v>
      </c>
      <c r="B12973" s="9"/>
      <c r="C12973" s="10"/>
      <c r="D12973" s="1" t="s">
        <v>13047</v>
      </c>
      <c r="E12973" s="2">
        <v>1896826.68</v>
      </c>
      <c r="F12973" s="3">
        <v>1553828.67</v>
      </c>
      <c r="G12973" s="5">
        <f t="shared" si="203"/>
        <v>81.917271956550081</v>
      </c>
    </row>
    <row r="12974" spans="1:7" x14ac:dyDescent="0.25">
      <c r="A12974" s="1" t="s">
        <v>12002</v>
      </c>
      <c r="B12974" s="9"/>
      <c r="C12974" s="10"/>
      <c r="D12974" s="1" t="s">
        <v>13048</v>
      </c>
      <c r="E12974" s="2">
        <v>1785688.73</v>
      </c>
      <c r="F12974" s="3">
        <v>1709130.25</v>
      </c>
      <c r="G12974" s="5">
        <f t="shared" si="203"/>
        <v>95.71266376307365</v>
      </c>
    </row>
    <row r="12975" spans="1:7" x14ac:dyDescent="0.25">
      <c r="A12975" s="1" t="s">
        <v>12002</v>
      </c>
      <c r="B12975" s="9"/>
      <c r="C12975" s="10"/>
      <c r="D12975" s="1" t="s">
        <v>13049</v>
      </c>
      <c r="E12975" s="2">
        <v>2018704.98</v>
      </c>
      <c r="F12975" s="3">
        <v>1811361.56</v>
      </c>
      <c r="G12975" s="5">
        <f t="shared" si="203"/>
        <v>89.728889458627094</v>
      </c>
    </row>
    <row r="12976" spans="1:7" x14ac:dyDescent="0.25">
      <c r="A12976" s="1" t="s">
        <v>12002</v>
      </c>
      <c r="B12976" s="9"/>
      <c r="C12976" s="10"/>
      <c r="D12976" s="1" t="s">
        <v>13050</v>
      </c>
      <c r="E12976" s="2">
        <v>1947007.64</v>
      </c>
      <c r="F12976" s="3">
        <v>1818743.64</v>
      </c>
      <c r="G12976" s="5">
        <f t="shared" si="203"/>
        <v>93.412249784494932</v>
      </c>
    </row>
    <row r="12977" spans="1:7" x14ac:dyDescent="0.25">
      <c r="A12977" s="1" t="s">
        <v>12002</v>
      </c>
      <c r="B12977" s="9"/>
      <c r="C12977" s="10"/>
      <c r="D12977" s="1" t="s">
        <v>13051</v>
      </c>
      <c r="E12977" s="2">
        <v>713857.12</v>
      </c>
      <c r="F12977" s="3">
        <v>535320.46</v>
      </c>
      <c r="G12977" s="5">
        <f t="shared" si="203"/>
        <v>74.989860716105198</v>
      </c>
    </row>
    <row r="12978" spans="1:7" x14ac:dyDescent="0.25">
      <c r="A12978" s="1" t="s">
        <v>12002</v>
      </c>
      <c r="B12978" s="9"/>
      <c r="C12978" s="10"/>
      <c r="D12978" s="1" t="s">
        <v>13052</v>
      </c>
      <c r="E12978" s="2">
        <v>342343.19</v>
      </c>
      <c r="F12978" s="3">
        <v>334232.95</v>
      </c>
      <c r="G12978" s="5">
        <f t="shared" si="203"/>
        <v>97.630962076388911</v>
      </c>
    </row>
    <row r="12979" spans="1:7" x14ac:dyDescent="0.25">
      <c r="A12979" s="1" t="s">
        <v>12002</v>
      </c>
      <c r="B12979" s="9"/>
      <c r="C12979" s="10"/>
      <c r="D12979" s="1" t="s">
        <v>13053</v>
      </c>
      <c r="E12979" s="2">
        <v>222950.08</v>
      </c>
      <c r="F12979" s="3">
        <v>219919.52</v>
      </c>
      <c r="G12979" s="5">
        <f t="shared" si="203"/>
        <v>98.640700196205358</v>
      </c>
    </row>
    <row r="12980" spans="1:7" x14ac:dyDescent="0.25">
      <c r="A12980" s="1" t="s">
        <v>12002</v>
      </c>
      <c r="B12980" s="9"/>
      <c r="C12980" s="10"/>
      <c r="D12980" s="1" t="s">
        <v>13054</v>
      </c>
      <c r="E12980" s="2">
        <v>2715487.43</v>
      </c>
      <c r="F12980" s="3">
        <v>2597297.5</v>
      </c>
      <c r="G12980" s="5">
        <f t="shared" si="203"/>
        <v>95.647561145219512</v>
      </c>
    </row>
    <row r="12981" spans="1:7" x14ac:dyDescent="0.25">
      <c r="A12981" s="1" t="s">
        <v>12002</v>
      </c>
      <c r="B12981" s="9"/>
      <c r="C12981" s="10"/>
      <c r="D12981" s="1" t="s">
        <v>13055</v>
      </c>
      <c r="E12981" s="2">
        <v>784081.18</v>
      </c>
      <c r="F12981" s="3">
        <v>740946.71</v>
      </c>
      <c r="G12981" s="5">
        <f t="shared" si="203"/>
        <v>94.498723971413256</v>
      </c>
    </row>
    <row r="12982" spans="1:7" x14ac:dyDescent="0.25">
      <c r="A12982" s="1" t="s">
        <v>12002</v>
      </c>
      <c r="B12982" s="9"/>
      <c r="C12982" s="10"/>
      <c r="D12982" s="1" t="s">
        <v>13056</v>
      </c>
      <c r="E12982" s="2">
        <v>780793.53</v>
      </c>
      <c r="F12982" s="3">
        <v>767688.23</v>
      </c>
      <c r="G12982" s="5">
        <f t="shared" si="203"/>
        <v>98.321540907235743</v>
      </c>
    </row>
    <row r="12983" spans="1:7" x14ac:dyDescent="0.25">
      <c r="A12983" s="1" t="s">
        <v>12002</v>
      </c>
      <c r="B12983" s="9"/>
      <c r="C12983" s="10"/>
      <c r="D12983" s="1" t="s">
        <v>13057</v>
      </c>
      <c r="E12983" s="2">
        <v>782858.93</v>
      </c>
      <c r="F12983" s="3">
        <v>767872.9</v>
      </c>
      <c r="G12983" s="5">
        <f t="shared" si="203"/>
        <v>98.08573046487443</v>
      </c>
    </row>
    <row r="12984" spans="1:7" x14ac:dyDescent="0.25">
      <c r="A12984" s="1" t="s">
        <v>12002</v>
      </c>
      <c r="B12984" s="9"/>
      <c r="C12984" s="10"/>
      <c r="D12984" s="1" t="s">
        <v>13058</v>
      </c>
      <c r="E12984" s="2">
        <v>807913.29</v>
      </c>
      <c r="F12984" s="3">
        <v>797256.74</v>
      </c>
      <c r="G12984" s="5">
        <f t="shared" si="203"/>
        <v>98.680978499561505</v>
      </c>
    </row>
    <row r="12985" spans="1:7" x14ac:dyDescent="0.25">
      <c r="A12985" s="1" t="s">
        <v>12002</v>
      </c>
      <c r="B12985" s="9"/>
      <c r="C12985" s="10"/>
      <c r="D12985" s="1" t="s">
        <v>13059</v>
      </c>
      <c r="E12985" s="2">
        <v>1145185.6399999999</v>
      </c>
      <c r="F12985" s="3">
        <v>1099674.1100000001</v>
      </c>
      <c r="G12985" s="5">
        <f t="shared" si="203"/>
        <v>96.025838221303587</v>
      </c>
    </row>
    <row r="12986" spans="1:7" x14ac:dyDescent="0.25">
      <c r="A12986" s="1" t="s">
        <v>12002</v>
      </c>
      <c r="B12986" s="9"/>
      <c r="C12986" s="10"/>
      <c r="D12986" s="1" t="s">
        <v>13060</v>
      </c>
      <c r="E12986" s="2">
        <v>838672.16</v>
      </c>
      <c r="F12986" s="3">
        <v>825470.48</v>
      </c>
      <c r="G12986" s="5">
        <f t="shared" si="203"/>
        <v>98.425883124581119</v>
      </c>
    </row>
    <row r="12987" spans="1:7" x14ac:dyDescent="0.25">
      <c r="A12987" s="1" t="s">
        <v>12002</v>
      </c>
      <c r="B12987" s="9"/>
      <c r="C12987" s="10"/>
      <c r="D12987" s="1" t="s">
        <v>13061</v>
      </c>
      <c r="E12987" s="2">
        <v>1045363.34</v>
      </c>
      <c r="F12987" s="3">
        <v>1002082.58</v>
      </c>
      <c r="G12987" s="5">
        <f t="shared" si="203"/>
        <v>95.859740021110738</v>
      </c>
    </row>
    <row r="12988" spans="1:7" x14ac:dyDescent="0.25">
      <c r="A12988" s="1" t="s">
        <v>12002</v>
      </c>
      <c r="B12988" s="9"/>
      <c r="C12988" s="10"/>
      <c r="D12988" s="1" t="s">
        <v>13062</v>
      </c>
      <c r="E12988" s="2">
        <v>799563.16</v>
      </c>
      <c r="F12988" s="3">
        <v>781690.64</v>
      </c>
      <c r="G12988" s="5">
        <f t="shared" si="203"/>
        <v>97.764714422310291</v>
      </c>
    </row>
    <row r="12989" spans="1:7" x14ac:dyDescent="0.25">
      <c r="A12989" s="1" t="s">
        <v>12002</v>
      </c>
      <c r="B12989" s="9"/>
      <c r="C12989" s="10"/>
      <c r="D12989" s="1" t="s">
        <v>13063</v>
      </c>
      <c r="E12989" s="2">
        <v>978064.48</v>
      </c>
      <c r="F12989" s="3">
        <v>955149.37</v>
      </c>
      <c r="G12989" s="5">
        <f t="shared" si="203"/>
        <v>97.657096186541821</v>
      </c>
    </row>
    <row r="12990" spans="1:7" x14ac:dyDescent="0.25">
      <c r="A12990" s="1" t="s">
        <v>12002</v>
      </c>
      <c r="B12990" s="9"/>
      <c r="C12990" s="10"/>
      <c r="D12990" s="1" t="s">
        <v>13064</v>
      </c>
      <c r="E12990" s="2">
        <v>1460086.64</v>
      </c>
      <c r="F12990" s="3">
        <v>1401071.89</v>
      </c>
      <c r="G12990" s="5">
        <f t="shared" si="203"/>
        <v>95.958133689929525</v>
      </c>
    </row>
    <row r="12991" spans="1:7" x14ac:dyDescent="0.25">
      <c r="A12991" s="1" t="s">
        <v>12002</v>
      </c>
      <c r="B12991" s="9"/>
      <c r="C12991" s="10"/>
      <c r="D12991" s="1" t="s">
        <v>13065</v>
      </c>
      <c r="E12991" s="2">
        <v>309681.5</v>
      </c>
      <c r="F12991" s="3">
        <v>282979.96000000002</v>
      </c>
      <c r="G12991" s="5">
        <f t="shared" si="203"/>
        <v>91.377741324554435</v>
      </c>
    </row>
    <row r="12992" spans="1:7" x14ac:dyDescent="0.25">
      <c r="A12992" s="1" t="s">
        <v>12002</v>
      </c>
      <c r="B12992" s="9"/>
      <c r="C12992" s="10"/>
      <c r="D12992" s="1" t="s">
        <v>13066</v>
      </c>
      <c r="E12992" s="2">
        <v>1949051.07</v>
      </c>
      <c r="F12992" s="3">
        <v>1611251.44</v>
      </c>
      <c r="G12992" s="5">
        <f t="shared" si="203"/>
        <v>82.668508014004985</v>
      </c>
    </row>
    <row r="12993" spans="1:7" x14ac:dyDescent="0.25">
      <c r="A12993" s="1" t="s">
        <v>12002</v>
      </c>
      <c r="B12993" s="9"/>
      <c r="C12993" s="10"/>
      <c r="D12993" s="1" t="s">
        <v>13067</v>
      </c>
      <c r="E12993" s="2">
        <v>1575737.68</v>
      </c>
      <c r="F12993" s="3">
        <v>1458762.93</v>
      </c>
      <c r="G12993" s="5">
        <f t="shared" si="203"/>
        <v>92.576508673702591</v>
      </c>
    </row>
    <row r="12994" spans="1:7" x14ac:dyDescent="0.25">
      <c r="A12994" s="1" t="s">
        <v>12002</v>
      </c>
      <c r="B12994" s="9"/>
      <c r="C12994" s="10"/>
      <c r="D12994" s="1" t="s">
        <v>13068</v>
      </c>
      <c r="E12994" s="2">
        <v>919936.09</v>
      </c>
      <c r="F12994" s="3">
        <v>902862.6</v>
      </c>
      <c r="G12994" s="5">
        <f t="shared" si="203"/>
        <v>98.144056942042567</v>
      </c>
    </row>
    <row r="12995" spans="1:7" x14ac:dyDescent="0.25">
      <c r="A12995" s="1" t="s">
        <v>12002</v>
      </c>
      <c r="B12995" s="9"/>
      <c r="C12995" s="10"/>
      <c r="D12995" s="1" t="s">
        <v>13069</v>
      </c>
      <c r="E12995" s="2">
        <v>1546153.32</v>
      </c>
      <c r="F12995" s="3">
        <v>1464107.97</v>
      </c>
      <c r="G12995" s="5">
        <f t="shared" si="203"/>
        <v>94.693582522592251</v>
      </c>
    </row>
    <row r="12996" spans="1:7" x14ac:dyDescent="0.25">
      <c r="A12996" s="1" t="s">
        <v>12002</v>
      </c>
      <c r="B12996" s="9"/>
      <c r="C12996" s="10"/>
      <c r="D12996" s="1" t="s">
        <v>13070</v>
      </c>
      <c r="E12996" s="2">
        <v>1610344.05</v>
      </c>
      <c r="F12996" s="3">
        <v>1438062.91</v>
      </c>
      <c r="G12996" s="5">
        <f t="shared" si="203"/>
        <v>89.30159427732228</v>
      </c>
    </row>
    <row r="12997" spans="1:7" x14ac:dyDescent="0.25">
      <c r="A12997" s="1" t="s">
        <v>12002</v>
      </c>
      <c r="B12997" s="9"/>
      <c r="C12997" s="10"/>
      <c r="D12997" s="1" t="s">
        <v>13071</v>
      </c>
      <c r="E12997" s="2">
        <v>1571960.76</v>
      </c>
      <c r="F12997" s="3">
        <v>1413257.94</v>
      </c>
      <c r="G12997" s="5">
        <f t="shared" si="203"/>
        <v>89.904148752415409</v>
      </c>
    </row>
    <row r="12998" spans="1:7" x14ac:dyDescent="0.25">
      <c r="A12998" s="1" t="s">
        <v>12002</v>
      </c>
      <c r="B12998" s="9"/>
      <c r="C12998" s="10"/>
      <c r="D12998" s="1" t="s">
        <v>13072</v>
      </c>
      <c r="E12998" s="2">
        <v>998070.73</v>
      </c>
      <c r="F12998" s="3">
        <v>902987.21</v>
      </c>
      <c r="G12998" s="5">
        <f t="shared" si="203"/>
        <v>90.473268362453624</v>
      </c>
    </row>
    <row r="12999" spans="1:7" x14ac:dyDescent="0.25">
      <c r="A12999" s="1" t="s">
        <v>12002</v>
      </c>
      <c r="B12999" s="9"/>
      <c r="C12999" s="10"/>
      <c r="D12999" s="1" t="s">
        <v>13073</v>
      </c>
      <c r="E12999" s="2">
        <v>843005.08</v>
      </c>
      <c r="F12999" s="3">
        <v>723385.1</v>
      </c>
      <c r="G12999" s="5">
        <f t="shared" si="203"/>
        <v>85.810289541790183</v>
      </c>
    </row>
    <row r="13000" spans="1:7" x14ac:dyDescent="0.25">
      <c r="A13000" s="1" t="s">
        <v>12002</v>
      </c>
      <c r="B13000" s="9"/>
      <c r="C13000" s="10"/>
      <c r="D13000" s="1" t="s">
        <v>13074</v>
      </c>
      <c r="E13000" s="2">
        <v>1512566.68</v>
      </c>
      <c r="F13000" s="3">
        <v>1458658.19</v>
      </c>
      <c r="G13000" s="5">
        <f t="shared" si="203"/>
        <v>96.435959438165071</v>
      </c>
    </row>
    <row r="13001" spans="1:7" x14ac:dyDescent="0.25">
      <c r="A13001" s="1" t="s">
        <v>12002</v>
      </c>
      <c r="B13001" s="9"/>
      <c r="C13001" s="10"/>
      <c r="D13001" s="1" t="s">
        <v>13075</v>
      </c>
      <c r="E13001" s="2">
        <v>1349129.23</v>
      </c>
      <c r="F13001" s="3">
        <v>1297310.3</v>
      </c>
      <c r="G13001" s="5">
        <f t="shared" si="203"/>
        <v>96.159083292561974</v>
      </c>
    </row>
    <row r="13002" spans="1:7" x14ac:dyDescent="0.25">
      <c r="A13002" s="1" t="s">
        <v>12002</v>
      </c>
      <c r="B13002" s="9"/>
      <c r="C13002" s="10"/>
      <c r="D13002" s="1" t="s">
        <v>13076</v>
      </c>
      <c r="E13002" s="2">
        <v>440949.77</v>
      </c>
      <c r="F13002" s="3">
        <v>433780.56</v>
      </c>
      <c r="G13002" s="5">
        <f t="shared" si="203"/>
        <v>98.374143612774759</v>
      </c>
    </row>
    <row r="13003" spans="1:7" x14ac:dyDescent="0.25">
      <c r="A13003" s="1" t="s">
        <v>12002</v>
      </c>
      <c r="B13003" s="9"/>
      <c r="C13003" s="10"/>
      <c r="D13003" s="1" t="s">
        <v>13077</v>
      </c>
      <c r="E13003" s="2">
        <v>3702250.03</v>
      </c>
      <c r="F13003" s="3">
        <v>3537389.93</v>
      </c>
      <c r="G13003" s="5">
        <f t="shared" si="203"/>
        <v>95.547029545165557</v>
      </c>
    </row>
    <row r="13004" spans="1:7" x14ac:dyDescent="0.25">
      <c r="A13004" s="1" t="s">
        <v>12002</v>
      </c>
      <c r="B13004" s="9"/>
      <c r="C13004" s="10"/>
      <c r="D13004" s="1" t="s">
        <v>13078</v>
      </c>
      <c r="E13004" s="2">
        <v>808759.41</v>
      </c>
      <c r="F13004" s="3">
        <v>771130.01</v>
      </c>
      <c r="G13004" s="5">
        <f t="shared" si="203"/>
        <v>95.347268973352655</v>
      </c>
    </row>
    <row r="13005" spans="1:7" x14ac:dyDescent="0.25">
      <c r="A13005" s="1" t="s">
        <v>12002</v>
      </c>
      <c r="B13005" s="9"/>
      <c r="C13005" s="10"/>
      <c r="D13005" s="1" t="s">
        <v>13079</v>
      </c>
      <c r="E13005" s="2">
        <v>914920.97</v>
      </c>
      <c r="F13005" s="3">
        <v>868997.49</v>
      </c>
      <c r="G13005" s="5">
        <f t="shared" si="203"/>
        <v>94.980606904222569</v>
      </c>
    </row>
    <row r="13006" spans="1:7" x14ac:dyDescent="0.25">
      <c r="A13006" s="1" t="s">
        <v>12002</v>
      </c>
      <c r="B13006" s="9"/>
      <c r="C13006" s="10"/>
      <c r="D13006" s="1" t="s">
        <v>13080</v>
      </c>
      <c r="E13006" s="2">
        <v>259724.66</v>
      </c>
      <c r="F13006" s="3">
        <v>213624.77</v>
      </c>
      <c r="G13006" s="5">
        <f t="shared" ref="G13006:G13068" si="204">F13006/E13006*100</f>
        <v>82.250476331357987</v>
      </c>
    </row>
    <row r="13007" spans="1:7" x14ac:dyDescent="0.25">
      <c r="A13007" s="1" t="s">
        <v>12002</v>
      </c>
      <c r="B13007" s="9"/>
      <c r="C13007" s="10"/>
      <c r="D13007" s="1" t="s">
        <v>13081</v>
      </c>
      <c r="E13007" s="2">
        <v>843105.54</v>
      </c>
      <c r="F13007" s="3">
        <v>820828.05</v>
      </c>
      <c r="G13007" s="5">
        <f t="shared" si="204"/>
        <v>97.35768667823011</v>
      </c>
    </row>
    <row r="13008" spans="1:7" x14ac:dyDescent="0.25">
      <c r="A13008" s="1" t="s">
        <v>12002</v>
      </c>
      <c r="B13008" s="9"/>
      <c r="C13008" s="10"/>
      <c r="D13008" s="1" t="s">
        <v>13082</v>
      </c>
      <c r="E13008" s="2">
        <v>611163.44999999995</v>
      </c>
      <c r="F13008" s="3">
        <v>570400</v>
      </c>
      <c r="G13008" s="5">
        <f t="shared" si="204"/>
        <v>93.330188511763922</v>
      </c>
    </row>
    <row r="13009" spans="1:7" x14ac:dyDescent="0.25">
      <c r="A13009" s="1" t="s">
        <v>12002</v>
      </c>
      <c r="B13009" s="9"/>
      <c r="C13009" s="10"/>
      <c r="D13009" s="1" t="s">
        <v>13083</v>
      </c>
      <c r="E13009" s="2">
        <v>603329.74</v>
      </c>
      <c r="F13009" s="3">
        <v>572478.85</v>
      </c>
      <c r="G13009" s="5">
        <f t="shared" si="204"/>
        <v>94.886562363062026</v>
      </c>
    </row>
    <row r="13010" spans="1:7" x14ac:dyDescent="0.25">
      <c r="A13010" s="1" t="s">
        <v>12002</v>
      </c>
      <c r="B13010" s="9"/>
      <c r="C13010" s="10"/>
      <c r="D13010" s="1" t="s">
        <v>13084</v>
      </c>
      <c r="E13010" s="2">
        <v>622430.73</v>
      </c>
      <c r="F13010" s="3">
        <v>596160.77</v>
      </c>
      <c r="G13010" s="5">
        <f t="shared" si="204"/>
        <v>95.779456454535918</v>
      </c>
    </row>
    <row r="13011" spans="1:7" x14ac:dyDescent="0.25">
      <c r="A13011" s="1" t="s">
        <v>12002</v>
      </c>
      <c r="B13011" s="9"/>
      <c r="C13011" s="10"/>
      <c r="D13011" s="1" t="s">
        <v>13085</v>
      </c>
      <c r="E13011" s="2">
        <v>635588.74</v>
      </c>
      <c r="F13011" s="3">
        <v>498957.01</v>
      </c>
      <c r="G13011" s="5">
        <f t="shared" si="204"/>
        <v>78.503122947080527</v>
      </c>
    </row>
    <row r="13012" spans="1:7" x14ac:dyDescent="0.25">
      <c r="A13012" s="1" t="s">
        <v>12002</v>
      </c>
      <c r="B13012" s="9"/>
      <c r="C13012" s="10"/>
      <c r="D13012" s="1" t="s">
        <v>13086</v>
      </c>
      <c r="E13012" s="2">
        <v>613185.25</v>
      </c>
      <c r="F13012" s="3">
        <v>596531.06000000006</v>
      </c>
      <c r="G13012" s="5">
        <f t="shared" si="204"/>
        <v>97.283987180056926</v>
      </c>
    </row>
    <row r="13013" spans="1:7" x14ac:dyDescent="0.25">
      <c r="A13013" s="1" t="s">
        <v>12002</v>
      </c>
      <c r="B13013" s="9"/>
      <c r="C13013" s="10"/>
      <c r="D13013" s="1" t="s">
        <v>13087</v>
      </c>
      <c r="E13013" s="2">
        <v>604248.75</v>
      </c>
      <c r="F13013" s="3">
        <v>565395.81000000006</v>
      </c>
      <c r="G13013" s="5">
        <f t="shared" si="204"/>
        <v>93.570042139102497</v>
      </c>
    </row>
    <row r="13014" spans="1:7" x14ac:dyDescent="0.25">
      <c r="A13014" s="1" t="s">
        <v>12002</v>
      </c>
      <c r="B13014" s="9"/>
      <c r="C13014" s="10"/>
      <c r="D13014" s="1" t="s">
        <v>13088</v>
      </c>
      <c r="E13014" s="2">
        <v>381117.57</v>
      </c>
      <c r="F13014" s="3">
        <v>375840.3</v>
      </c>
      <c r="G13014" s="5">
        <f t="shared" si="204"/>
        <v>98.615317052950346</v>
      </c>
    </row>
    <row r="13015" spans="1:7" x14ac:dyDescent="0.25">
      <c r="A13015" s="1" t="s">
        <v>12002</v>
      </c>
      <c r="B13015" s="9"/>
      <c r="C13015" s="10"/>
      <c r="D13015" s="1" t="s">
        <v>13089</v>
      </c>
      <c r="E13015" s="2">
        <v>1424373.06</v>
      </c>
      <c r="F13015" s="3">
        <v>1168689.3799999999</v>
      </c>
      <c r="G13015" s="5">
        <f t="shared" si="204"/>
        <v>82.049388100614578</v>
      </c>
    </row>
    <row r="13016" spans="1:7" x14ac:dyDescent="0.25">
      <c r="A13016" s="1" t="s">
        <v>12002</v>
      </c>
      <c r="B13016" s="9"/>
      <c r="C13016" s="10"/>
      <c r="D13016" s="1" t="s">
        <v>13090</v>
      </c>
      <c r="E13016" s="2">
        <v>619114.17000000004</v>
      </c>
      <c r="F13016" s="3">
        <v>579134.44999999995</v>
      </c>
      <c r="G13016" s="5">
        <f t="shared" si="204"/>
        <v>93.542431761818648</v>
      </c>
    </row>
    <row r="13017" spans="1:7" x14ac:dyDescent="0.25">
      <c r="A13017" s="1" t="s">
        <v>12002</v>
      </c>
      <c r="B13017" s="9"/>
      <c r="C13017" s="10"/>
      <c r="D13017" s="1" t="s">
        <v>13091</v>
      </c>
      <c r="E13017" s="2">
        <v>225848.48</v>
      </c>
      <c r="F13017" s="3">
        <v>202504.59</v>
      </c>
      <c r="G13017" s="5">
        <f t="shared" si="204"/>
        <v>89.663915382560901</v>
      </c>
    </row>
    <row r="13018" spans="1:7" x14ac:dyDescent="0.25">
      <c r="A13018" s="1" t="s">
        <v>12002</v>
      </c>
      <c r="B13018" s="9"/>
      <c r="C13018" s="10"/>
      <c r="D13018" s="1" t="s">
        <v>13092</v>
      </c>
      <c r="E13018" s="2">
        <v>1057295.3600000001</v>
      </c>
      <c r="F13018" s="3">
        <v>997431.75</v>
      </c>
      <c r="G13018" s="5">
        <f t="shared" si="204"/>
        <v>94.338042871955849</v>
      </c>
    </row>
    <row r="13019" spans="1:7" x14ac:dyDescent="0.25">
      <c r="A13019" s="1" t="s">
        <v>12002</v>
      </c>
      <c r="B13019" s="9"/>
      <c r="C13019" s="10"/>
      <c r="D13019" s="1" t="s">
        <v>13093</v>
      </c>
      <c r="E13019" s="2">
        <v>939015.46</v>
      </c>
      <c r="F13019" s="3">
        <v>897065.45</v>
      </c>
      <c r="G13019" s="5">
        <f t="shared" si="204"/>
        <v>95.532553851669277</v>
      </c>
    </row>
    <row r="13020" spans="1:7" x14ac:dyDescent="0.25">
      <c r="A13020" s="1" t="s">
        <v>12002</v>
      </c>
      <c r="B13020" s="9"/>
      <c r="C13020" s="10"/>
      <c r="D13020" s="1" t="s">
        <v>13094</v>
      </c>
      <c r="E13020" s="2">
        <v>875001.47</v>
      </c>
      <c r="F13020" s="3">
        <v>730169.35</v>
      </c>
      <c r="G13020" s="5">
        <f t="shared" si="204"/>
        <v>83.447785522006029</v>
      </c>
    </row>
    <row r="13021" spans="1:7" x14ac:dyDescent="0.25">
      <c r="A13021" s="1" t="s">
        <v>12002</v>
      </c>
      <c r="B13021" s="9"/>
      <c r="C13021" s="10"/>
      <c r="D13021" s="1" t="s">
        <v>13095</v>
      </c>
      <c r="E13021" s="2">
        <v>861563.64</v>
      </c>
      <c r="F13021" s="3">
        <v>687416.94</v>
      </c>
      <c r="G13021" s="5">
        <f t="shared" si="204"/>
        <v>79.787134470995085</v>
      </c>
    </row>
    <row r="13022" spans="1:7" x14ac:dyDescent="0.25">
      <c r="A13022" s="1" t="s">
        <v>12002</v>
      </c>
      <c r="B13022" s="9"/>
      <c r="C13022" s="10"/>
      <c r="D13022" s="1" t="s">
        <v>13096</v>
      </c>
      <c r="E13022" s="2">
        <v>542131.34</v>
      </c>
      <c r="F13022" s="3">
        <v>466780.28</v>
      </c>
      <c r="G13022" s="5">
        <f t="shared" si="204"/>
        <v>86.100958487292033</v>
      </c>
    </row>
    <row r="13023" spans="1:7" x14ac:dyDescent="0.25">
      <c r="A13023" s="1" t="s">
        <v>12002</v>
      </c>
      <c r="B13023" s="9"/>
      <c r="C13023" s="10"/>
      <c r="D13023" s="1" t="s">
        <v>13097</v>
      </c>
      <c r="E13023" s="2">
        <v>389078.13</v>
      </c>
      <c r="F13023" s="3">
        <v>320786.74</v>
      </c>
      <c r="G13023" s="5">
        <f t="shared" si="204"/>
        <v>82.447898060988408</v>
      </c>
    </row>
    <row r="13024" spans="1:7" x14ac:dyDescent="0.25">
      <c r="A13024" s="1" t="s">
        <v>12002</v>
      </c>
      <c r="B13024" s="9"/>
      <c r="C13024" s="10"/>
      <c r="D13024" s="1" t="s">
        <v>13098</v>
      </c>
      <c r="E13024" s="2">
        <v>397876.53</v>
      </c>
      <c r="F13024" s="3">
        <v>323368.57</v>
      </c>
      <c r="G13024" s="5">
        <f t="shared" si="204"/>
        <v>81.273597615823178</v>
      </c>
    </row>
    <row r="13025" spans="1:7" x14ac:dyDescent="0.25">
      <c r="A13025" s="1" t="s">
        <v>12002</v>
      </c>
      <c r="B13025" s="9"/>
      <c r="C13025" s="10"/>
      <c r="D13025" s="1" t="s">
        <v>13099</v>
      </c>
      <c r="E13025" s="2">
        <v>391640.87</v>
      </c>
      <c r="F13025" s="3">
        <v>327192.23</v>
      </c>
      <c r="G13025" s="5">
        <f t="shared" si="204"/>
        <v>83.543944226249934</v>
      </c>
    </row>
    <row r="13026" spans="1:7" x14ac:dyDescent="0.25">
      <c r="A13026" s="1" t="s">
        <v>12002</v>
      </c>
      <c r="B13026" s="9"/>
      <c r="C13026" s="10"/>
      <c r="D13026" s="1" t="s">
        <v>13100</v>
      </c>
      <c r="E13026" s="2">
        <v>388409.16</v>
      </c>
      <c r="F13026" s="3">
        <v>374379.23</v>
      </c>
      <c r="G13026" s="5">
        <f t="shared" si="204"/>
        <v>96.387847804619227</v>
      </c>
    </row>
    <row r="13027" spans="1:7" x14ac:dyDescent="0.25">
      <c r="A13027" s="1" t="s">
        <v>12002</v>
      </c>
      <c r="B13027" s="9"/>
      <c r="C13027" s="10"/>
      <c r="D13027" s="1" t="s">
        <v>13101</v>
      </c>
      <c r="E13027" s="2">
        <v>2031050.55</v>
      </c>
      <c r="F13027" s="3">
        <v>2014212.64</v>
      </c>
      <c r="G13027" s="5">
        <f t="shared" si="204"/>
        <v>99.170975335892052</v>
      </c>
    </row>
    <row r="13028" spans="1:7" x14ac:dyDescent="0.25">
      <c r="A13028" s="1" t="s">
        <v>12002</v>
      </c>
      <c r="B13028" s="9"/>
      <c r="C13028" s="10"/>
      <c r="D13028" s="1" t="s">
        <v>13102</v>
      </c>
      <c r="E13028" s="2">
        <v>799200</v>
      </c>
      <c r="F13028" s="3">
        <v>774464.36</v>
      </c>
      <c r="G13028" s="5">
        <f t="shared" si="204"/>
        <v>96.904949949949952</v>
      </c>
    </row>
    <row r="13029" spans="1:7" x14ac:dyDescent="0.25">
      <c r="A13029" s="1" t="s">
        <v>12002</v>
      </c>
      <c r="B13029" s="9"/>
      <c r="C13029" s="10"/>
      <c r="D13029" s="1" t="s">
        <v>13103</v>
      </c>
      <c r="E13029" s="2">
        <v>783413.81</v>
      </c>
      <c r="F13029" s="3">
        <v>760676.06</v>
      </c>
      <c r="G13029" s="5">
        <f t="shared" si="204"/>
        <v>97.097606691411272</v>
      </c>
    </row>
    <row r="13030" spans="1:7" x14ac:dyDescent="0.25">
      <c r="A13030" s="1" t="s">
        <v>12002</v>
      </c>
      <c r="B13030" s="9"/>
      <c r="C13030" s="10"/>
      <c r="D13030" s="1" t="s">
        <v>13104</v>
      </c>
      <c r="E13030" s="2">
        <v>983965.98</v>
      </c>
      <c r="F13030" s="3">
        <v>945975.88</v>
      </c>
      <c r="G13030" s="5">
        <f t="shared" si="204"/>
        <v>96.139083995566594</v>
      </c>
    </row>
    <row r="13031" spans="1:7" x14ac:dyDescent="0.25">
      <c r="A13031" s="1" t="s">
        <v>12002</v>
      </c>
      <c r="B13031" s="9"/>
      <c r="C13031" s="10"/>
      <c r="D13031" s="1" t="s">
        <v>13105</v>
      </c>
      <c r="E13031" s="2">
        <v>407784.99</v>
      </c>
      <c r="F13031" s="3">
        <v>321425.64</v>
      </c>
      <c r="G13031" s="5">
        <f t="shared" si="204"/>
        <v>78.822332327631784</v>
      </c>
    </row>
    <row r="13032" spans="1:7" x14ac:dyDescent="0.25">
      <c r="A13032" s="1" t="s">
        <v>12002</v>
      </c>
      <c r="B13032" s="9"/>
      <c r="C13032" s="10"/>
      <c r="D13032" s="1" t="s">
        <v>13106</v>
      </c>
      <c r="E13032" s="2">
        <v>394179.43</v>
      </c>
      <c r="F13032" s="3">
        <v>313422.14</v>
      </c>
      <c r="G13032" s="5">
        <f t="shared" si="204"/>
        <v>79.512555995121318</v>
      </c>
    </row>
    <row r="13033" spans="1:7" x14ac:dyDescent="0.25">
      <c r="A13033" s="1" t="s">
        <v>12002</v>
      </c>
      <c r="B13033" s="9"/>
      <c r="C13033" s="10"/>
      <c r="D13033" s="1" t="s">
        <v>13107</v>
      </c>
      <c r="E13033" s="2">
        <v>380116.66</v>
      </c>
      <c r="F13033" s="3">
        <v>308170.23999999999</v>
      </c>
      <c r="G13033" s="5">
        <f t="shared" si="204"/>
        <v>81.072542308458679</v>
      </c>
    </row>
    <row r="13034" spans="1:7" x14ac:dyDescent="0.25">
      <c r="A13034" s="1" t="s">
        <v>12002</v>
      </c>
      <c r="B13034" s="9"/>
      <c r="C13034" s="10"/>
      <c r="D13034" s="1" t="s">
        <v>13108</v>
      </c>
      <c r="E13034" s="2">
        <v>271642.19</v>
      </c>
      <c r="F13034" s="3">
        <v>263128.58</v>
      </c>
      <c r="G13034" s="5">
        <f t="shared" si="204"/>
        <v>96.865873449186964</v>
      </c>
    </row>
    <row r="13035" spans="1:7" x14ac:dyDescent="0.25">
      <c r="A13035" s="1" t="s">
        <v>12002</v>
      </c>
      <c r="B13035" s="9"/>
      <c r="C13035" s="10"/>
      <c r="D13035" s="1" t="s">
        <v>13109</v>
      </c>
      <c r="E13035" s="2">
        <v>391117.31</v>
      </c>
      <c r="F13035" s="3">
        <v>336976.57</v>
      </c>
      <c r="G13035" s="5">
        <f t="shared" si="204"/>
        <v>86.157416556173388</v>
      </c>
    </row>
    <row r="13036" spans="1:7" x14ac:dyDescent="0.25">
      <c r="A13036" s="1" t="s">
        <v>12002</v>
      </c>
      <c r="B13036" s="9"/>
      <c r="C13036" s="10"/>
      <c r="D13036" s="1" t="s">
        <v>13110</v>
      </c>
      <c r="E13036" s="2">
        <v>275408.17</v>
      </c>
      <c r="F13036" s="3">
        <v>253014.8</v>
      </c>
      <c r="G13036" s="5">
        <f t="shared" si="204"/>
        <v>91.869024800535144</v>
      </c>
    </row>
    <row r="13037" spans="1:7" x14ac:dyDescent="0.25">
      <c r="A13037" s="1" t="s">
        <v>12002</v>
      </c>
      <c r="B13037" s="9"/>
      <c r="C13037" s="10"/>
      <c r="D13037" s="1" t="s">
        <v>13111</v>
      </c>
      <c r="E13037" s="2">
        <v>395215.13</v>
      </c>
      <c r="F13037" s="3">
        <v>361301.32</v>
      </c>
      <c r="G13037" s="5">
        <f t="shared" si="204"/>
        <v>91.418898866548957</v>
      </c>
    </row>
    <row r="13038" spans="1:7" x14ac:dyDescent="0.25">
      <c r="A13038" s="1" t="s">
        <v>12002</v>
      </c>
      <c r="B13038" s="9"/>
      <c r="C13038" s="10"/>
      <c r="D13038" s="1" t="s">
        <v>13112</v>
      </c>
      <c r="E13038" s="2">
        <v>406285.28</v>
      </c>
      <c r="F13038" s="3">
        <v>371112.56</v>
      </c>
      <c r="G13038" s="5">
        <f t="shared" si="204"/>
        <v>91.342851505720319</v>
      </c>
    </row>
    <row r="13039" spans="1:7" x14ac:dyDescent="0.25">
      <c r="A13039" s="1" t="s">
        <v>12002</v>
      </c>
      <c r="B13039" s="9"/>
      <c r="C13039" s="10"/>
      <c r="D13039" s="1" t="s">
        <v>13113</v>
      </c>
      <c r="E13039" s="2">
        <v>1250718.92</v>
      </c>
      <c r="F13039" s="3">
        <v>1202559.8500000001</v>
      </c>
      <c r="G13039" s="5">
        <f t="shared" si="204"/>
        <v>96.149488967513193</v>
      </c>
    </row>
    <row r="13040" spans="1:7" x14ac:dyDescent="0.25">
      <c r="A13040" s="1" t="s">
        <v>12002</v>
      </c>
      <c r="B13040" s="9"/>
      <c r="C13040" s="10"/>
      <c r="D13040" s="1" t="s">
        <v>13114</v>
      </c>
      <c r="E13040" s="2">
        <v>2048805.12</v>
      </c>
      <c r="F13040" s="3">
        <v>1943136.27</v>
      </c>
      <c r="G13040" s="5">
        <f t="shared" si="204"/>
        <v>94.842415758898525</v>
      </c>
    </row>
    <row r="13041" spans="1:7" x14ac:dyDescent="0.25">
      <c r="A13041" s="1" t="s">
        <v>12002</v>
      </c>
      <c r="B13041" s="9"/>
      <c r="C13041" s="10"/>
      <c r="D13041" s="1" t="s">
        <v>13115</v>
      </c>
      <c r="E13041" s="2">
        <v>2150941.9700000002</v>
      </c>
      <c r="F13041" s="3">
        <v>2081090.3</v>
      </c>
      <c r="G13041" s="5">
        <f t="shared" si="204"/>
        <v>96.75250792563223</v>
      </c>
    </row>
    <row r="13042" spans="1:7" x14ac:dyDescent="0.25">
      <c r="A13042" s="1" t="s">
        <v>12002</v>
      </c>
      <c r="B13042" s="9"/>
      <c r="C13042" s="10"/>
      <c r="D13042" s="1" t="s">
        <v>13116</v>
      </c>
      <c r="E13042" s="2">
        <v>1941190.88</v>
      </c>
      <c r="F13042" s="3">
        <v>1868993.99</v>
      </c>
      <c r="G13042" s="5">
        <f t="shared" si="204"/>
        <v>96.280793880507005</v>
      </c>
    </row>
    <row r="13043" spans="1:7" x14ac:dyDescent="0.25">
      <c r="A13043" s="1" t="s">
        <v>12002</v>
      </c>
      <c r="B13043" s="9"/>
      <c r="C13043" s="10"/>
      <c r="D13043" s="1" t="s">
        <v>13117</v>
      </c>
      <c r="E13043" s="2">
        <v>1355552.01</v>
      </c>
      <c r="F13043" s="3">
        <v>1239917.1200000001</v>
      </c>
      <c r="G13043" s="5">
        <f t="shared" si="204"/>
        <v>91.469534983021433</v>
      </c>
    </row>
    <row r="13044" spans="1:7" x14ac:dyDescent="0.25">
      <c r="A13044" s="1" t="s">
        <v>12002</v>
      </c>
      <c r="B13044" s="9"/>
      <c r="C13044" s="10"/>
      <c r="D13044" s="1" t="s">
        <v>13118</v>
      </c>
      <c r="E13044" s="2">
        <v>2447414.64</v>
      </c>
      <c r="F13044" s="3">
        <v>2094695.14</v>
      </c>
      <c r="G13044" s="5">
        <f t="shared" si="204"/>
        <v>85.588077547824099</v>
      </c>
    </row>
    <row r="13045" spans="1:7" x14ac:dyDescent="0.25">
      <c r="A13045" s="1" t="s">
        <v>12002</v>
      </c>
      <c r="B13045" s="9"/>
      <c r="C13045" s="10"/>
      <c r="D13045" s="1" t="s">
        <v>13119</v>
      </c>
      <c r="E13045" s="2">
        <v>2609343.13</v>
      </c>
      <c r="F13045" s="3">
        <v>2349281.02</v>
      </c>
      <c r="G13045" s="5">
        <f t="shared" si="204"/>
        <v>90.033426151967987</v>
      </c>
    </row>
    <row r="13046" spans="1:7" x14ac:dyDescent="0.25">
      <c r="A13046" s="1" t="s">
        <v>12002</v>
      </c>
      <c r="B13046" s="9"/>
      <c r="C13046" s="10"/>
      <c r="D13046" s="1" t="s">
        <v>13120</v>
      </c>
      <c r="E13046" s="2">
        <v>2733996.24</v>
      </c>
      <c r="F13046" s="3">
        <v>2498770.5699999998</v>
      </c>
      <c r="G13046" s="5">
        <f t="shared" si="204"/>
        <v>91.396269440370531</v>
      </c>
    </row>
    <row r="13047" spans="1:7" x14ac:dyDescent="0.25">
      <c r="A13047" s="1" t="s">
        <v>12002</v>
      </c>
      <c r="B13047" s="9"/>
      <c r="C13047" s="10"/>
      <c r="D13047" s="1" t="s">
        <v>13121</v>
      </c>
      <c r="E13047" s="2">
        <v>1241174.33</v>
      </c>
      <c r="F13047" s="3">
        <v>1111787.3</v>
      </c>
      <c r="G13047" s="5">
        <f t="shared" si="204"/>
        <v>89.575434580571766</v>
      </c>
    </row>
    <row r="13048" spans="1:7" x14ac:dyDescent="0.25">
      <c r="A13048" s="1" t="s">
        <v>12002</v>
      </c>
      <c r="B13048" s="9"/>
      <c r="C13048" s="10"/>
      <c r="D13048" s="1" t="s">
        <v>13122</v>
      </c>
      <c r="E13048" s="2">
        <v>3172268.67</v>
      </c>
      <c r="F13048" s="3">
        <v>1972939.75</v>
      </c>
      <c r="G13048" s="5">
        <f t="shared" si="204"/>
        <v>62.193337174054683</v>
      </c>
    </row>
    <row r="13049" spans="1:7" x14ac:dyDescent="0.25">
      <c r="A13049" s="1" t="s">
        <v>12002</v>
      </c>
      <c r="B13049" s="9"/>
      <c r="C13049" s="10"/>
      <c r="D13049" s="1" t="s">
        <v>13123</v>
      </c>
      <c r="E13049" s="2">
        <v>836543.99</v>
      </c>
      <c r="F13049" s="3">
        <v>612629.72</v>
      </c>
      <c r="G13049" s="5">
        <f t="shared" si="204"/>
        <v>73.233413582948586</v>
      </c>
    </row>
    <row r="13050" spans="1:7" x14ac:dyDescent="0.25">
      <c r="A13050" s="1" t="s">
        <v>12002</v>
      </c>
      <c r="B13050" s="9"/>
      <c r="C13050" s="10"/>
      <c r="D13050" s="1" t="s">
        <v>13124</v>
      </c>
      <c r="E13050" s="2">
        <v>2073457.21</v>
      </c>
      <c r="F13050" s="3">
        <v>1712414.96</v>
      </c>
      <c r="G13050" s="5">
        <f t="shared" si="204"/>
        <v>82.587427015192659</v>
      </c>
    </row>
    <row r="13051" spans="1:7" x14ac:dyDescent="0.25">
      <c r="A13051" s="1" t="s">
        <v>12002</v>
      </c>
      <c r="B13051" s="9"/>
      <c r="C13051" s="10"/>
      <c r="D13051" s="1" t="s">
        <v>13125</v>
      </c>
      <c r="E13051" s="2">
        <v>3447020.92</v>
      </c>
      <c r="F13051" s="3">
        <v>3268231.45</v>
      </c>
      <c r="G13051" s="5">
        <f t="shared" si="204"/>
        <v>94.813217727729963</v>
      </c>
    </row>
    <row r="13052" spans="1:7" x14ac:dyDescent="0.25">
      <c r="A13052" s="1" t="s">
        <v>12002</v>
      </c>
      <c r="B13052" s="9"/>
      <c r="C13052" s="10"/>
      <c r="D13052" s="1" t="s">
        <v>13126</v>
      </c>
      <c r="E13052" s="2">
        <v>2198071.96</v>
      </c>
      <c r="F13052" s="3">
        <v>1702490.55</v>
      </c>
      <c r="G13052" s="5">
        <f t="shared" si="204"/>
        <v>77.453813204550414</v>
      </c>
    </row>
    <row r="13053" spans="1:7" x14ac:dyDescent="0.25">
      <c r="A13053" s="1" t="s">
        <v>12002</v>
      </c>
      <c r="B13053" s="9"/>
      <c r="C13053" s="10"/>
      <c r="D13053" s="1" t="s">
        <v>13127</v>
      </c>
      <c r="E13053" s="2">
        <v>906418.09</v>
      </c>
      <c r="F13053" s="3">
        <v>849280.45</v>
      </c>
      <c r="G13053" s="5">
        <f t="shared" si="204"/>
        <v>93.696326162245953</v>
      </c>
    </row>
    <row r="13054" spans="1:7" x14ac:dyDescent="0.25">
      <c r="A13054" s="1" t="s">
        <v>12002</v>
      </c>
      <c r="B13054" s="9"/>
      <c r="C13054" s="10"/>
      <c r="D13054" s="1" t="s">
        <v>13128</v>
      </c>
      <c r="E13054" s="2">
        <v>1519871.29</v>
      </c>
      <c r="F13054" s="3">
        <v>1425705.88</v>
      </c>
      <c r="G13054" s="5">
        <f t="shared" si="204"/>
        <v>93.804382606635059</v>
      </c>
    </row>
    <row r="13055" spans="1:7" x14ac:dyDescent="0.25">
      <c r="A13055" s="1" t="s">
        <v>12002</v>
      </c>
      <c r="B13055" s="9"/>
      <c r="C13055" s="10"/>
      <c r="D13055" s="1" t="s">
        <v>13129</v>
      </c>
      <c r="E13055" s="2">
        <v>3482351.68</v>
      </c>
      <c r="F13055" s="3">
        <v>3300702.1</v>
      </c>
      <c r="G13055" s="5">
        <f t="shared" si="204"/>
        <v>94.783709495992085</v>
      </c>
    </row>
    <row r="13056" spans="1:7" x14ac:dyDescent="0.25">
      <c r="A13056" s="1" t="s">
        <v>12002</v>
      </c>
      <c r="B13056" s="9"/>
      <c r="C13056" s="10"/>
      <c r="D13056" s="1" t="s">
        <v>13130</v>
      </c>
      <c r="E13056" s="2">
        <v>3992836.59</v>
      </c>
      <c r="F13056" s="3">
        <v>3591653.65</v>
      </c>
      <c r="G13056" s="5">
        <f t="shared" si="204"/>
        <v>89.952432789141511</v>
      </c>
    </row>
    <row r="13057" spans="1:7" x14ac:dyDescent="0.25">
      <c r="A13057" s="1" t="s">
        <v>12002</v>
      </c>
      <c r="B13057" s="9"/>
      <c r="C13057" s="10"/>
      <c r="D13057" s="1" t="s">
        <v>13131</v>
      </c>
      <c r="E13057" s="2">
        <v>4341108.59</v>
      </c>
      <c r="F13057" s="3">
        <v>3045812.76</v>
      </c>
      <c r="G13057" s="5">
        <f t="shared" si="204"/>
        <v>70.162095622675963</v>
      </c>
    </row>
    <row r="13058" spans="1:7" x14ac:dyDescent="0.25">
      <c r="A13058" s="1" t="s">
        <v>12002</v>
      </c>
      <c r="B13058" s="9"/>
      <c r="C13058" s="10"/>
      <c r="D13058" s="1" t="s">
        <v>13132</v>
      </c>
      <c r="E13058" s="2">
        <v>1173441.77</v>
      </c>
      <c r="F13058" s="3">
        <v>1085361.5900000001</v>
      </c>
      <c r="G13058" s="5">
        <f t="shared" si="204"/>
        <v>92.493860176802812</v>
      </c>
    </row>
    <row r="13059" spans="1:7" x14ac:dyDescent="0.25">
      <c r="A13059" s="1" t="s">
        <v>12002</v>
      </c>
      <c r="B13059" s="9"/>
      <c r="C13059" s="10"/>
      <c r="D13059" s="1" t="s">
        <v>13133</v>
      </c>
      <c r="E13059" s="2">
        <v>2420135.9300000002</v>
      </c>
      <c r="F13059" s="3">
        <v>2261148.15</v>
      </c>
      <c r="G13059" s="5">
        <f t="shared" si="204"/>
        <v>93.430626022729214</v>
      </c>
    </row>
    <row r="13060" spans="1:7" x14ac:dyDescent="0.25">
      <c r="A13060" s="1" t="s">
        <v>12002</v>
      </c>
      <c r="B13060" s="9"/>
      <c r="C13060" s="10"/>
      <c r="D13060" s="1" t="s">
        <v>13134</v>
      </c>
      <c r="E13060" s="2">
        <v>2114504.2000000002</v>
      </c>
      <c r="F13060" s="3">
        <v>1994206.52</v>
      </c>
      <c r="G13060" s="5">
        <f t="shared" si="204"/>
        <v>94.310832771105396</v>
      </c>
    </row>
    <row r="13061" spans="1:7" x14ac:dyDescent="0.25">
      <c r="A13061" s="1" t="s">
        <v>12002</v>
      </c>
      <c r="B13061" s="9"/>
      <c r="C13061" s="10"/>
      <c r="D13061" s="1" t="s">
        <v>13135</v>
      </c>
      <c r="E13061" s="2">
        <v>2520622.11</v>
      </c>
      <c r="F13061" s="3">
        <v>2440071.67</v>
      </c>
      <c r="G13061" s="5">
        <f t="shared" si="204"/>
        <v>96.804342877084423</v>
      </c>
    </row>
    <row r="13062" spans="1:7" x14ac:dyDescent="0.25">
      <c r="A13062" s="1" t="s">
        <v>12002</v>
      </c>
      <c r="B13062" s="9"/>
      <c r="C13062" s="10"/>
      <c r="D13062" s="1" t="s">
        <v>13136</v>
      </c>
      <c r="E13062" s="2">
        <v>2518476.54</v>
      </c>
      <c r="F13062" s="3">
        <v>2415430.9</v>
      </c>
      <c r="G13062" s="5">
        <f t="shared" si="204"/>
        <v>95.908413742857419</v>
      </c>
    </row>
    <row r="13063" spans="1:7" x14ac:dyDescent="0.25">
      <c r="A13063" s="1" t="s">
        <v>12002</v>
      </c>
      <c r="B13063" s="9"/>
      <c r="C13063" s="10"/>
      <c r="D13063" s="1" t="s">
        <v>13137</v>
      </c>
      <c r="E13063" s="2">
        <v>1388274.27</v>
      </c>
      <c r="F13063" s="3">
        <v>1221727.5900000001</v>
      </c>
      <c r="G13063" s="5">
        <f t="shared" si="204"/>
        <v>88.003330206501644</v>
      </c>
    </row>
    <row r="13064" spans="1:7" x14ac:dyDescent="0.25">
      <c r="A13064" s="1" t="s">
        <v>12002</v>
      </c>
      <c r="B13064" s="9"/>
      <c r="C13064" s="10"/>
      <c r="D13064" s="1" t="s">
        <v>13138</v>
      </c>
      <c r="E13064" s="2">
        <v>1465198.52</v>
      </c>
      <c r="F13064" s="3">
        <v>1427649.04</v>
      </c>
      <c r="G13064" s="5">
        <f t="shared" si="204"/>
        <v>97.437242838601833</v>
      </c>
    </row>
    <row r="13065" spans="1:7" x14ac:dyDescent="0.25">
      <c r="A13065" s="1" t="s">
        <v>12002</v>
      </c>
      <c r="B13065" s="9"/>
      <c r="C13065" s="10"/>
      <c r="D13065" s="1" t="s">
        <v>13139</v>
      </c>
      <c r="E13065" s="2">
        <v>228769.82</v>
      </c>
      <c r="F13065" s="3">
        <v>195662.28</v>
      </c>
      <c r="G13065" s="5">
        <f t="shared" si="204"/>
        <v>85.528012392543729</v>
      </c>
    </row>
    <row r="13066" spans="1:7" x14ac:dyDescent="0.25">
      <c r="A13066" s="1" t="s">
        <v>12002</v>
      </c>
      <c r="B13066" s="9"/>
      <c r="C13066" s="10"/>
      <c r="D13066" s="1" t="s">
        <v>13140</v>
      </c>
      <c r="E13066" s="2">
        <v>539346.41</v>
      </c>
      <c r="F13066" s="3">
        <v>461843.67</v>
      </c>
      <c r="G13066" s="5">
        <f t="shared" si="204"/>
        <v>85.630248285142002</v>
      </c>
    </row>
    <row r="13067" spans="1:7" x14ac:dyDescent="0.25">
      <c r="A13067" s="1" t="s">
        <v>12002</v>
      </c>
      <c r="B13067" s="9"/>
      <c r="C13067" s="10"/>
      <c r="D13067" s="1" t="s">
        <v>13141</v>
      </c>
      <c r="E13067" s="2">
        <v>364702.49</v>
      </c>
      <c r="F13067" s="3">
        <v>351166.02</v>
      </c>
      <c r="G13067" s="5">
        <f t="shared" si="204"/>
        <v>96.288352733758416</v>
      </c>
    </row>
    <row r="13068" spans="1:7" x14ac:dyDescent="0.25">
      <c r="A13068" s="1" t="s">
        <v>12002</v>
      </c>
      <c r="B13068" s="9"/>
      <c r="C13068" s="10"/>
      <c r="D13068" s="1" t="s">
        <v>13142</v>
      </c>
      <c r="E13068" s="2">
        <v>249008.77</v>
      </c>
      <c r="F13068" s="3">
        <v>244959.41</v>
      </c>
      <c r="G13068" s="5">
        <f t="shared" si="204"/>
        <v>98.373808279925242</v>
      </c>
    </row>
    <row r="13069" spans="1:7" x14ac:dyDescent="0.25">
      <c r="A13069" s="1" t="s">
        <v>12002</v>
      </c>
      <c r="B13069" s="9"/>
      <c r="C13069" s="10"/>
      <c r="D13069" s="1" t="s">
        <v>13143</v>
      </c>
      <c r="E13069" s="2">
        <v>811887.37</v>
      </c>
      <c r="F13069" s="3">
        <v>776025.63</v>
      </c>
      <c r="G13069" s="5">
        <f t="shared" ref="G13069:G13132" si="205">F13069/E13069*100</f>
        <v>95.582916876758418</v>
      </c>
    </row>
    <row r="13070" spans="1:7" x14ac:dyDescent="0.25">
      <c r="A13070" s="1" t="s">
        <v>12002</v>
      </c>
      <c r="B13070" s="9"/>
      <c r="C13070" s="10"/>
      <c r="D13070" s="1" t="s">
        <v>13144</v>
      </c>
      <c r="E13070" s="2">
        <v>520403.86</v>
      </c>
      <c r="F13070" s="3">
        <v>471926.81</v>
      </c>
      <c r="G13070" s="5">
        <f t="shared" si="205"/>
        <v>90.684725128672184</v>
      </c>
    </row>
    <row r="13071" spans="1:7" x14ac:dyDescent="0.25">
      <c r="A13071" s="1" t="s">
        <v>12002</v>
      </c>
      <c r="B13071" s="9"/>
      <c r="C13071" s="10"/>
      <c r="D13071" s="1" t="s">
        <v>13145</v>
      </c>
      <c r="E13071" s="2">
        <v>794769.17</v>
      </c>
      <c r="F13071" s="3">
        <v>778602.96</v>
      </c>
      <c r="G13071" s="5">
        <f t="shared" si="205"/>
        <v>97.965923866926033</v>
      </c>
    </row>
    <row r="13072" spans="1:7" x14ac:dyDescent="0.25">
      <c r="A13072" s="1" t="s">
        <v>12002</v>
      </c>
      <c r="B13072" s="9"/>
      <c r="C13072" s="10"/>
      <c r="D13072" s="1" t="s">
        <v>13146</v>
      </c>
      <c r="E13072" s="2">
        <v>754249.81</v>
      </c>
      <c r="F13072" s="3">
        <v>625818.23</v>
      </c>
      <c r="G13072" s="5">
        <f t="shared" si="205"/>
        <v>82.972275458710413</v>
      </c>
    </row>
    <row r="13073" spans="1:7" x14ac:dyDescent="0.25">
      <c r="A13073" s="1" t="s">
        <v>12002</v>
      </c>
      <c r="B13073" s="9"/>
      <c r="C13073" s="10"/>
      <c r="D13073" s="1" t="s">
        <v>13147</v>
      </c>
      <c r="E13073" s="2">
        <v>946208.08</v>
      </c>
      <c r="F13073" s="3">
        <v>839861.86</v>
      </c>
      <c r="G13073" s="5">
        <f t="shared" si="205"/>
        <v>88.760799844364044</v>
      </c>
    </row>
    <row r="13074" spans="1:7" x14ac:dyDescent="0.25">
      <c r="A13074" s="1" t="s">
        <v>12002</v>
      </c>
      <c r="B13074" s="9"/>
      <c r="C13074" s="10"/>
      <c r="D13074" s="1" t="s">
        <v>13148</v>
      </c>
      <c r="E13074" s="2">
        <v>972894.67</v>
      </c>
      <c r="F13074" s="3">
        <v>869992.43</v>
      </c>
      <c r="G13074" s="5">
        <f t="shared" si="205"/>
        <v>89.423085234910374</v>
      </c>
    </row>
    <row r="13075" spans="1:7" x14ac:dyDescent="0.25">
      <c r="A13075" s="1" t="s">
        <v>12002</v>
      </c>
      <c r="B13075" s="9"/>
      <c r="C13075" s="10"/>
      <c r="D13075" s="1" t="s">
        <v>13149</v>
      </c>
      <c r="E13075" s="2">
        <v>380276.64</v>
      </c>
      <c r="F13075" s="3">
        <v>374105.41</v>
      </c>
      <c r="G13075" s="5">
        <f t="shared" si="205"/>
        <v>98.377173522938449</v>
      </c>
    </row>
    <row r="13076" spans="1:7" x14ac:dyDescent="0.25">
      <c r="A13076" s="1" t="s">
        <v>12002</v>
      </c>
      <c r="B13076" s="9"/>
      <c r="C13076" s="10"/>
      <c r="D13076" s="1" t="s">
        <v>13150</v>
      </c>
      <c r="E13076" s="2">
        <v>1640289.26</v>
      </c>
      <c r="F13076" s="3">
        <v>1381088.01</v>
      </c>
      <c r="G13076" s="5">
        <f t="shared" si="205"/>
        <v>84.197832887109186</v>
      </c>
    </row>
    <row r="13077" spans="1:7" x14ac:dyDescent="0.25">
      <c r="A13077" s="1" t="s">
        <v>12002</v>
      </c>
      <c r="B13077" s="9"/>
      <c r="C13077" s="10"/>
      <c r="D13077" s="1" t="s">
        <v>13151</v>
      </c>
      <c r="E13077" s="2">
        <v>1809907.21</v>
      </c>
      <c r="F13077" s="3">
        <v>1725144.71</v>
      </c>
      <c r="G13077" s="5">
        <f t="shared" si="205"/>
        <v>95.316748862501072</v>
      </c>
    </row>
    <row r="13078" spans="1:7" x14ac:dyDescent="0.25">
      <c r="A13078" s="1" t="s">
        <v>12002</v>
      </c>
      <c r="B13078" s="9"/>
      <c r="C13078" s="10"/>
      <c r="D13078" s="1" t="s">
        <v>13152</v>
      </c>
      <c r="E13078" s="2">
        <v>1590292.91</v>
      </c>
      <c r="F13078" s="3">
        <v>1389927.88</v>
      </c>
      <c r="G13078" s="5">
        <f t="shared" si="205"/>
        <v>87.400746822168756</v>
      </c>
    </row>
    <row r="13079" spans="1:7" x14ac:dyDescent="0.25">
      <c r="A13079" s="1" t="s">
        <v>12002</v>
      </c>
      <c r="B13079" s="9"/>
      <c r="C13079" s="10"/>
      <c r="D13079" s="1" t="s">
        <v>13153</v>
      </c>
      <c r="E13079" s="2">
        <v>419496.64</v>
      </c>
      <c r="F13079" s="3">
        <v>305325.02</v>
      </c>
      <c r="G13079" s="5">
        <f t="shared" si="205"/>
        <v>72.783662820279076</v>
      </c>
    </row>
    <row r="13080" spans="1:7" x14ac:dyDescent="0.25">
      <c r="A13080" s="1" t="s">
        <v>12002</v>
      </c>
      <c r="B13080" s="9"/>
      <c r="C13080" s="10"/>
      <c r="D13080" s="1" t="s">
        <v>13154</v>
      </c>
      <c r="E13080" s="2">
        <v>302768.28000000003</v>
      </c>
      <c r="F13080" s="3">
        <v>297325.18</v>
      </c>
      <c r="G13080" s="5">
        <f t="shared" si="205"/>
        <v>98.202222504946675</v>
      </c>
    </row>
    <row r="13081" spans="1:7" x14ac:dyDescent="0.25">
      <c r="A13081" s="1" t="s">
        <v>12002</v>
      </c>
      <c r="B13081" s="9"/>
      <c r="C13081" s="10"/>
      <c r="D13081" s="1" t="s">
        <v>13155</v>
      </c>
      <c r="E13081" s="2">
        <v>826471.28</v>
      </c>
      <c r="F13081" s="3">
        <v>809424.93</v>
      </c>
      <c r="G13081" s="5">
        <f t="shared" si="205"/>
        <v>97.937454039540256</v>
      </c>
    </row>
    <row r="13082" spans="1:7" x14ac:dyDescent="0.25">
      <c r="A13082" s="1" t="s">
        <v>12002</v>
      </c>
      <c r="B13082" s="9"/>
      <c r="C13082" s="10"/>
      <c r="D13082" s="1" t="s">
        <v>13156</v>
      </c>
      <c r="E13082" s="2">
        <v>556969.48</v>
      </c>
      <c r="F13082" s="3">
        <v>459523.68</v>
      </c>
      <c r="G13082" s="5">
        <f t="shared" si="205"/>
        <v>82.504283717664379</v>
      </c>
    </row>
    <row r="13083" spans="1:7" x14ac:dyDescent="0.25">
      <c r="A13083" s="1" t="s">
        <v>12002</v>
      </c>
      <c r="B13083" s="9"/>
      <c r="C13083" s="10"/>
      <c r="D13083" s="1" t="s">
        <v>13157</v>
      </c>
      <c r="E13083" s="2">
        <v>547330.87</v>
      </c>
      <c r="F13083" s="3">
        <v>498445.74</v>
      </c>
      <c r="G13083" s="5">
        <f t="shared" si="205"/>
        <v>91.068450058371454</v>
      </c>
    </row>
    <row r="13084" spans="1:7" x14ac:dyDescent="0.25">
      <c r="A13084" s="1" t="s">
        <v>12002</v>
      </c>
      <c r="B13084" s="9"/>
      <c r="C13084" s="10"/>
      <c r="D13084" s="1" t="s">
        <v>13158</v>
      </c>
      <c r="E13084" s="2">
        <v>4643258.59</v>
      </c>
      <c r="F13084" s="3">
        <v>4347569.03</v>
      </c>
      <c r="G13084" s="5">
        <f t="shared" si="205"/>
        <v>93.63185240992577</v>
      </c>
    </row>
    <row r="13085" spans="1:7" x14ac:dyDescent="0.25">
      <c r="A13085" s="1" t="s">
        <v>12002</v>
      </c>
      <c r="B13085" s="9"/>
      <c r="C13085" s="10"/>
      <c r="D13085" s="1" t="s">
        <v>13159</v>
      </c>
      <c r="E13085" s="2">
        <v>2785402.48</v>
      </c>
      <c r="F13085" s="3">
        <v>2705848.2</v>
      </c>
      <c r="G13085" s="5">
        <f t="shared" si="205"/>
        <v>97.143885647721547</v>
      </c>
    </row>
    <row r="13086" spans="1:7" x14ac:dyDescent="0.25">
      <c r="A13086" s="1" t="s">
        <v>12002</v>
      </c>
      <c r="B13086" s="9"/>
      <c r="C13086" s="10"/>
      <c r="D13086" s="1" t="s">
        <v>13160</v>
      </c>
      <c r="E13086" s="2">
        <v>678464.31</v>
      </c>
      <c r="F13086" s="3">
        <v>664436.96</v>
      </c>
      <c r="G13086" s="5">
        <f t="shared" si="205"/>
        <v>97.932485203237874</v>
      </c>
    </row>
    <row r="13087" spans="1:7" x14ac:dyDescent="0.25">
      <c r="A13087" s="1" t="s">
        <v>12002</v>
      </c>
      <c r="B13087" s="9"/>
      <c r="C13087" s="10"/>
      <c r="D13087" s="1" t="s">
        <v>13161</v>
      </c>
      <c r="E13087" s="2">
        <v>671968.14</v>
      </c>
      <c r="F13087" s="3">
        <v>615244.88</v>
      </c>
      <c r="G13087" s="5">
        <f t="shared" si="205"/>
        <v>91.558638479496963</v>
      </c>
    </row>
    <row r="13088" spans="1:7" x14ac:dyDescent="0.25">
      <c r="A13088" s="1" t="s">
        <v>12002</v>
      </c>
      <c r="B13088" s="9"/>
      <c r="C13088" s="10"/>
      <c r="D13088" s="1" t="s">
        <v>13162</v>
      </c>
      <c r="E13088" s="2">
        <v>1287219.94</v>
      </c>
      <c r="F13088" s="3">
        <v>1195761.56</v>
      </c>
      <c r="G13088" s="5">
        <f t="shared" si="205"/>
        <v>92.894890984985835</v>
      </c>
    </row>
    <row r="13089" spans="1:7" x14ac:dyDescent="0.25">
      <c r="A13089" s="1" t="s">
        <v>12002</v>
      </c>
      <c r="B13089" s="9"/>
      <c r="C13089" s="10"/>
      <c r="D13089" s="1" t="s">
        <v>13163</v>
      </c>
      <c r="E13089" s="2">
        <v>660249.37</v>
      </c>
      <c r="F13089" s="3">
        <v>565857.64</v>
      </c>
      <c r="G13089" s="5">
        <f t="shared" si="205"/>
        <v>85.70362437452988</v>
      </c>
    </row>
    <row r="13090" spans="1:7" x14ac:dyDescent="0.25">
      <c r="A13090" s="1" t="s">
        <v>12002</v>
      </c>
      <c r="B13090" s="9"/>
      <c r="C13090" s="10"/>
      <c r="D13090" s="1" t="s">
        <v>13164</v>
      </c>
      <c r="E13090" s="2">
        <v>1769404.5</v>
      </c>
      <c r="F13090" s="3">
        <v>1590048.94</v>
      </c>
      <c r="G13090" s="5">
        <f t="shared" si="205"/>
        <v>89.86350718560962</v>
      </c>
    </row>
    <row r="13091" spans="1:7" x14ac:dyDescent="0.25">
      <c r="A13091" s="1" t="s">
        <v>12002</v>
      </c>
      <c r="B13091" s="9"/>
      <c r="C13091" s="10"/>
      <c r="D13091" s="1" t="s">
        <v>13165</v>
      </c>
      <c r="E13091" s="2">
        <v>2365927.31</v>
      </c>
      <c r="F13091" s="3">
        <v>2249074.75</v>
      </c>
      <c r="G13091" s="5">
        <f t="shared" si="205"/>
        <v>95.06102493064337</v>
      </c>
    </row>
    <row r="13092" spans="1:7" x14ac:dyDescent="0.25">
      <c r="A13092" s="1" t="s">
        <v>12002</v>
      </c>
      <c r="B13092" s="9"/>
      <c r="C13092" s="10"/>
      <c r="D13092" s="1" t="s">
        <v>13166</v>
      </c>
      <c r="E13092" s="2">
        <v>2812138.09</v>
      </c>
      <c r="F13092" s="3">
        <v>2638268.85</v>
      </c>
      <c r="G13092" s="5">
        <f t="shared" si="205"/>
        <v>93.817186978894057</v>
      </c>
    </row>
    <row r="13093" spans="1:7" x14ac:dyDescent="0.25">
      <c r="A13093" s="1" t="s">
        <v>12002</v>
      </c>
      <c r="B13093" s="9"/>
      <c r="C13093" s="10"/>
      <c r="D13093" s="1" t="s">
        <v>13167</v>
      </c>
      <c r="E13093" s="2">
        <v>3208112.22</v>
      </c>
      <c r="F13093" s="3">
        <v>3100534.07</v>
      </c>
      <c r="G13093" s="5">
        <f t="shared" si="205"/>
        <v>96.646683699861342</v>
      </c>
    </row>
    <row r="13094" spans="1:7" x14ac:dyDescent="0.25">
      <c r="A13094" s="1" t="s">
        <v>12002</v>
      </c>
      <c r="B13094" s="9"/>
      <c r="C13094" s="10"/>
      <c r="D13094" s="1" t="s">
        <v>13168</v>
      </c>
      <c r="E13094" s="2">
        <v>1848773.27</v>
      </c>
      <c r="F13094" s="3">
        <v>1588314.29</v>
      </c>
      <c r="G13094" s="5">
        <f t="shared" si="205"/>
        <v>85.911794365135975</v>
      </c>
    </row>
    <row r="13095" spans="1:7" x14ac:dyDescent="0.25">
      <c r="A13095" s="1" t="s">
        <v>12002</v>
      </c>
      <c r="B13095" s="9"/>
      <c r="C13095" s="10"/>
      <c r="D13095" s="1" t="s">
        <v>13169</v>
      </c>
      <c r="E13095" s="2">
        <v>3035181.95</v>
      </c>
      <c r="F13095" s="3">
        <v>2984909.42</v>
      </c>
      <c r="G13095" s="5">
        <f t="shared" si="205"/>
        <v>98.34367326808858</v>
      </c>
    </row>
    <row r="13096" spans="1:7" x14ac:dyDescent="0.25">
      <c r="A13096" s="1" t="s">
        <v>12002</v>
      </c>
      <c r="B13096" s="9"/>
      <c r="C13096" s="10"/>
      <c r="D13096" s="1" t="s">
        <v>13170</v>
      </c>
      <c r="E13096" s="2">
        <v>1922646.94</v>
      </c>
      <c r="F13096" s="3">
        <v>1744965.97</v>
      </c>
      <c r="G13096" s="5">
        <f t="shared" si="205"/>
        <v>90.758523247123051</v>
      </c>
    </row>
    <row r="13097" spans="1:7" x14ac:dyDescent="0.25">
      <c r="A13097" s="1" t="s">
        <v>12002</v>
      </c>
      <c r="B13097" s="9"/>
      <c r="C13097" s="10"/>
      <c r="D13097" s="1" t="s">
        <v>13171</v>
      </c>
      <c r="E13097" s="2">
        <v>2713190.07</v>
      </c>
      <c r="F13097" s="3">
        <v>2544544.15</v>
      </c>
      <c r="G13097" s="5">
        <f t="shared" si="205"/>
        <v>93.784220211302781</v>
      </c>
    </row>
    <row r="13098" spans="1:7" x14ac:dyDescent="0.25">
      <c r="A13098" s="1" t="s">
        <v>12002</v>
      </c>
      <c r="B13098" s="9"/>
      <c r="C13098" s="10"/>
      <c r="D13098" s="1" t="s">
        <v>13172</v>
      </c>
      <c r="E13098" s="2">
        <v>871788.55</v>
      </c>
      <c r="F13098" s="3">
        <v>847672.99</v>
      </c>
      <c r="G13098" s="5">
        <f t="shared" si="205"/>
        <v>97.233783352626034</v>
      </c>
    </row>
    <row r="13099" spans="1:7" x14ac:dyDescent="0.25">
      <c r="A13099" s="1" t="s">
        <v>12002</v>
      </c>
      <c r="B13099" s="9"/>
      <c r="C13099" s="10"/>
      <c r="D13099" s="1" t="s">
        <v>13173</v>
      </c>
      <c r="E13099" s="2">
        <v>290106.88</v>
      </c>
      <c r="F13099" s="3">
        <v>285816.33</v>
      </c>
      <c r="G13099" s="5">
        <f t="shared" si="205"/>
        <v>98.521045071388869</v>
      </c>
    </row>
    <row r="13100" spans="1:7" x14ac:dyDescent="0.25">
      <c r="A13100" s="1" t="s">
        <v>12002</v>
      </c>
      <c r="B13100" s="9"/>
      <c r="C13100" s="10"/>
      <c r="D13100" s="1" t="s">
        <v>13174</v>
      </c>
      <c r="E13100" s="2">
        <v>877698.34</v>
      </c>
      <c r="F13100" s="3">
        <v>837162.56</v>
      </c>
      <c r="G13100" s="5">
        <f t="shared" si="205"/>
        <v>95.381581785833163</v>
      </c>
    </row>
    <row r="13101" spans="1:7" x14ac:dyDescent="0.25">
      <c r="A13101" s="1" t="s">
        <v>12002</v>
      </c>
      <c r="B13101" s="9"/>
      <c r="C13101" s="10"/>
      <c r="D13101" s="1" t="s">
        <v>13175</v>
      </c>
      <c r="E13101" s="2">
        <v>878569.61</v>
      </c>
      <c r="F13101" s="3">
        <v>827164.67</v>
      </c>
      <c r="G13101" s="5">
        <f t="shared" si="205"/>
        <v>94.149019108457438</v>
      </c>
    </row>
    <row r="13102" spans="1:7" x14ac:dyDescent="0.25">
      <c r="A13102" s="1" t="s">
        <v>12002</v>
      </c>
      <c r="B13102" s="9"/>
      <c r="C13102" s="10"/>
      <c r="D13102" s="1" t="s">
        <v>13176</v>
      </c>
      <c r="E13102" s="2">
        <v>431082.85</v>
      </c>
      <c r="F13102" s="3">
        <v>350493.72</v>
      </c>
      <c r="G13102" s="5">
        <f t="shared" si="205"/>
        <v>81.305419596256272</v>
      </c>
    </row>
    <row r="13103" spans="1:7" x14ac:dyDescent="0.25">
      <c r="A13103" s="1" t="s">
        <v>12002</v>
      </c>
      <c r="B13103" s="9"/>
      <c r="C13103" s="10"/>
      <c r="D13103" s="1" t="s">
        <v>13177</v>
      </c>
      <c r="E13103" s="2">
        <v>290625.2</v>
      </c>
      <c r="F13103" s="3">
        <v>282916.03000000003</v>
      </c>
      <c r="G13103" s="5">
        <f t="shared" si="205"/>
        <v>97.347384191047453</v>
      </c>
    </row>
    <row r="13104" spans="1:7" x14ac:dyDescent="0.25">
      <c r="A13104" s="1" t="s">
        <v>12002</v>
      </c>
      <c r="B13104" s="9"/>
      <c r="C13104" s="10"/>
      <c r="D13104" s="1" t="s">
        <v>13178</v>
      </c>
      <c r="E13104" s="2">
        <v>1176808.92</v>
      </c>
      <c r="F13104" s="3">
        <v>1112416.07</v>
      </c>
      <c r="G13104" s="5">
        <f t="shared" si="205"/>
        <v>94.528181346552003</v>
      </c>
    </row>
    <row r="13105" spans="1:7" x14ac:dyDescent="0.25">
      <c r="A13105" s="1" t="s">
        <v>12002</v>
      </c>
      <c r="B13105" s="9"/>
      <c r="C13105" s="10"/>
      <c r="D13105" s="1" t="s">
        <v>13179</v>
      </c>
      <c r="E13105" s="2">
        <v>1878153.94</v>
      </c>
      <c r="F13105" s="3">
        <v>1755572.78</v>
      </c>
      <c r="G13105" s="5">
        <f t="shared" si="205"/>
        <v>93.473316676054779</v>
      </c>
    </row>
    <row r="13106" spans="1:7" x14ac:dyDescent="0.25">
      <c r="A13106" s="1" t="s">
        <v>12002</v>
      </c>
      <c r="B13106" s="9"/>
      <c r="C13106" s="10"/>
      <c r="D13106" s="1" t="s">
        <v>13180</v>
      </c>
      <c r="E13106" s="2">
        <v>2757389.67</v>
      </c>
      <c r="F13106" s="3">
        <v>2686082.05</v>
      </c>
      <c r="G13106" s="5">
        <f t="shared" si="205"/>
        <v>97.413944761749974</v>
      </c>
    </row>
    <row r="13107" spans="1:7" x14ac:dyDescent="0.25">
      <c r="A13107" s="1" t="s">
        <v>12002</v>
      </c>
      <c r="B13107" s="9"/>
      <c r="C13107" s="10"/>
      <c r="D13107" s="1" t="s">
        <v>13181</v>
      </c>
      <c r="E13107" s="2">
        <v>1014635.09</v>
      </c>
      <c r="F13107" s="3">
        <v>763280.59</v>
      </c>
      <c r="G13107" s="5">
        <f t="shared" si="205"/>
        <v>75.227103568830827</v>
      </c>
    </row>
    <row r="13108" spans="1:7" x14ac:dyDescent="0.25">
      <c r="A13108" s="1" t="s">
        <v>12002</v>
      </c>
      <c r="B13108" s="9"/>
      <c r="C13108" s="10"/>
      <c r="D13108" s="1" t="s">
        <v>13182</v>
      </c>
      <c r="E13108" s="2">
        <v>1014570.18</v>
      </c>
      <c r="F13108" s="3">
        <v>979198.29</v>
      </c>
      <c r="G13108" s="5">
        <f t="shared" si="205"/>
        <v>96.51360835383511</v>
      </c>
    </row>
    <row r="13109" spans="1:7" x14ac:dyDescent="0.25">
      <c r="A13109" s="1" t="s">
        <v>12002</v>
      </c>
      <c r="B13109" s="9"/>
      <c r="C13109" s="10"/>
      <c r="D13109" s="1" t="s">
        <v>13183</v>
      </c>
      <c r="E13109" s="2">
        <v>3816582.35</v>
      </c>
      <c r="F13109" s="3">
        <v>3798901.45</v>
      </c>
      <c r="G13109" s="5">
        <f t="shared" si="205"/>
        <v>99.536734743847461</v>
      </c>
    </row>
    <row r="13110" spans="1:7" x14ac:dyDescent="0.25">
      <c r="A13110" s="1" t="s">
        <v>12002</v>
      </c>
      <c r="B13110" s="9"/>
      <c r="C13110" s="10"/>
      <c r="D13110" s="1" t="s">
        <v>13184</v>
      </c>
      <c r="E13110" s="2">
        <v>2954691.01</v>
      </c>
      <c r="F13110" s="3">
        <v>2803800.77</v>
      </c>
      <c r="G13110" s="5">
        <f t="shared" si="205"/>
        <v>94.893197309318651</v>
      </c>
    </row>
    <row r="13111" spans="1:7" x14ac:dyDescent="0.25">
      <c r="A13111" s="1" t="s">
        <v>12002</v>
      </c>
      <c r="B13111" s="9"/>
      <c r="C13111" s="10"/>
      <c r="D13111" s="1" t="s">
        <v>13185</v>
      </c>
      <c r="E13111" s="2">
        <v>3478695.33</v>
      </c>
      <c r="F13111" s="3">
        <v>3177227.76</v>
      </c>
      <c r="G13111" s="5">
        <f t="shared" si="205"/>
        <v>91.333889823573585</v>
      </c>
    </row>
    <row r="13112" spans="1:7" x14ac:dyDescent="0.25">
      <c r="A13112" s="1" t="s">
        <v>12002</v>
      </c>
      <c r="B13112" s="9"/>
      <c r="C13112" s="10"/>
      <c r="D13112" s="1" t="s">
        <v>13186</v>
      </c>
      <c r="E13112" s="2">
        <v>2989541.54</v>
      </c>
      <c r="F13112" s="3">
        <v>2857857.3</v>
      </c>
      <c r="G13112" s="5">
        <f t="shared" si="205"/>
        <v>95.595169418518921</v>
      </c>
    </row>
    <row r="13113" spans="1:7" x14ac:dyDescent="0.25">
      <c r="A13113" s="1" t="s">
        <v>12002</v>
      </c>
      <c r="B13113" s="9"/>
      <c r="C13113" s="10"/>
      <c r="D13113" s="1" t="s">
        <v>13187</v>
      </c>
      <c r="E13113" s="2">
        <v>1803593.06</v>
      </c>
      <c r="F13113" s="3">
        <v>1605780.35</v>
      </c>
      <c r="G13113" s="5">
        <f t="shared" si="205"/>
        <v>89.032298117181725</v>
      </c>
    </row>
    <row r="13114" spans="1:7" x14ac:dyDescent="0.25">
      <c r="A13114" s="1" t="s">
        <v>12002</v>
      </c>
      <c r="B13114" s="9"/>
      <c r="C13114" s="10"/>
      <c r="D13114" s="1" t="s">
        <v>13188</v>
      </c>
      <c r="E13114" s="2">
        <v>2668355.35</v>
      </c>
      <c r="F13114" s="3">
        <v>2453909.63</v>
      </c>
      <c r="G13114" s="5">
        <f t="shared" si="205"/>
        <v>91.963374743172793</v>
      </c>
    </row>
    <row r="13115" spans="1:7" x14ac:dyDescent="0.25">
      <c r="A13115" s="1" t="s">
        <v>12002</v>
      </c>
      <c r="B13115" s="9"/>
      <c r="C13115" s="10"/>
      <c r="D13115" s="1" t="s">
        <v>13189</v>
      </c>
      <c r="E13115" s="2">
        <v>2737778.07</v>
      </c>
      <c r="F13115" s="3">
        <v>2623391.27</v>
      </c>
      <c r="G13115" s="5">
        <f t="shared" si="205"/>
        <v>95.82191116024245</v>
      </c>
    </row>
    <row r="13116" spans="1:7" x14ac:dyDescent="0.25">
      <c r="A13116" s="1" t="s">
        <v>12002</v>
      </c>
      <c r="B13116" s="9"/>
      <c r="C13116" s="10"/>
      <c r="D13116" s="1" t="s">
        <v>13190</v>
      </c>
      <c r="E13116" s="2">
        <v>3013620.31</v>
      </c>
      <c r="F13116" s="3">
        <v>2868110.79</v>
      </c>
      <c r="G13116" s="5">
        <f t="shared" si="205"/>
        <v>95.171604083063798</v>
      </c>
    </row>
    <row r="13117" spans="1:7" x14ac:dyDescent="0.25">
      <c r="A13117" s="1" t="s">
        <v>12002</v>
      </c>
      <c r="B13117" s="9"/>
      <c r="C13117" s="10"/>
      <c r="D13117" s="1" t="s">
        <v>13191</v>
      </c>
      <c r="E13117" s="2">
        <v>1839560.75</v>
      </c>
      <c r="F13117" s="3">
        <v>1722408.9</v>
      </c>
      <c r="G13117" s="5">
        <f t="shared" si="205"/>
        <v>93.631531331596406</v>
      </c>
    </row>
    <row r="13118" spans="1:7" x14ac:dyDescent="0.25">
      <c r="A13118" s="1" t="s">
        <v>12002</v>
      </c>
      <c r="B13118" s="9"/>
      <c r="C13118" s="10"/>
      <c r="D13118" s="1" t="s">
        <v>13192</v>
      </c>
      <c r="E13118" s="2">
        <v>2747624.8</v>
      </c>
      <c r="F13118" s="3">
        <v>2681247.16</v>
      </c>
      <c r="G13118" s="5">
        <f t="shared" si="205"/>
        <v>97.584181071593193</v>
      </c>
    </row>
    <row r="13119" spans="1:7" x14ac:dyDescent="0.25">
      <c r="A13119" s="1" t="s">
        <v>12002</v>
      </c>
      <c r="B13119" s="9"/>
      <c r="C13119" s="10"/>
      <c r="D13119" s="1" t="s">
        <v>13193</v>
      </c>
      <c r="E13119" s="2">
        <v>2878245.46</v>
      </c>
      <c r="F13119" s="3">
        <v>2754283.07</v>
      </c>
      <c r="G13119" s="5">
        <f t="shared" si="205"/>
        <v>95.693126534107336</v>
      </c>
    </row>
    <row r="13120" spans="1:7" x14ac:dyDescent="0.25">
      <c r="A13120" s="1" t="s">
        <v>12002</v>
      </c>
      <c r="B13120" s="9"/>
      <c r="C13120" s="10"/>
      <c r="D13120" s="1" t="s">
        <v>13194</v>
      </c>
      <c r="E13120" s="2">
        <v>1882803.53</v>
      </c>
      <c r="F13120" s="3">
        <v>1723355.74</v>
      </c>
      <c r="G13120" s="5">
        <f t="shared" si="205"/>
        <v>91.53136333879722</v>
      </c>
    </row>
    <row r="13121" spans="1:7" x14ac:dyDescent="0.25">
      <c r="A13121" s="1" t="s">
        <v>12002</v>
      </c>
      <c r="B13121" s="9"/>
      <c r="C13121" s="10"/>
      <c r="D13121" s="1" t="s">
        <v>13195</v>
      </c>
      <c r="E13121" s="2">
        <v>1871803</v>
      </c>
      <c r="F13121" s="3">
        <v>1665231.89</v>
      </c>
      <c r="G13121" s="5">
        <f t="shared" si="205"/>
        <v>88.964057114984854</v>
      </c>
    </row>
    <row r="13122" spans="1:7" x14ac:dyDescent="0.25">
      <c r="A13122" s="1" t="s">
        <v>12002</v>
      </c>
      <c r="B13122" s="9"/>
      <c r="C13122" s="10"/>
      <c r="D13122" s="1" t="s">
        <v>13196</v>
      </c>
      <c r="E13122" s="2">
        <v>2758038.51</v>
      </c>
      <c r="F13122" s="3">
        <v>2585649.61</v>
      </c>
      <c r="G13122" s="5">
        <f t="shared" si="205"/>
        <v>93.749583286275438</v>
      </c>
    </row>
    <row r="13123" spans="1:7" x14ac:dyDescent="0.25">
      <c r="A13123" s="1" t="s">
        <v>12002</v>
      </c>
      <c r="B13123" s="9"/>
      <c r="C13123" s="10"/>
      <c r="D13123" s="1" t="s">
        <v>13197</v>
      </c>
      <c r="E13123" s="2">
        <v>1994749.68</v>
      </c>
      <c r="F13123" s="3">
        <v>1957101.25</v>
      </c>
      <c r="G13123" s="5">
        <f t="shared" si="205"/>
        <v>98.112623835588238</v>
      </c>
    </row>
    <row r="13124" spans="1:7" x14ac:dyDescent="0.25">
      <c r="A13124" s="1" t="s">
        <v>12002</v>
      </c>
      <c r="B13124" s="9"/>
      <c r="C13124" s="10"/>
      <c r="D13124" s="1" t="s">
        <v>13198</v>
      </c>
      <c r="E13124" s="2">
        <v>2746194.29</v>
      </c>
      <c r="F13124" s="3">
        <v>2667236.15</v>
      </c>
      <c r="G13124" s="5">
        <f t="shared" si="205"/>
        <v>97.124815957577411</v>
      </c>
    </row>
    <row r="13125" spans="1:7" x14ac:dyDescent="0.25">
      <c r="A13125" s="1" t="s">
        <v>12002</v>
      </c>
      <c r="B13125" s="9"/>
      <c r="C13125" s="10"/>
      <c r="D13125" s="1" t="s">
        <v>13199</v>
      </c>
      <c r="E13125" s="2">
        <v>2612963.04</v>
      </c>
      <c r="F13125" s="3">
        <v>2439884.92</v>
      </c>
      <c r="G13125" s="5">
        <f t="shared" si="205"/>
        <v>93.376174199540145</v>
      </c>
    </row>
    <row r="13126" spans="1:7" x14ac:dyDescent="0.25">
      <c r="A13126" s="1" t="s">
        <v>12002</v>
      </c>
      <c r="B13126" s="9"/>
      <c r="C13126" s="10"/>
      <c r="D13126" s="1" t="s">
        <v>13200</v>
      </c>
      <c r="E13126" s="2">
        <v>892982.99</v>
      </c>
      <c r="F13126" s="3">
        <v>875071.07</v>
      </c>
      <c r="G13126" s="5">
        <f t="shared" si="205"/>
        <v>97.994147682477134</v>
      </c>
    </row>
    <row r="13127" spans="1:7" x14ac:dyDescent="0.25">
      <c r="A13127" s="1" t="s">
        <v>12002</v>
      </c>
      <c r="B13127" s="9"/>
      <c r="C13127" s="10"/>
      <c r="D13127" s="1" t="s">
        <v>13201</v>
      </c>
      <c r="E13127" s="2">
        <v>891922.84</v>
      </c>
      <c r="F13127" s="3">
        <v>812830.32</v>
      </c>
      <c r="G13127" s="5">
        <f t="shared" si="205"/>
        <v>91.132358489664867</v>
      </c>
    </row>
    <row r="13128" spans="1:7" x14ac:dyDescent="0.25">
      <c r="A13128" s="1" t="s">
        <v>12002</v>
      </c>
      <c r="B13128" s="9"/>
      <c r="C13128" s="10"/>
      <c r="D13128" s="1" t="s">
        <v>13202</v>
      </c>
      <c r="E13128" s="2">
        <v>804794.49</v>
      </c>
      <c r="F13128" s="3">
        <v>773175.84</v>
      </c>
      <c r="G13128" s="5">
        <f t="shared" si="205"/>
        <v>96.071214404064818</v>
      </c>
    </row>
    <row r="13129" spans="1:7" x14ac:dyDescent="0.25">
      <c r="A13129" s="1" t="s">
        <v>12002</v>
      </c>
      <c r="B13129" s="9"/>
      <c r="C13129" s="10"/>
      <c r="D13129" s="1" t="s">
        <v>13203</v>
      </c>
      <c r="E13129" s="2">
        <v>912680.4</v>
      </c>
      <c r="F13129" s="3">
        <v>839806.67</v>
      </c>
      <c r="G13129" s="5">
        <f t="shared" si="205"/>
        <v>92.015416349469106</v>
      </c>
    </row>
    <row r="13130" spans="1:7" x14ac:dyDescent="0.25">
      <c r="A13130" s="1" t="s">
        <v>12002</v>
      </c>
      <c r="B13130" s="9"/>
      <c r="C13130" s="10"/>
      <c r="D13130" s="1" t="s">
        <v>13204</v>
      </c>
      <c r="E13130" s="2">
        <v>807859.4</v>
      </c>
      <c r="F13130" s="3">
        <v>763844.29</v>
      </c>
      <c r="G13130" s="5">
        <f t="shared" si="205"/>
        <v>94.551637326990317</v>
      </c>
    </row>
    <row r="13131" spans="1:7" x14ac:dyDescent="0.25">
      <c r="A13131" s="1" t="s">
        <v>12002</v>
      </c>
      <c r="B13131" s="9"/>
      <c r="C13131" s="10"/>
      <c r="D13131" s="1" t="s">
        <v>13205</v>
      </c>
      <c r="E13131" s="2">
        <v>419957.19</v>
      </c>
      <c r="F13131" s="3">
        <v>333534.40000000002</v>
      </c>
      <c r="G13131" s="5">
        <f t="shared" si="205"/>
        <v>79.421047654881207</v>
      </c>
    </row>
    <row r="13132" spans="1:7" x14ac:dyDescent="0.25">
      <c r="A13132" s="1" t="s">
        <v>12002</v>
      </c>
      <c r="B13132" s="9"/>
      <c r="C13132" s="10"/>
      <c r="D13132" s="1" t="s">
        <v>13206</v>
      </c>
      <c r="E13132" s="2">
        <v>583059.24</v>
      </c>
      <c r="F13132" s="3">
        <v>541998.07999999996</v>
      </c>
      <c r="G13132" s="5">
        <f t="shared" si="205"/>
        <v>92.957634973763547</v>
      </c>
    </row>
    <row r="13133" spans="1:7" x14ac:dyDescent="0.25">
      <c r="A13133" s="1" t="s">
        <v>12002</v>
      </c>
      <c r="B13133" s="9"/>
      <c r="C13133" s="10"/>
      <c r="D13133" s="1" t="s">
        <v>13207</v>
      </c>
      <c r="E13133" s="2">
        <v>254919.25</v>
      </c>
      <c r="F13133" s="3">
        <v>252364.84</v>
      </c>
      <c r="G13133" s="5">
        <f t="shared" ref="G13133:G13196" si="206">F13133/E13133*100</f>
        <v>98.99795327343854</v>
      </c>
    </row>
    <row r="13134" spans="1:7" x14ac:dyDescent="0.25">
      <c r="A13134" s="1" t="s">
        <v>12002</v>
      </c>
      <c r="B13134" s="9"/>
      <c r="C13134" s="10"/>
      <c r="D13134" s="1" t="s">
        <v>13208</v>
      </c>
      <c r="E13134" s="2">
        <v>466247.55</v>
      </c>
      <c r="F13134" s="3">
        <v>458983.42</v>
      </c>
      <c r="G13134" s="5">
        <f t="shared" si="206"/>
        <v>98.442001464672586</v>
      </c>
    </row>
    <row r="13135" spans="1:7" x14ac:dyDescent="0.25">
      <c r="A13135" s="1" t="s">
        <v>12002</v>
      </c>
      <c r="B13135" s="9"/>
      <c r="C13135" s="10"/>
      <c r="D13135" s="1" t="s">
        <v>13209</v>
      </c>
      <c r="E13135" s="2">
        <v>587537.41</v>
      </c>
      <c r="F13135" s="3">
        <v>445765.22</v>
      </c>
      <c r="G13135" s="5">
        <f t="shared" si="206"/>
        <v>75.87009991414844</v>
      </c>
    </row>
    <row r="13136" spans="1:7" x14ac:dyDescent="0.25">
      <c r="A13136" s="1" t="s">
        <v>12002</v>
      </c>
      <c r="B13136" s="9"/>
      <c r="C13136" s="10"/>
      <c r="D13136" s="1" t="s">
        <v>13210</v>
      </c>
      <c r="E13136" s="2">
        <v>789673.35</v>
      </c>
      <c r="F13136" s="3">
        <v>672190.51</v>
      </c>
      <c r="G13136" s="5">
        <f t="shared" si="206"/>
        <v>85.122602909164911</v>
      </c>
    </row>
    <row r="13137" spans="1:7" x14ac:dyDescent="0.25">
      <c r="A13137" s="1" t="s">
        <v>12002</v>
      </c>
      <c r="B13137" s="9"/>
      <c r="C13137" s="10"/>
      <c r="D13137" s="1" t="s">
        <v>13211</v>
      </c>
      <c r="E13137" s="2">
        <v>798020.58</v>
      </c>
      <c r="F13137" s="3">
        <v>727800.97</v>
      </c>
      <c r="G13137" s="5">
        <f t="shared" si="206"/>
        <v>91.200777052641925</v>
      </c>
    </row>
    <row r="13138" spans="1:7" x14ac:dyDescent="0.25">
      <c r="A13138" s="1" t="s">
        <v>12002</v>
      </c>
      <c r="B13138" s="9"/>
      <c r="C13138" s="10"/>
      <c r="D13138" s="1" t="s">
        <v>13212</v>
      </c>
      <c r="E13138" s="2">
        <v>386030.84</v>
      </c>
      <c r="F13138" s="3">
        <v>307173.19</v>
      </c>
      <c r="G13138" s="5">
        <f t="shared" si="206"/>
        <v>79.572189102818825</v>
      </c>
    </row>
    <row r="13139" spans="1:7" x14ac:dyDescent="0.25">
      <c r="A13139" s="1" t="s">
        <v>12002</v>
      </c>
      <c r="B13139" s="9"/>
      <c r="C13139" s="10"/>
      <c r="D13139" s="1" t="s">
        <v>13213</v>
      </c>
      <c r="E13139" s="2">
        <v>383904.73</v>
      </c>
      <c r="F13139" s="3">
        <v>378521.62</v>
      </c>
      <c r="G13139" s="5">
        <f t="shared" si="206"/>
        <v>98.597800553277892</v>
      </c>
    </row>
    <row r="13140" spans="1:7" x14ac:dyDescent="0.25">
      <c r="A13140" s="1" t="s">
        <v>12002</v>
      </c>
      <c r="B13140" s="9"/>
      <c r="C13140" s="10"/>
      <c r="D13140" s="1" t="s">
        <v>13214</v>
      </c>
      <c r="E13140" s="2">
        <v>806049.79</v>
      </c>
      <c r="F13140" s="3">
        <v>687215.43</v>
      </c>
      <c r="G13140" s="5">
        <f t="shared" si="206"/>
        <v>85.257193603387705</v>
      </c>
    </row>
    <row r="13141" spans="1:7" x14ac:dyDescent="0.25">
      <c r="A13141" s="1" t="s">
        <v>12002</v>
      </c>
      <c r="B13141" s="9"/>
      <c r="C13141" s="10"/>
      <c r="D13141" s="1" t="s">
        <v>13215</v>
      </c>
      <c r="E13141" s="2">
        <v>401411.37</v>
      </c>
      <c r="F13141" s="3">
        <v>395897.83</v>
      </c>
      <c r="G13141" s="5">
        <f t="shared" si="206"/>
        <v>98.626461427836489</v>
      </c>
    </row>
    <row r="13142" spans="1:7" x14ac:dyDescent="0.25">
      <c r="A13142" s="1" t="s">
        <v>12002</v>
      </c>
      <c r="B13142" s="9"/>
      <c r="C13142" s="10"/>
      <c r="D13142" s="1" t="s">
        <v>13216</v>
      </c>
      <c r="E13142" s="2">
        <v>375814.36</v>
      </c>
      <c r="F13142" s="3">
        <v>369696.82</v>
      </c>
      <c r="G13142" s="5">
        <f t="shared" si="206"/>
        <v>98.372190993446878</v>
      </c>
    </row>
    <row r="13143" spans="1:7" x14ac:dyDescent="0.25">
      <c r="A13143" s="1" t="s">
        <v>12002</v>
      </c>
      <c r="B13143" s="9"/>
      <c r="C13143" s="10"/>
      <c r="D13143" s="1" t="s">
        <v>13217</v>
      </c>
      <c r="E13143" s="2">
        <v>1283576.47</v>
      </c>
      <c r="F13143" s="3">
        <v>1071968.1599999999</v>
      </c>
      <c r="G13143" s="5">
        <f t="shared" si="206"/>
        <v>83.514164138580696</v>
      </c>
    </row>
    <row r="13144" spans="1:7" x14ac:dyDescent="0.25">
      <c r="A13144" s="1" t="s">
        <v>12002</v>
      </c>
      <c r="B13144" s="9"/>
      <c r="C13144" s="10"/>
      <c r="D13144" s="1" t="s">
        <v>13218</v>
      </c>
      <c r="E13144" s="2">
        <v>380479.08</v>
      </c>
      <c r="F13144" s="3">
        <v>371925.36</v>
      </c>
      <c r="G13144" s="5">
        <f t="shared" si="206"/>
        <v>97.751855371391244</v>
      </c>
    </row>
    <row r="13145" spans="1:7" x14ac:dyDescent="0.25">
      <c r="A13145" s="1" t="s">
        <v>12002</v>
      </c>
      <c r="B13145" s="9"/>
      <c r="C13145" s="10"/>
      <c r="D13145" s="1" t="s">
        <v>13219</v>
      </c>
      <c r="E13145" s="2">
        <v>400557.86</v>
      </c>
      <c r="F13145" s="3">
        <v>345579.19</v>
      </c>
      <c r="G13145" s="5">
        <f t="shared" si="206"/>
        <v>86.274474803715009</v>
      </c>
    </row>
    <row r="13146" spans="1:7" x14ac:dyDescent="0.25">
      <c r="A13146" s="1" t="s">
        <v>12002</v>
      </c>
      <c r="B13146" s="9"/>
      <c r="C13146" s="10"/>
      <c r="D13146" s="1" t="s">
        <v>13220</v>
      </c>
      <c r="E13146" s="2">
        <v>800590.6</v>
      </c>
      <c r="F13146" s="3">
        <v>770361.05</v>
      </c>
      <c r="G13146" s="5">
        <f t="shared" si="206"/>
        <v>96.224093812742751</v>
      </c>
    </row>
    <row r="13147" spans="1:7" x14ac:dyDescent="0.25">
      <c r="A13147" s="1" t="s">
        <v>12002</v>
      </c>
      <c r="B13147" s="9"/>
      <c r="C13147" s="10"/>
      <c r="D13147" s="1" t="s">
        <v>13221</v>
      </c>
      <c r="E13147" s="2">
        <v>785884.65</v>
      </c>
      <c r="F13147" s="3">
        <v>770687.19</v>
      </c>
      <c r="G13147" s="5">
        <f t="shared" si="206"/>
        <v>98.066197119386402</v>
      </c>
    </row>
    <row r="13148" spans="1:7" x14ac:dyDescent="0.25">
      <c r="A13148" s="1" t="s">
        <v>12002</v>
      </c>
      <c r="B13148" s="9"/>
      <c r="C13148" s="10"/>
      <c r="D13148" s="1" t="s">
        <v>13222</v>
      </c>
      <c r="E13148" s="2">
        <v>1789042.46</v>
      </c>
      <c r="F13148" s="3">
        <v>1750704.44</v>
      </c>
      <c r="G13148" s="5">
        <f t="shared" si="206"/>
        <v>97.857064834559608</v>
      </c>
    </row>
    <row r="13149" spans="1:7" x14ac:dyDescent="0.25">
      <c r="A13149" s="1" t="s">
        <v>12002</v>
      </c>
      <c r="B13149" s="9"/>
      <c r="C13149" s="10"/>
      <c r="D13149" s="1" t="s">
        <v>13223</v>
      </c>
      <c r="E13149" s="2">
        <v>1847918.68</v>
      </c>
      <c r="F13149" s="3">
        <v>1809095.56</v>
      </c>
      <c r="G13149" s="5">
        <f t="shared" si="206"/>
        <v>97.899089369019208</v>
      </c>
    </row>
    <row r="13150" spans="1:7" x14ac:dyDescent="0.25">
      <c r="A13150" s="1" t="s">
        <v>12002</v>
      </c>
      <c r="B13150" s="9"/>
      <c r="C13150" s="10"/>
      <c r="D13150" s="1" t="s">
        <v>13224</v>
      </c>
      <c r="E13150" s="2">
        <v>2707400.43</v>
      </c>
      <c r="F13150" s="3">
        <v>2516613.11</v>
      </c>
      <c r="G13150" s="5">
        <f t="shared" si="206"/>
        <v>92.95311776248775</v>
      </c>
    </row>
    <row r="13151" spans="1:7" x14ac:dyDescent="0.25">
      <c r="A13151" s="1" t="s">
        <v>12002</v>
      </c>
      <c r="B13151" s="9"/>
      <c r="C13151" s="10"/>
      <c r="D13151" s="1" t="s">
        <v>13225</v>
      </c>
      <c r="E13151" s="2">
        <v>2349052.48</v>
      </c>
      <c r="F13151" s="3">
        <v>2159930.37</v>
      </c>
      <c r="G13151" s="5">
        <f t="shared" si="206"/>
        <v>91.949004476902957</v>
      </c>
    </row>
    <row r="13152" spans="1:7" x14ac:dyDescent="0.25">
      <c r="A13152" s="1" t="s">
        <v>12002</v>
      </c>
      <c r="B13152" s="9"/>
      <c r="C13152" s="10"/>
      <c r="D13152" s="1" t="s">
        <v>13226</v>
      </c>
      <c r="E13152" s="2">
        <v>1280494.3</v>
      </c>
      <c r="F13152" s="3">
        <v>1236093.01</v>
      </c>
      <c r="G13152" s="5">
        <f t="shared" si="206"/>
        <v>96.532488274254717</v>
      </c>
    </row>
    <row r="13153" spans="1:7" x14ac:dyDescent="0.25">
      <c r="A13153" s="1" t="s">
        <v>12002</v>
      </c>
      <c r="B13153" s="9"/>
      <c r="C13153" s="10"/>
      <c r="D13153" s="1" t="s">
        <v>13227</v>
      </c>
      <c r="E13153" s="2">
        <v>1275458.31</v>
      </c>
      <c r="F13153" s="3">
        <v>1232268.78</v>
      </c>
      <c r="G13153" s="5">
        <f t="shared" si="206"/>
        <v>96.613803080713794</v>
      </c>
    </row>
    <row r="13154" spans="1:7" x14ac:dyDescent="0.25">
      <c r="A13154" s="1" t="s">
        <v>12002</v>
      </c>
      <c r="B13154" s="9"/>
      <c r="C13154" s="10"/>
      <c r="D13154" s="1" t="s">
        <v>13228</v>
      </c>
      <c r="E13154" s="2">
        <v>1951978.45</v>
      </c>
      <c r="F13154" s="3">
        <v>1791294.14</v>
      </c>
      <c r="G13154" s="5">
        <f t="shared" si="206"/>
        <v>91.76813094427348</v>
      </c>
    </row>
    <row r="13155" spans="1:7" x14ac:dyDescent="0.25">
      <c r="A13155" s="1" t="s">
        <v>12002</v>
      </c>
      <c r="B13155" s="9"/>
      <c r="C13155" s="10"/>
      <c r="D13155" s="1" t="s">
        <v>13229</v>
      </c>
      <c r="E13155" s="2">
        <v>1662785.51</v>
      </c>
      <c r="F13155" s="3">
        <v>1585495.18</v>
      </c>
      <c r="G13155" s="5">
        <f t="shared" si="206"/>
        <v>95.351755861764758</v>
      </c>
    </row>
    <row r="13156" spans="1:7" x14ac:dyDescent="0.25">
      <c r="A13156" s="1" t="s">
        <v>12002</v>
      </c>
      <c r="B13156" s="9"/>
      <c r="C13156" s="10"/>
      <c r="D13156" s="1" t="s">
        <v>13230</v>
      </c>
      <c r="E13156" s="2">
        <v>2066270.83</v>
      </c>
      <c r="F13156" s="3">
        <v>1830660.83</v>
      </c>
      <c r="G13156" s="5">
        <f t="shared" si="206"/>
        <v>88.597332131916133</v>
      </c>
    </row>
    <row r="13157" spans="1:7" x14ac:dyDescent="0.25">
      <c r="A13157" s="1" t="s">
        <v>12002</v>
      </c>
      <c r="B13157" s="9"/>
      <c r="C13157" s="10"/>
      <c r="D13157" s="1" t="s">
        <v>13231</v>
      </c>
      <c r="E13157" s="2">
        <v>781154.8</v>
      </c>
      <c r="F13157" s="3">
        <v>741715.93</v>
      </c>
      <c r="G13157" s="5">
        <f t="shared" si="206"/>
        <v>94.951209414574421</v>
      </c>
    </row>
    <row r="13158" spans="1:7" x14ac:dyDescent="0.25">
      <c r="A13158" s="1" t="s">
        <v>12002</v>
      </c>
      <c r="B13158" s="9"/>
      <c r="C13158" s="10"/>
      <c r="D13158" s="1" t="s">
        <v>13232</v>
      </c>
      <c r="E13158" s="2">
        <v>1071705.1499999999</v>
      </c>
      <c r="F13158" s="3">
        <v>990085.29</v>
      </c>
      <c r="G13158" s="5">
        <f t="shared" si="206"/>
        <v>92.384112365234046</v>
      </c>
    </row>
    <row r="13159" spans="1:7" x14ac:dyDescent="0.25">
      <c r="A13159" s="1" t="s">
        <v>12002</v>
      </c>
      <c r="B13159" s="9"/>
      <c r="C13159" s="10"/>
      <c r="D13159" s="1" t="s">
        <v>13233</v>
      </c>
      <c r="E13159" s="2">
        <v>2345142.2799999998</v>
      </c>
      <c r="F13159" s="3">
        <v>2147499.1800000002</v>
      </c>
      <c r="G13159" s="5">
        <f t="shared" si="206"/>
        <v>91.572234158858805</v>
      </c>
    </row>
    <row r="13160" spans="1:7" x14ac:dyDescent="0.25">
      <c r="A13160" s="1" t="s">
        <v>12002</v>
      </c>
      <c r="B13160" s="9"/>
      <c r="C13160" s="10"/>
      <c r="D13160" s="1" t="s">
        <v>13234</v>
      </c>
      <c r="E13160" s="2">
        <v>1788656.86</v>
      </c>
      <c r="F13160" s="3">
        <v>1545518.71</v>
      </c>
      <c r="G13160" s="5">
        <f t="shared" si="206"/>
        <v>86.406663265753494</v>
      </c>
    </row>
    <row r="13161" spans="1:7" x14ac:dyDescent="0.25">
      <c r="A13161" s="1" t="s">
        <v>12002</v>
      </c>
      <c r="B13161" s="9"/>
      <c r="C13161" s="10"/>
      <c r="D13161" s="1" t="s">
        <v>13235</v>
      </c>
      <c r="E13161" s="2">
        <v>1571853.6</v>
      </c>
      <c r="F13161" s="3">
        <v>1475596.5</v>
      </c>
      <c r="G13161" s="5">
        <f t="shared" si="206"/>
        <v>93.876204501487919</v>
      </c>
    </row>
    <row r="13162" spans="1:7" x14ac:dyDescent="0.25">
      <c r="A13162" s="1" t="s">
        <v>12002</v>
      </c>
      <c r="B13162" s="9"/>
      <c r="C13162" s="10"/>
      <c r="D13162" s="1" t="s">
        <v>13236</v>
      </c>
      <c r="E13162" s="2">
        <v>1814687.69</v>
      </c>
      <c r="F13162" s="3">
        <v>1724587.91</v>
      </c>
      <c r="G13162" s="5">
        <f t="shared" si="206"/>
        <v>95.034970452684348</v>
      </c>
    </row>
    <row r="13163" spans="1:7" x14ac:dyDescent="0.25">
      <c r="A13163" s="1" t="s">
        <v>12002</v>
      </c>
      <c r="B13163" s="9"/>
      <c r="C13163" s="10"/>
      <c r="D13163" s="1" t="s">
        <v>13237</v>
      </c>
      <c r="E13163" s="2">
        <v>1854948.59</v>
      </c>
      <c r="F13163" s="3">
        <v>1721132.99</v>
      </c>
      <c r="G13163" s="5">
        <f t="shared" si="206"/>
        <v>92.786021093986221</v>
      </c>
    </row>
    <row r="13164" spans="1:7" x14ac:dyDescent="0.25">
      <c r="A13164" s="1" t="s">
        <v>12002</v>
      </c>
      <c r="B13164" s="9"/>
      <c r="C13164" s="10"/>
      <c r="D13164" s="1" t="s">
        <v>13238</v>
      </c>
      <c r="E13164" s="2">
        <v>871877.21</v>
      </c>
      <c r="F13164" s="3">
        <v>857502.82</v>
      </c>
      <c r="G13164" s="5">
        <f t="shared" si="206"/>
        <v>98.351328623442285</v>
      </c>
    </row>
    <row r="13165" spans="1:7" x14ac:dyDescent="0.25">
      <c r="A13165" s="1" t="s">
        <v>12002</v>
      </c>
      <c r="B13165" s="9"/>
      <c r="C13165" s="10"/>
      <c r="D13165" s="1" t="s">
        <v>13239</v>
      </c>
      <c r="E13165" s="2">
        <v>900174.66</v>
      </c>
      <c r="F13165" s="3">
        <v>809943.96</v>
      </c>
      <c r="G13165" s="5">
        <f t="shared" si="206"/>
        <v>89.97631193039804</v>
      </c>
    </row>
    <row r="13166" spans="1:7" x14ac:dyDescent="0.25">
      <c r="A13166" s="1" t="s">
        <v>12002</v>
      </c>
      <c r="B13166" s="9"/>
      <c r="C13166" s="10"/>
      <c r="D13166" s="1" t="s">
        <v>13240</v>
      </c>
      <c r="E13166" s="2">
        <v>369330.15</v>
      </c>
      <c r="F13166" s="3">
        <v>364309.58</v>
      </c>
      <c r="G13166" s="5">
        <f t="shared" si="206"/>
        <v>98.640628175089418</v>
      </c>
    </row>
    <row r="13167" spans="1:7" x14ac:dyDescent="0.25">
      <c r="A13167" s="1" t="s">
        <v>12002</v>
      </c>
      <c r="B13167" s="9"/>
      <c r="C13167" s="10"/>
      <c r="D13167" s="1" t="s">
        <v>13241</v>
      </c>
      <c r="E13167" s="2">
        <v>343961.88</v>
      </c>
      <c r="F13167" s="3">
        <v>338345.66</v>
      </c>
      <c r="G13167" s="5">
        <f t="shared" si="206"/>
        <v>98.36719696961768</v>
      </c>
    </row>
    <row r="13168" spans="1:7" x14ac:dyDescent="0.25">
      <c r="A13168" s="1" t="s">
        <v>12002</v>
      </c>
      <c r="B13168" s="9"/>
      <c r="C13168" s="10"/>
      <c r="D13168" s="1" t="s">
        <v>13242</v>
      </c>
      <c r="E13168" s="2">
        <v>363701.37</v>
      </c>
      <c r="F13168" s="3">
        <v>358776.09</v>
      </c>
      <c r="G13168" s="5">
        <f t="shared" si="206"/>
        <v>98.645790088720318</v>
      </c>
    </row>
    <row r="13169" spans="1:7" x14ac:dyDescent="0.25">
      <c r="A13169" s="1" t="s">
        <v>12002</v>
      </c>
      <c r="B13169" s="9"/>
      <c r="C13169" s="10"/>
      <c r="D13169" s="1" t="s">
        <v>13243</v>
      </c>
      <c r="E13169" s="2">
        <v>840223.5</v>
      </c>
      <c r="F13169" s="3">
        <v>778856.49</v>
      </c>
      <c r="G13169" s="5">
        <f t="shared" si="206"/>
        <v>92.696346864852032</v>
      </c>
    </row>
    <row r="13170" spans="1:7" x14ac:dyDescent="0.25">
      <c r="A13170" s="1" t="s">
        <v>12002</v>
      </c>
      <c r="B13170" s="9"/>
      <c r="C13170" s="10"/>
      <c r="D13170" s="1" t="s">
        <v>13244</v>
      </c>
      <c r="E13170" s="2">
        <v>1838482.76</v>
      </c>
      <c r="F13170" s="3">
        <v>1699870.41</v>
      </c>
      <c r="G13170" s="5">
        <f t="shared" si="206"/>
        <v>92.460503137924448</v>
      </c>
    </row>
    <row r="13171" spans="1:7" x14ac:dyDescent="0.25">
      <c r="A13171" s="1" t="s">
        <v>12002</v>
      </c>
      <c r="B13171" s="9"/>
      <c r="C13171" s="10"/>
      <c r="D13171" s="1" t="s">
        <v>13245</v>
      </c>
      <c r="E13171" s="2">
        <v>888793.43</v>
      </c>
      <c r="F13171" s="3">
        <v>842023.15</v>
      </c>
      <c r="G13171" s="5">
        <f t="shared" si="206"/>
        <v>94.737778383442816</v>
      </c>
    </row>
    <row r="13172" spans="1:7" x14ac:dyDescent="0.25">
      <c r="A13172" s="1" t="s">
        <v>12002</v>
      </c>
      <c r="B13172" s="9"/>
      <c r="C13172" s="10"/>
      <c r="D13172" s="1" t="s">
        <v>13246</v>
      </c>
      <c r="E13172" s="2">
        <v>255007.89</v>
      </c>
      <c r="F13172" s="3">
        <v>252808.53</v>
      </c>
      <c r="G13172" s="5">
        <f t="shared" si="206"/>
        <v>99.137532568109947</v>
      </c>
    </row>
    <row r="13173" spans="1:7" x14ac:dyDescent="0.25">
      <c r="A13173" s="1" t="s">
        <v>12002</v>
      </c>
      <c r="B13173" s="9"/>
      <c r="C13173" s="10"/>
      <c r="D13173" s="1" t="s">
        <v>13247</v>
      </c>
      <c r="E13173" s="2">
        <v>268226.71000000002</v>
      </c>
      <c r="F13173" s="3">
        <v>243509.14</v>
      </c>
      <c r="G13173" s="5">
        <f t="shared" si="206"/>
        <v>90.78482154144902</v>
      </c>
    </row>
    <row r="13174" spans="1:7" x14ac:dyDescent="0.25">
      <c r="A13174" s="1" t="s">
        <v>12002</v>
      </c>
      <c r="B13174" s="9"/>
      <c r="C13174" s="10"/>
      <c r="D13174" s="1" t="s">
        <v>13248</v>
      </c>
      <c r="E13174" s="2">
        <v>225909.24</v>
      </c>
      <c r="F13174" s="3">
        <v>222835.33</v>
      </c>
      <c r="G13174" s="5">
        <f t="shared" si="206"/>
        <v>98.639316390954164</v>
      </c>
    </row>
    <row r="13175" spans="1:7" x14ac:dyDescent="0.25">
      <c r="A13175" s="1" t="s">
        <v>12002</v>
      </c>
      <c r="B13175" s="9"/>
      <c r="C13175" s="10"/>
      <c r="D13175" s="1" t="s">
        <v>13249</v>
      </c>
      <c r="E13175" s="2">
        <v>235510.83</v>
      </c>
      <c r="F13175" s="3">
        <v>205834.51</v>
      </c>
      <c r="G13175" s="5">
        <f t="shared" si="206"/>
        <v>87.399169711218804</v>
      </c>
    </row>
    <row r="13176" spans="1:7" x14ac:dyDescent="0.25">
      <c r="A13176" s="1" t="s">
        <v>12002</v>
      </c>
      <c r="B13176" s="9"/>
      <c r="C13176" s="10"/>
      <c r="D13176" s="1" t="s">
        <v>13250</v>
      </c>
      <c r="E13176" s="2">
        <v>381693.94</v>
      </c>
      <c r="F13176" s="3">
        <v>370211.42</v>
      </c>
      <c r="G13176" s="5">
        <f t="shared" si="206"/>
        <v>96.991694445031001</v>
      </c>
    </row>
    <row r="13177" spans="1:7" x14ac:dyDescent="0.25">
      <c r="A13177" s="1" t="s">
        <v>12002</v>
      </c>
      <c r="B13177" s="9"/>
      <c r="C13177" s="10"/>
      <c r="D13177" s="1" t="s">
        <v>13251</v>
      </c>
      <c r="E13177" s="2">
        <v>257166.06</v>
      </c>
      <c r="F13177" s="3">
        <v>253966.76</v>
      </c>
      <c r="G13177" s="5">
        <f t="shared" si="206"/>
        <v>98.755940033455431</v>
      </c>
    </row>
    <row r="13178" spans="1:7" x14ac:dyDescent="0.25">
      <c r="A13178" s="1" t="s">
        <v>12002</v>
      </c>
      <c r="B13178" s="9"/>
      <c r="C13178" s="10"/>
      <c r="D13178" s="1" t="s">
        <v>13252</v>
      </c>
      <c r="E13178" s="2">
        <v>385617.16</v>
      </c>
      <c r="F13178" s="3">
        <v>357693.42</v>
      </c>
      <c r="G13178" s="5">
        <f t="shared" si="206"/>
        <v>92.758688435960678</v>
      </c>
    </row>
    <row r="13179" spans="1:7" x14ac:dyDescent="0.25">
      <c r="A13179" s="1" t="s">
        <v>12002</v>
      </c>
      <c r="B13179" s="9"/>
      <c r="C13179" s="10"/>
      <c r="D13179" s="1" t="s">
        <v>13253</v>
      </c>
      <c r="E13179" s="2">
        <v>252242.7</v>
      </c>
      <c r="F13179" s="3">
        <v>242513.11</v>
      </c>
      <c r="G13179" s="5">
        <f t="shared" si="206"/>
        <v>96.142766470546022</v>
      </c>
    </row>
    <row r="13180" spans="1:7" x14ac:dyDescent="0.25">
      <c r="A13180" s="1" t="s">
        <v>12002</v>
      </c>
      <c r="B13180" s="9"/>
      <c r="C13180" s="10"/>
      <c r="D13180" s="1" t="s">
        <v>13254</v>
      </c>
      <c r="E13180" s="2">
        <v>250261.73</v>
      </c>
      <c r="F13180" s="3">
        <v>220060.45</v>
      </c>
      <c r="G13180" s="5">
        <f t="shared" si="206"/>
        <v>87.932122102728215</v>
      </c>
    </row>
    <row r="13181" spans="1:7" x14ac:dyDescent="0.25">
      <c r="A13181" s="1" t="s">
        <v>12002</v>
      </c>
      <c r="B13181" s="9"/>
      <c r="C13181" s="10"/>
      <c r="D13181" s="1" t="s">
        <v>13255</v>
      </c>
      <c r="E13181" s="2">
        <v>931923.42</v>
      </c>
      <c r="F13181" s="3">
        <v>915357.6</v>
      </c>
      <c r="G13181" s="5">
        <f t="shared" si="206"/>
        <v>98.22240544185486</v>
      </c>
    </row>
    <row r="13182" spans="1:7" x14ac:dyDescent="0.25">
      <c r="A13182" s="1" t="s">
        <v>12002</v>
      </c>
      <c r="B13182" s="9"/>
      <c r="C13182" s="10"/>
      <c r="D13182" s="1" t="s">
        <v>13256</v>
      </c>
      <c r="E13182" s="2">
        <v>965436.15</v>
      </c>
      <c r="F13182" s="3">
        <v>737910.94</v>
      </c>
      <c r="G13182" s="5">
        <f t="shared" si="206"/>
        <v>76.432909623282697</v>
      </c>
    </row>
    <row r="13183" spans="1:7" x14ac:dyDescent="0.25">
      <c r="A13183" s="1" t="s">
        <v>12002</v>
      </c>
      <c r="B13183" s="9"/>
      <c r="C13183" s="10"/>
      <c r="D13183" s="1" t="s">
        <v>13257</v>
      </c>
      <c r="E13183" s="2">
        <v>744975.85</v>
      </c>
      <c r="F13183" s="3">
        <v>670945.35</v>
      </c>
      <c r="G13183" s="5">
        <f t="shared" si="206"/>
        <v>90.062698005579648</v>
      </c>
    </row>
    <row r="13184" spans="1:7" x14ac:dyDescent="0.25">
      <c r="A13184" s="1" t="s">
        <v>12002</v>
      </c>
      <c r="B13184" s="9"/>
      <c r="C13184" s="10"/>
      <c r="D13184" s="1" t="s">
        <v>13258</v>
      </c>
      <c r="E13184" s="2">
        <v>989038.11</v>
      </c>
      <c r="F13184" s="3">
        <v>827790.81</v>
      </c>
      <c r="G13184" s="5">
        <f t="shared" si="206"/>
        <v>83.69655341188016</v>
      </c>
    </row>
    <row r="13185" spans="1:7" x14ac:dyDescent="0.25">
      <c r="A13185" s="1" t="s">
        <v>12002</v>
      </c>
      <c r="B13185" s="9"/>
      <c r="C13185" s="10"/>
      <c r="D13185" s="1" t="s">
        <v>13259</v>
      </c>
      <c r="E13185" s="2">
        <v>358777.64</v>
      </c>
      <c r="F13185" s="3">
        <v>284268.51</v>
      </c>
      <c r="G13185" s="5">
        <f t="shared" si="206"/>
        <v>79.232504567452978</v>
      </c>
    </row>
    <row r="13186" spans="1:7" x14ac:dyDescent="0.25">
      <c r="A13186" s="1" t="s">
        <v>12002</v>
      </c>
      <c r="B13186" s="9"/>
      <c r="C13186" s="10"/>
      <c r="D13186" s="1" t="s">
        <v>13260</v>
      </c>
      <c r="E13186" s="2">
        <v>901700.25</v>
      </c>
      <c r="F13186" s="3">
        <v>886935.79</v>
      </c>
      <c r="G13186" s="5">
        <f t="shared" si="206"/>
        <v>98.362597770156995</v>
      </c>
    </row>
    <row r="13187" spans="1:7" x14ac:dyDescent="0.25">
      <c r="A13187" s="1" t="s">
        <v>12002</v>
      </c>
      <c r="B13187" s="9"/>
      <c r="C13187" s="10"/>
      <c r="D13187" s="1" t="s">
        <v>13261</v>
      </c>
      <c r="E13187" s="2">
        <v>819155.42</v>
      </c>
      <c r="F13187" s="3">
        <v>671255.66</v>
      </c>
      <c r="G13187" s="5">
        <f t="shared" si="206"/>
        <v>81.944847535770435</v>
      </c>
    </row>
    <row r="13188" spans="1:7" x14ac:dyDescent="0.25">
      <c r="A13188" s="1" t="s">
        <v>12002</v>
      </c>
      <c r="B13188" s="9"/>
      <c r="C13188" s="10"/>
      <c r="D13188" s="1" t="s">
        <v>13262</v>
      </c>
      <c r="E13188" s="2">
        <v>2572362.9</v>
      </c>
      <c r="F13188" s="3">
        <v>2014821.42</v>
      </c>
      <c r="G13188" s="5">
        <f t="shared" si="206"/>
        <v>78.325706687808321</v>
      </c>
    </row>
    <row r="13189" spans="1:7" x14ac:dyDescent="0.25">
      <c r="A13189" s="1" t="s">
        <v>12002</v>
      </c>
      <c r="B13189" s="9"/>
      <c r="C13189" s="10"/>
      <c r="D13189" s="1" t="s">
        <v>13263</v>
      </c>
      <c r="E13189" s="2">
        <v>1453708.91</v>
      </c>
      <c r="F13189" s="3">
        <v>1257501.3999999999</v>
      </c>
      <c r="G13189" s="5">
        <f t="shared" si="206"/>
        <v>86.50297121725697</v>
      </c>
    </row>
    <row r="13190" spans="1:7" x14ac:dyDescent="0.25">
      <c r="A13190" s="1" t="s">
        <v>12002</v>
      </c>
      <c r="B13190" s="9"/>
      <c r="C13190" s="10"/>
      <c r="D13190" s="1" t="s">
        <v>13264</v>
      </c>
      <c r="E13190" s="2">
        <v>777112.95</v>
      </c>
      <c r="F13190" s="3">
        <v>483156.13</v>
      </c>
      <c r="G13190" s="5">
        <f t="shared" si="206"/>
        <v>62.173218191769941</v>
      </c>
    </row>
    <row r="13191" spans="1:7" x14ac:dyDescent="0.25">
      <c r="A13191" s="1" t="s">
        <v>12002</v>
      </c>
      <c r="B13191" s="9"/>
      <c r="C13191" s="10"/>
      <c r="D13191" s="1" t="s">
        <v>13265</v>
      </c>
      <c r="E13191" s="2">
        <v>1959398.46</v>
      </c>
      <c r="F13191" s="3">
        <v>1849861.46</v>
      </c>
      <c r="G13191" s="5">
        <f t="shared" si="206"/>
        <v>94.409661830600811</v>
      </c>
    </row>
    <row r="13192" spans="1:7" x14ac:dyDescent="0.25">
      <c r="A13192" s="1" t="s">
        <v>12002</v>
      </c>
      <c r="B13192" s="9"/>
      <c r="C13192" s="10"/>
      <c r="D13192" s="1" t="s">
        <v>13266</v>
      </c>
      <c r="E13192" s="2">
        <v>3020991.15</v>
      </c>
      <c r="F13192" s="3">
        <v>2961315.26</v>
      </c>
      <c r="G13192" s="5">
        <f t="shared" si="206"/>
        <v>98.024625461084185</v>
      </c>
    </row>
    <row r="13193" spans="1:7" x14ac:dyDescent="0.25">
      <c r="A13193" s="1" t="s">
        <v>12002</v>
      </c>
      <c r="B13193" s="9"/>
      <c r="C13193" s="10"/>
      <c r="D13193" s="1" t="s">
        <v>13267</v>
      </c>
      <c r="E13193" s="2">
        <v>2059878.3999999999</v>
      </c>
      <c r="F13193" s="3">
        <v>1859250.94</v>
      </c>
      <c r="G13193" s="5">
        <f t="shared" si="206"/>
        <v>90.260227982389637</v>
      </c>
    </row>
    <row r="13194" spans="1:7" x14ac:dyDescent="0.25">
      <c r="A13194" s="1" t="s">
        <v>12002</v>
      </c>
      <c r="B13194" s="9"/>
      <c r="C13194" s="10"/>
      <c r="D13194" s="1" t="s">
        <v>13268</v>
      </c>
      <c r="E13194" s="2">
        <v>1105038.83</v>
      </c>
      <c r="F13194" s="3">
        <v>1080191.3600000001</v>
      </c>
      <c r="G13194" s="5">
        <f t="shared" si="206"/>
        <v>97.751439196032592</v>
      </c>
    </row>
    <row r="13195" spans="1:7" x14ac:dyDescent="0.25">
      <c r="A13195" s="1" t="s">
        <v>12002</v>
      </c>
      <c r="B13195" s="9"/>
      <c r="C13195" s="10"/>
      <c r="D13195" s="1" t="s">
        <v>13269</v>
      </c>
      <c r="E13195" s="2">
        <v>2151520.34</v>
      </c>
      <c r="F13195" s="3">
        <v>1961560.81</v>
      </c>
      <c r="G13195" s="5">
        <f t="shared" si="206"/>
        <v>91.170916376277447</v>
      </c>
    </row>
    <row r="13196" spans="1:7" x14ac:dyDescent="0.25">
      <c r="A13196" s="1" t="s">
        <v>12002</v>
      </c>
      <c r="B13196" s="9"/>
      <c r="C13196" s="10"/>
      <c r="D13196" s="1" t="s">
        <v>13270</v>
      </c>
      <c r="E13196" s="2">
        <v>297715.63</v>
      </c>
      <c r="F13196" s="3">
        <v>0</v>
      </c>
      <c r="G13196" s="5">
        <f t="shared" si="206"/>
        <v>0</v>
      </c>
    </row>
    <row r="13197" spans="1:7" x14ac:dyDescent="0.25">
      <c r="A13197" s="1" t="s">
        <v>12002</v>
      </c>
      <c r="B13197" s="9"/>
      <c r="C13197" s="10"/>
      <c r="D13197" s="1" t="s">
        <v>13271</v>
      </c>
      <c r="E13197" s="2">
        <v>522991.17</v>
      </c>
      <c r="F13197" s="3">
        <v>455694.38</v>
      </c>
      <c r="G13197" s="5">
        <f t="shared" ref="G13197:G13260" si="207">F13197/E13197*100</f>
        <v>87.132327683467395</v>
      </c>
    </row>
    <row r="13198" spans="1:7" x14ac:dyDescent="0.25">
      <c r="A13198" s="1" t="s">
        <v>12002</v>
      </c>
      <c r="B13198" s="9"/>
      <c r="C13198" s="10"/>
      <c r="D13198" s="1" t="s">
        <v>13272</v>
      </c>
      <c r="E13198" s="2">
        <v>540004.61</v>
      </c>
      <c r="F13198" s="3">
        <v>484219.3</v>
      </c>
      <c r="G13198" s="5">
        <f t="shared" si="207"/>
        <v>89.669475229109622</v>
      </c>
    </row>
    <row r="13199" spans="1:7" x14ac:dyDescent="0.25">
      <c r="A13199" s="1" t="s">
        <v>12002</v>
      </c>
      <c r="B13199" s="9"/>
      <c r="C13199" s="10"/>
      <c r="D13199" s="1" t="s">
        <v>13273</v>
      </c>
      <c r="E13199" s="2">
        <v>754425.5</v>
      </c>
      <c r="F13199" s="3">
        <v>742293.21</v>
      </c>
      <c r="G13199" s="5">
        <f t="shared" si="207"/>
        <v>98.391850487556425</v>
      </c>
    </row>
    <row r="13200" spans="1:7" x14ac:dyDescent="0.25">
      <c r="A13200" s="1" t="s">
        <v>12002</v>
      </c>
      <c r="B13200" s="9"/>
      <c r="C13200" s="10"/>
      <c r="D13200" s="1" t="s">
        <v>13274</v>
      </c>
      <c r="E13200" s="2">
        <v>820155.39</v>
      </c>
      <c r="F13200" s="3">
        <v>757439.82</v>
      </c>
      <c r="G13200" s="5">
        <f t="shared" si="207"/>
        <v>92.353208823025597</v>
      </c>
    </row>
    <row r="13201" spans="1:7" x14ac:dyDescent="0.25">
      <c r="A13201" s="1" t="s">
        <v>12002</v>
      </c>
      <c r="B13201" s="9"/>
      <c r="C13201" s="10"/>
      <c r="D13201" s="1" t="s">
        <v>13275</v>
      </c>
      <c r="E13201" s="2">
        <v>792658.98</v>
      </c>
      <c r="F13201" s="3">
        <v>760424.17</v>
      </c>
      <c r="G13201" s="5">
        <f t="shared" si="207"/>
        <v>95.933331885043444</v>
      </c>
    </row>
    <row r="13202" spans="1:7" x14ac:dyDescent="0.25">
      <c r="A13202" s="1" t="s">
        <v>12002</v>
      </c>
      <c r="B13202" s="9"/>
      <c r="C13202" s="10"/>
      <c r="D13202" s="1" t="s">
        <v>13276</v>
      </c>
      <c r="E13202" s="2">
        <v>605566.11</v>
      </c>
      <c r="F13202" s="3">
        <v>572162.38</v>
      </c>
      <c r="G13202" s="5">
        <f t="shared" si="207"/>
        <v>94.483883848784075</v>
      </c>
    </row>
    <row r="13203" spans="1:7" x14ac:dyDescent="0.25">
      <c r="A13203" s="1" t="s">
        <v>12002</v>
      </c>
      <c r="B13203" s="9"/>
      <c r="C13203" s="10"/>
      <c r="D13203" s="1" t="s">
        <v>13277</v>
      </c>
      <c r="E13203" s="2">
        <v>397711.45</v>
      </c>
      <c r="F13203" s="3">
        <v>392871.41</v>
      </c>
      <c r="G13203" s="5">
        <f t="shared" si="207"/>
        <v>98.783027242489482</v>
      </c>
    </row>
    <row r="13204" spans="1:7" x14ac:dyDescent="0.25">
      <c r="A13204" s="1" t="s">
        <v>12002</v>
      </c>
      <c r="B13204" s="9"/>
      <c r="C13204" s="10"/>
      <c r="D13204" s="1" t="s">
        <v>13278</v>
      </c>
      <c r="E13204" s="2">
        <v>871634.82</v>
      </c>
      <c r="F13204" s="3">
        <v>769092.3</v>
      </c>
      <c r="G13204" s="5">
        <f t="shared" si="207"/>
        <v>88.235609954177846</v>
      </c>
    </row>
    <row r="13205" spans="1:7" x14ac:dyDescent="0.25">
      <c r="A13205" s="1" t="s">
        <v>12002</v>
      </c>
      <c r="B13205" s="9"/>
      <c r="C13205" s="10"/>
      <c r="D13205" s="1" t="s">
        <v>13279</v>
      </c>
      <c r="E13205" s="2">
        <v>254123.29</v>
      </c>
      <c r="F13205" s="3">
        <v>227267.84</v>
      </c>
      <c r="G13205" s="5">
        <f t="shared" si="207"/>
        <v>89.432117772440293</v>
      </c>
    </row>
    <row r="13206" spans="1:7" x14ac:dyDescent="0.25">
      <c r="A13206" s="1" t="s">
        <v>13280</v>
      </c>
      <c r="B13206" s="9" t="s">
        <v>13281</v>
      </c>
      <c r="C13206" s="10"/>
      <c r="D13206" s="1" t="s">
        <v>13282</v>
      </c>
      <c r="E13206" s="2">
        <v>583634.05000000005</v>
      </c>
      <c r="F13206" s="3">
        <v>470892.5</v>
      </c>
      <c r="G13206" s="5">
        <f t="shared" si="207"/>
        <v>80.682835417159083</v>
      </c>
    </row>
    <row r="13207" spans="1:7" x14ac:dyDescent="0.25">
      <c r="A13207" s="1" t="s">
        <v>13280</v>
      </c>
      <c r="B13207" s="9" t="s">
        <v>13281</v>
      </c>
      <c r="C13207" s="10"/>
      <c r="D13207" s="1" t="s">
        <v>13283</v>
      </c>
      <c r="E13207" s="2">
        <v>475407.45999999996</v>
      </c>
      <c r="F13207" s="3">
        <v>396412.36</v>
      </c>
      <c r="G13207" s="5">
        <f t="shared" si="207"/>
        <v>83.38370626325468</v>
      </c>
    </row>
    <row r="13208" spans="1:7" x14ac:dyDescent="0.25">
      <c r="A13208" s="1" t="s">
        <v>13280</v>
      </c>
      <c r="B13208" s="9" t="s">
        <v>13281</v>
      </c>
      <c r="C13208" s="10"/>
      <c r="D13208" s="1" t="s">
        <v>13284</v>
      </c>
      <c r="E13208" s="2">
        <v>482226.82999999996</v>
      </c>
      <c r="F13208" s="3">
        <v>415506.58</v>
      </c>
      <c r="G13208" s="5">
        <f t="shared" si="207"/>
        <v>86.164135662049347</v>
      </c>
    </row>
    <row r="13209" spans="1:7" x14ac:dyDescent="0.25">
      <c r="A13209" s="1" t="s">
        <v>13280</v>
      </c>
      <c r="B13209" s="9" t="s">
        <v>13281</v>
      </c>
      <c r="C13209" s="10"/>
      <c r="D13209" s="1" t="s">
        <v>13285</v>
      </c>
      <c r="E13209" s="2">
        <v>468842.3</v>
      </c>
      <c r="F13209" s="3">
        <v>396785.74</v>
      </c>
      <c r="G13209" s="5">
        <f t="shared" si="207"/>
        <v>84.630960133076726</v>
      </c>
    </row>
    <row r="13210" spans="1:7" x14ac:dyDescent="0.25">
      <c r="A13210" s="1" t="s">
        <v>13280</v>
      </c>
      <c r="B13210" s="9" t="s">
        <v>13281</v>
      </c>
      <c r="C13210" s="10"/>
      <c r="D13210" s="1" t="s">
        <v>13286</v>
      </c>
      <c r="E13210" s="2">
        <v>461892.58</v>
      </c>
      <c r="F13210" s="3">
        <v>393854.73</v>
      </c>
      <c r="G13210" s="5">
        <f t="shared" si="207"/>
        <v>85.269767702265312</v>
      </c>
    </row>
    <row r="13211" spans="1:7" x14ac:dyDescent="0.25">
      <c r="A13211" s="1" t="s">
        <v>13280</v>
      </c>
      <c r="B13211" s="9" t="s">
        <v>13281</v>
      </c>
      <c r="C13211" s="10"/>
      <c r="D13211" s="1" t="s">
        <v>13287</v>
      </c>
      <c r="E13211" s="2">
        <v>234879.43000000002</v>
      </c>
      <c r="F13211" s="3">
        <v>204456.91</v>
      </c>
      <c r="G13211" s="5">
        <f t="shared" si="207"/>
        <v>87.047601401280644</v>
      </c>
    </row>
    <row r="13212" spans="1:7" x14ac:dyDescent="0.25">
      <c r="A13212" s="1" t="s">
        <v>13280</v>
      </c>
      <c r="B13212" s="9" t="s">
        <v>13281</v>
      </c>
      <c r="C13212" s="10"/>
      <c r="D13212" s="1" t="s">
        <v>13288</v>
      </c>
      <c r="E13212" s="2">
        <v>239049.00999999998</v>
      </c>
      <c r="F13212" s="3">
        <v>239151.99</v>
      </c>
      <c r="G13212" s="5">
        <f t="shared" si="207"/>
        <v>100.04307903220348</v>
      </c>
    </row>
    <row r="13213" spans="1:7" x14ac:dyDescent="0.25">
      <c r="A13213" s="1" t="s">
        <v>13280</v>
      </c>
      <c r="B13213" s="9" t="s">
        <v>13281</v>
      </c>
      <c r="C13213" s="10"/>
      <c r="D13213" s="1" t="s">
        <v>13289</v>
      </c>
      <c r="E13213" s="2">
        <v>474743.43</v>
      </c>
      <c r="F13213" s="3">
        <v>400765.05</v>
      </c>
      <c r="G13213" s="5">
        <f t="shared" si="207"/>
        <v>84.417187195197201</v>
      </c>
    </row>
    <row r="13214" spans="1:7" x14ac:dyDescent="0.25">
      <c r="A13214" s="1" t="s">
        <v>13280</v>
      </c>
      <c r="B13214" s="9" t="s">
        <v>13281</v>
      </c>
      <c r="C13214" s="10"/>
      <c r="D13214" s="1" t="s">
        <v>13290</v>
      </c>
      <c r="E13214" s="2">
        <v>444399.76</v>
      </c>
      <c r="F13214" s="3">
        <v>342675.97</v>
      </c>
      <c r="G13214" s="5">
        <f t="shared" si="207"/>
        <v>77.109845873904163</v>
      </c>
    </row>
    <row r="13215" spans="1:7" x14ac:dyDescent="0.25">
      <c r="A13215" s="1" t="s">
        <v>13280</v>
      </c>
      <c r="B13215" s="9" t="s">
        <v>13281</v>
      </c>
      <c r="C13215" s="10"/>
      <c r="D13215" s="1" t="s">
        <v>13291</v>
      </c>
      <c r="E13215" s="2">
        <v>179859.31</v>
      </c>
      <c r="F13215" s="3">
        <v>25380.080000000002</v>
      </c>
      <c r="G13215" s="5">
        <f t="shared" si="207"/>
        <v>14.111073816529155</v>
      </c>
    </row>
    <row r="13216" spans="1:7" x14ac:dyDescent="0.25">
      <c r="A13216" s="1" t="s">
        <v>13280</v>
      </c>
      <c r="B13216" s="9" t="s">
        <v>13281</v>
      </c>
      <c r="C13216" s="10"/>
      <c r="D13216" s="1" t="s">
        <v>13292</v>
      </c>
      <c r="E13216" s="2">
        <v>233951.91</v>
      </c>
      <c r="F13216" s="3">
        <v>195105.84</v>
      </c>
      <c r="G13216" s="5">
        <f t="shared" si="207"/>
        <v>83.39570298870396</v>
      </c>
    </row>
    <row r="13217" spans="1:7" x14ac:dyDescent="0.25">
      <c r="A13217" s="1" t="s">
        <v>13280</v>
      </c>
      <c r="B13217" s="9" t="s">
        <v>13281</v>
      </c>
      <c r="C13217" s="10"/>
      <c r="D13217" s="1" t="s">
        <v>13293</v>
      </c>
      <c r="E13217" s="2">
        <v>446134.79000000004</v>
      </c>
      <c r="F13217" s="3">
        <v>393768.03</v>
      </c>
      <c r="G13217" s="5">
        <f t="shared" si="207"/>
        <v>88.262121409540825</v>
      </c>
    </row>
    <row r="13218" spans="1:7" x14ac:dyDescent="0.25">
      <c r="A13218" s="1" t="s">
        <v>13280</v>
      </c>
      <c r="B13218" s="9" t="s">
        <v>13281</v>
      </c>
      <c r="C13218" s="10"/>
      <c r="D13218" s="1" t="s">
        <v>13294</v>
      </c>
      <c r="E13218" s="2">
        <v>453286.69</v>
      </c>
      <c r="F13218" s="3">
        <v>415282.53</v>
      </c>
      <c r="G13218" s="5">
        <f t="shared" si="207"/>
        <v>91.615866770762679</v>
      </c>
    </row>
    <row r="13219" spans="1:7" x14ac:dyDescent="0.25">
      <c r="A13219" s="1" t="s">
        <v>13280</v>
      </c>
      <c r="B13219" s="9" t="s">
        <v>13281</v>
      </c>
      <c r="C13219" s="10"/>
      <c r="D13219" s="1" t="s">
        <v>13295</v>
      </c>
      <c r="E13219" s="2">
        <v>447625.43</v>
      </c>
      <c r="F13219" s="3">
        <v>385793.28000000003</v>
      </c>
      <c r="G13219" s="5">
        <f t="shared" si="207"/>
        <v>86.186631532529333</v>
      </c>
    </row>
    <row r="13220" spans="1:7" x14ac:dyDescent="0.25">
      <c r="A13220" s="1" t="s">
        <v>13280</v>
      </c>
      <c r="B13220" s="9" t="s">
        <v>13281</v>
      </c>
      <c r="C13220" s="10"/>
      <c r="D13220" s="1" t="s">
        <v>13296</v>
      </c>
      <c r="E13220" s="2">
        <v>393903.37</v>
      </c>
      <c r="F13220" s="3">
        <v>364469.6</v>
      </c>
      <c r="G13220" s="5">
        <f t="shared" si="207"/>
        <v>92.527667381977466</v>
      </c>
    </row>
    <row r="13221" spans="1:7" x14ac:dyDescent="0.25">
      <c r="A13221" s="1" t="s">
        <v>13280</v>
      </c>
      <c r="B13221" s="9" t="s">
        <v>13281</v>
      </c>
      <c r="C13221" s="10"/>
      <c r="D13221" s="1" t="s">
        <v>13297</v>
      </c>
      <c r="E13221" s="2">
        <v>448332.82</v>
      </c>
      <c r="F13221" s="3">
        <v>0</v>
      </c>
      <c r="G13221" s="5">
        <f t="shared" si="207"/>
        <v>0</v>
      </c>
    </row>
    <row r="13222" spans="1:7" x14ac:dyDescent="0.25">
      <c r="A13222" s="1" t="s">
        <v>13280</v>
      </c>
      <c r="B13222" s="9" t="s">
        <v>13281</v>
      </c>
      <c r="C13222" s="10"/>
      <c r="D13222" s="1" t="s">
        <v>13298</v>
      </c>
      <c r="E13222" s="2">
        <v>467546.45</v>
      </c>
      <c r="F13222" s="3">
        <v>380568.82</v>
      </c>
      <c r="G13222" s="5">
        <f t="shared" si="207"/>
        <v>81.397007719767728</v>
      </c>
    </row>
    <row r="13223" spans="1:7" x14ac:dyDescent="0.25">
      <c r="A13223" s="1" t="s">
        <v>13280</v>
      </c>
      <c r="B13223" s="9" t="s">
        <v>13281</v>
      </c>
      <c r="C13223" s="10"/>
      <c r="D13223" s="1" t="s">
        <v>13299</v>
      </c>
      <c r="E13223" s="2">
        <v>577142.02</v>
      </c>
      <c r="F13223" s="3">
        <v>504387</v>
      </c>
      <c r="G13223" s="5">
        <f t="shared" si="207"/>
        <v>87.39391389315233</v>
      </c>
    </row>
    <row r="13224" spans="1:7" x14ac:dyDescent="0.25">
      <c r="A13224" s="1" t="s">
        <v>13280</v>
      </c>
      <c r="B13224" s="9" t="s">
        <v>13281</v>
      </c>
      <c r="C13224" s="10"/>
      <c r="D13224" s="1" t="s">
        <v>13300</v>
      </c>
      <c r="E13224" s="2">
        <v>572387.43999999994</v>
      </c>
      <c r="F13224" s="3">
        <v>539821.23</v>
      </c>
      <c r="G13224" s="5">
        <f t="shared" si="207"/>
        <v>94.31046041122076</v>
      </c>
    </row>
    <row r="13225" spans="1:7" x14ac:dyDescent="0.25">
      <c r="A13225" s="1" t="s">
        <v>13280</v>
      </c>
      <c r="B13225" s="9" t="s">
        <v>13281</v>
      </c>
      <c r="C13225" s="10"/>
      <c r="D13225" s="1" t="s">
        <v>13301</v>
      </c>
      <c r="E13225" s="2">
        <v>238534.69</v>
      </c>
      <c r="F13225" s="3">
        <v>238995.76</v>
      </c>
      <c r="G13225" s="5">
        <f t="shared" si="207"/>
        <v>100.19329264016064</v>
      </c>
    </row>
    <row r="13226" spans="1:7" x14ac:dyDescent="0.25">
      <c r="A13226" s="1" t="s">
        <v>13280</v>
      </c>
      <c r="B13226" s="9" t="s">
        <v>13281</v>
      </c>
      <c r="C13226" s="10"/>
      <c r="D13226" s="1" t="s">
        <v>13302</v>
      </c>
      <c r="E13226" s="2">
        <v>235108.49</v>
      </c>
      <c r="F13226" s="3">
        <v>124611.07</v>
      </c>
      <c r="G13226" s="5">
        <f t="shared" si="207"/>
        <v>53.001518575530817</v>
      </c>
    </row>
    <row r="13227" spans="1:7" x14ac:dyDescent="0.25">
      <c r="A13227" s="1" t="s">
        <v>13280</v>
      </c>
      <c r="B13227" s="9" t="s">
        <v>13281</v>
      </c>
      <c r="C13227" s="10"/>
      <c r="D13227" s="1" t="s">
        <v>13303</v>
      </c>
      <c r="E13227" s="2">
        <v>255141.86</v>
      </c>
      <c r="F13227" s="3">
        <v>216868.5</v>
      </c>
      <c r="G13227" s="5">
        <f t="shared" si="207"/>
        <v>84.999184375311842</v>
      </c>
    </row>
    <row r="13228" spans="1:7" x14ac:dyDescent="0.25">
      <c r="A13228" s="1" t="s">
        <v>13280</v>
      </c>
      <c r="B13228" s="9" t="s">
        <v>13281</v>
      </c>
      <c r="C13228" s="10"/>
      <c r="D13228" s="1" t="s">
        <v>13304</v>
      </c>
      <c r="E13228" s="2">
        <v>225661.05000000002</v>
      </c>
      <c r="F13228" s="3">
        <v>224475.03</v>
      </c>
      <c r="G13228" s="5">
        <f t="shared" si="207"/>
        <v>99.474424141871182</v>
      </c>
    </row>
    <row r="13229" spans="1:7" x14ac:dyDescent="0.25">
      <c r="A13229" s="1" t="s">
        <v>13280</v>
      </c>
      <c r="B13229" s="9" t="s">
        <v>13281</v>
      </c>
      <c r="C13229" s="10"/>
      <c r="D13229" s="1" t="s">
        <v>13305</v>
      </c>
      <c r="E13229" s="2">
        <v>461090.39</v>
      </c>
      <c r="F13229" s="3">
        <v>455178.81</v>
      </c>
      <c r="G13229" s="5">
        <f t="shared" si="207"/>
        <v>98.717912988817659</v>
      </c>
    </row>
    <row r="13230" spans="1:7" x14ac:dyDescent="0.25">
      <c r="A13230" s="1" t="s">
        <v>13280</v>
      </c>
      <c r="B13230" s="9" t="s">
        <v>13281</v>
      </c>
      <c r="C13230" s="10"/>
      <c r="D13230" s="1" t="s">
        <v>13306</v>
      </c>
      <c r="E13230" s="2">
        <v>542909.84</v>
      </c>
      <c r="F13230" s="3">
        <v>435094.55</v>
      </c>
      <c r="G13230" s="5">
        <f t="shared" si="207"/>
        <v>80.141216449493712</v>
      </c>
    </row>
    <row r="13231" spans="1:7" x14ac:dyDescent="0.25">
      <c r="A13231" s="1" t="s">
        <v>13280</v>
      </c>
      <c r="B13231" s="9" t="s">
        <v>13281</v>
      </c>
      <c r="C13231" s="10"/>
      <c r="D13231" s="1" t="s">
        <v>13307</v>
      </c>
      <c r="E13231" s="2">
        <v>455593.73000000004</v>
      </c>
      <c r="F13231" s="3">
        <v>418684.57</v>
      </c>
      <c r="G13231" s="5">
        <f t="shared" si="207"/>
        <v>91.898668140143187</v>
      </c>
    </row>
    <row r="13232" spans="1:7" x14ac:dyDescent="0.25">
      <c r="A13232" s="1" t="s">
        <v>13280</v>
      </c>
      <c r="B13232" s="9" t="s">
        <v>13281</v>
      </c>
      <c r="C13232" s="10"/>
      <c r="D13232" s="1" t="s">
        <v>13308</v>
      </c>
      <c r="E13232" s="2">
        <v>549198.82000000007</v>
      </c>
      <c r="F13232" s="3">
        <v>528813.15</v>
      </c>
      <c r="G13232" s="5">
        <f t="shared" si="207"/>
        <v>96.288107465343785</v>
      </c>
    </row>
    <row r="13233" spans="1:7" x14ac:dyDescent="0.25">
      <c r="A13233" s="1" t="s">
        <v>13280</v>
      </c>
      <c r="B13233" s="9" t="s">
        <v>13281</v>
      </c>
      <c r="C13233" s="10"/>
      <c r="D13233" s="1" t="s">
        <v>13309</v>
      </c>
      <c r="E13233" s="2">
        <v>477491.83</v>
      </c>
      <c r="F13233" s="3">
        <v>349062.47</v>
      </c>
      <c r="G13233" s="5">
        <f t="shared" si="207"/>
        <v>73.103338752413833</v>
      </c>
    </row>
    <row r="13234" spans="1:7" x14ac:dyDescent="0.25">
      <c r="A13234" s="1" t="s">
        <v>13280</v>
      </c>
      <c r="B13234" s="9" t="s">
        <v>13281</v>
      </c>
      <c r="C13234" s="10"/>
      <c r="D13234" s="1" t="s">
        <v>13310</v>
      </c>
      <c r="E13234" s="2">
        <v>402671.16</v>
      </c>
      <c r="F13234" s="3">
        <v>246585.38</v>
      </c>
      <c r="G13234" s="5">
        <f t="shared" si="207"/>
        <v>61.237407715019877</v>
      </c>
    </row>
    <row r="13235" spans="1:7" x14ac:dyDescent="0.25">
      <c r="A13235" s="1" t="s">
        <v>13280</v>
      </c>
      <c r="B13235" s="9" t="s">
        <v>13281</v>
      </c>
      <c r="C13235" s="10"/>
      <c r="D13235" s="1" t="s">
        <v>13311</v>
      </c>
      <c r="E13235" s="2">
        <v>393472.51999999996</v>
      </c>
      <c r="F13235" s="3">
        <v>109338.79</v>
      </c>
      <c r="G13235" s="5">
        <f t="shared" si="207"/>
        <v>27.788164215381549</v>
      </c>
    </row>
    <row r="13236" spans="1:7" x14ac:dyDescent="0.25">
      <c r="A13236" s="1" t="s">
        <v>13280</v>
      </c>
      <c r="B13236" s="9" t="s">
        <v>13281</v>
      </c>
      <c r="C13236" s="10"/>
      <c r="D13236" s="1" t="s">
        <v>13312</v>
      </c>
      <c r="E13236" s="2">
        <v>543451.14</v>
      </c>
      <c r="F13236" s="3">
        <v>518242.59</v>
      </c>
      <c r="G13236" s="5">
        <f t="shared" si="207"/>
        <v>95.361395322493948</v>
      </c>
    </row>
    <row r="13237" spans="1:7" x14ac:dyDescent="0.25">
      <c r="A13237" s="1" t="s">
        <v>13280</v>
      </c>
      <c r="B13237" s="9" t="s">
        <v>13281</v>
      </c>
      <c r="C13237" s="10"/>
      <c r="D13237" s="1" t="s">
        <v>13313</v>
      </c>
      <c r="E13237" s="2">
        <v>226957.08000000002</v>
      </c>
      <c r="F13237" s="3">
        <v>226999.27</v>
      </c>
      <c r="G13237" s="5">
        <f t="shared" si="207"/>
        <v>100.01858941787583</v>
      </c>
    </row>
    <row r="13238" spans="1:7" x14ac:dyDescent="0.25">
      <c r="A13238" s="1" t="s">
        <v>13280</v>
      </c>
      <c r="B13238" s="9" t="s">
        <v>13281</v>
      </c>
      <c r="C13238" s="10"/>
      <c r="D13238" s="1" t="s">
        <v>13314</v>
      </c>
      <c r="E13238" s="2">
        <v>440228.74</v>
      </c>
      <c r="F13238" s="3">
        <v>422981.65</v>
      </c>
      <c r="G13238" s="5">
        <f t="shared" si="207"/>
        <v>96.082243517313302</v>
      </c>
    </row>
    <row r="13239" spans="1:7" x14ac:dyDescent="0.25">
      <c r="A13239" s="1" t="s">
        <v>13280</v>
      </c>
      <c r="B13239" s="9" t="s">
        <v>13281</v>
      </c>
      <c r="C13239" s="10"/>
      <c r="D13239" s="1" t="s">
        <v>13315</v>
      </c>
      <c r="E13239" s="2">
        <v>411999.11</v>
      </c>
      <c r="F13239" s="3">
        <v>288604.2</v>
      </c>
      <c r="G13239" s="5">
        <f t="shared" si="207"/>
        <v>70.049714427781169</v>
      </c>
    </row>
    <row r="13240" spans="1:7" x14ac:dyDescent="0.25">
      <c r="A13240" s="1" t="s">
        <v>13280</v>
      </c>
      <c r="B13240" s="9" t="s">
        <v>13281</v>
      </c>
      <c r="C13240" s="10"/>
      <c r="D13240" s="1" t="s">
        <v>13316</v>
      </c>
      <c r="E13240" s="2">
        <v>538483.08000000007</v>
      </c>
      <c r="F13240" s="3">
        <v>517332.22</v>
      </c>
      <c r="G13240" s="5">
        <f t="shared" si="207"/>
        <v>96.072140279690856</v>
      </c>
    </row>
    <row r="13241" spans="1:7" x14ac:dyDescent="0.25">
      <c r="A13241" s="1" t="s">
        <v>13280</v>
      </c>
      <c r="B13241" s="9" t="s">
        <v>13281</v>
      </c>
      <c r="C13241" s="10"/>
      <c r="D13241" s="1" t="s">
        <v>13317</v>
      </c>
      <c r="E13241" s="2">
        <v>532087.94000000006</v>
      </c>
      <c r="F13241" s="3">
        <v>462469.15</v>
      </c>
      <c r="G13241" s="5">
        <f t="shared" si="207"/>
        <v>86.915924085781754</v>
      </c>
    </row>
    <row r="13242" spans="1:7" x14ac:dyDescent="0.25">
      <c r="A13242" s="1" t="s">
        <v>13280</v>
      </c>
      <c r="B13242" s="9" t="s">
        <v>13281</v>
      </c>
      <c r="C13242" s="10"/>
      <c r="D13242" s="1" t="s">
        <v>13318</v>
      </c>
      <c r="E13242" s="2">
        <v>537845.35</v>
      </c>
      <c r="F13242" s="3">
        <v>437354.39</v>
      </c>
      <c r="G13242" s="5">
        <f t="shared" si="207"/>
        <v>81.3160121213282</v>
      </c>
    </row>
    <row r="13243" spans="1:7" x14ac:dyDescent="0.25">
      <c r="A13243" s="1" t="s">
        <v>13280</v>
      </c>
      <c r="B13243" s="9" t="s">
        <v>13281</v>
      </c>
      <c r="C13243" s="10"/>
      <c r="D13243" s="1" t="s">
        <v>13319</v>
      </c>
      <c r="E13243" s="2">
        <v>243087.76</v>
      </c>
      <c r="F13243" s="3">
        <v>242126.68</v>
      </c>
      <c r="G13243" s="5">
        <f t="shared" si="207"/>
        <v>99.604636613542368</v>
      </c>
    </row>
    <row r="13244" spans="1:7" x14ac:dyDescent="0.25">
      <c r="A13244" s="1" t="s">
        <v>13280</v>
      </c>
      <c r="B13244" s="9" t="s">
        <v>13281</v>
      </c>
      <c r="C13244" s="10"/>
      <c r="D13244" s="1" t="s">
        <v>13320</v>
      </c>
      <c r="E13244" s="2">
        <v>251020.01</v>
      </c>
      <c r="F13244" s="3">
        <v>191063.77</v>
      </c>
      <c r="G13244" s="5">
        <f t="shared" si="207"/>
        <v>76.114955935186188</v>
      </c>
    </row>
    <row r="13245" spans="1:7" x14ac:dyDescent="0.25">
      <c r="A13245" s="1" t="s">
        <v>13280</v>
      </c>
      <c r="B13245" s="9" t="s">
        <v>13281</v>
      </c>
      <c r="C13245" s="10"/>
      <c r="D13245" s="1" t="s">
        <v>13321</v>
      </c>
      <c r="E13245" s="2">
        <v>256348.47</v>
      </c>
      <c r="F13245" s="3">
        <v>187506</v>
      </c>
      <c r="G13245" s="5">
        <f t="shared" si="207"/>
        <v>73.144965522907157</v>
      </c>
    </row>
    <row r="13246" spans="1:7" x14ac:dyDescent="0.25">
      <c r="A13246" s="1" t="s">
        <v>13280</v>
      </c>
      <c r="B13246" s="9" t="s">
        <v>13281</v>
      </c>
      <c r="C13246" s="10"/>
      <c r="D13246" s="1" t="s">
        <v>13322</v>
      </c>
      <c r="E13246" s="2">
        <v>253793.15</v>
      </c>
      <c r="F13246" s="3">
        <v>161536.25</v>
      </c>
      <c r="G13246" s="5">
        <f t="shared" si="207"/>
        <v>63.648782482899961</v>
      </c>
    </row>
    <row r="13247" spans="1:7" x14ac:dyDescent="0.25">
      <c r="A13247" s="1" t="s">
        <v>13280</v>
      </c>
      <c r="B13247" s="9" t="s">
        <v>13281</v>
      </c>
      <c r="C13247" s="10"/>
      <c r="D13247" s="1" t="s">
        <v>13323</v>
      </c>
      <c r="E13247" s="2">
        <v>248308.47</v>
      </c>
      <c r="F13247" s="3">
        <v>210415.02</v>
      </c>
      <c r="G13247" s="5">
        <f t="shared" si="207"/>
        <v>84.73936471035401</v>
      </c>
    </row>
    <row r="13248" spans="1:7" x14ac:dyDescent="0.25">
      <c r="A13248" s="1" t="s">
        <v>13280</v>
      </c>
      <c r="B13248" s="9" t="s">
        <v>13281</v>
      </c>
      <c r="C13248" s="10"/>
      <c r="D13248" s="1" t="s">
        <v>13324</v>
      </c>
      <c r="E13248" s="2">
        <v>250716.24000000002</v>
      </c>
      <c r="F13248" s="3">
        <v>154345.38</v>
      </c>
      <c r="G13248" s="5">
        <f t="shared" si="207"/>
        <v>61.561779962877551</v>
      </c>
    </row>
    <row r="13249" spans="1:7" x14ac:dyDescent="0.25">
      <c r="A13249" s="1" t="s">
        <v>13325</v>
      </c>
      <c r="B13249" s="9" t="s">
        <v>13326</v>
      </c>
      <c r="C13249" s="10"/>
      <c r="D13249" s="1" t="s">
        <v>13327</v>
      </c>
      <c r="E13249" s="2">
        <v>394970.63999999996</v>
      </c>
      <c r="F13249" s="3">
        <v>285198.36</v>
      </c>
      <c r="G13249" s="5">
        <f t="shared" si="207"/>
        <v>72.207483573968943</v>
      </c>
    </row>
    <row r="13250" spans="1:7" x14ac:dyDescent="0.25">
      <c r="A13250" s="1" t="s">
        <v>13325</v>
      </c>
      <c r="B13250" s="9" t="s">
        <v>13328</v>
      </c>
      <c r="C13250" s="10"/>
      <c r="D13250" s="1" t="s">
        <v>13329</v>
      </c>
      <c r="E13250" s="2">
        <v>637235.70000000007</v>
      </c>
      <c r="F13250" s="3">
        <v>206803.37</v>
      </c>
      <c r="G13250" s="5">
        <f t="shared" si="207"/>
        <v>32.453199028240256</v>
      </c>
    </row>
    <row r="13251" spans="1:7" x14ac:dyDescent="0.25">
      <c r="A13251" s="1" t="s">
        <v>13325</v>
      </c>
      <c r="B13251" s="9" t="s">
        <v>13328</v>
      </c>
      <c r="C13251" s="10"/>
      <c r="D13251" s="1" t="s">
        <v>13330</v>
      </c>
      <c r="E13251" s="2">
        <v>734802.25</v>
      </c>
      <c r="F13251" s="3">
        <v>217719.75</v>
      </c>
      <c r="G13251" s="5">
        <f t="shared" si="207"/>
        <v>29.629706495863346</v>
      </c>
    </row>
    <row r="13252" spans="1:7" x14ac:dyDescent="0.25">
      <c r="A13252" s="1" t="s">
        <v>13325</v>
      </c>
      <c r="B13252" s="9" t="s">
        <v>13328</v>
      </c>
      <c r="C13252" s="10"/>
      <c r="D13252" s="1" t="s">
        <v>13331</v>
      </c>
      <c r="E13252" s="2">
        <v>491885.84</v>
      </c>
      <c r="F13252" s="3">
        <v>152997.4</v>
      </c>
      <c r="G13252" s="5">
        <f t="shared" si="207"/>
        <v>31.104249717780043</v>
      </c>
    </row>
    <row r="13253" spans="1:7" x14ac:dyDescent="0.25">
      <c r="A13253" s="1" t="s">
        <v>13325</v>
      </c>
      <c r="B13253" s="9" t="s">
        <v>13328</v>
      </c>
      <c r="C13253" s="10"/>
      <c r="D13253" s="1" t="s">
        <v>13332</v>
      </c>
      <c r="E13253" s="2">
        <v>683282.55999999994</v>
      </c>
      <c r="F13253" s="3">
        <v>157247.04999999999</v>
      </c>
      <c r="G13253" s="5">
        <f t="shared" si="207"/>
        <v>23.013473371836096</v>
      </c>
    </row>
    <row r="13254" spans="1:7" x14ac:dyDescent="0.25">
      <c r="A13254" s="1" t="s">
        <v>13325</v>
      </c>
      <c r="B13254" s="9" t="s">
        <v>13328</v>
      </c>
      <c r="C13254" s="10"/>
      <c r="D13254" s="1" t="s">
        <v>13333</v>
      </c>
      <c r="E13254" s="2">
        <v>1355595.64</v>
      </c>
      <c r="F13254" s="3">
        <v>431973.85</v>
      </c>
      <c r="G13254" s="5">
        <f t="shared" si="207"/>
        <v>31.865981067923766</v>
      </c>
    </row>
    <row r="13255" spans="1:7" ht="25.5" x14ac:dyDescent="0.25">
      <c r="A13255" s="1" t="s">
        <v>13325</v>
      </c>
      <c r="B13255" s="9" t="s">
        <v>13328</v>
      </c>
      <c r="C13255" s="10"/>
      <c r="D13255" s="1" t="s">
        <v>13334</v>
      </c>
      <c r="E13255" s="2">
        <v>547290.53</v>
      </c>
      <c r="F13255" s="3">
        <v>467172.67</v>
      </c>
      <c r="G13255" s="5">
        <f t="shared" si="207"/>
        <v>85.361000125472657</v>
      </c>
    </row>
    <row r="13256" spans="1:7" x14ac:dyDescent="0.25">
      <c r="A13256" s="1" t="s">
        <v>13325</v>
      </c>
      <c r="B13256" s="9" t="s">
        <v>13328</v>
      </c>
      <c r="C13256" s="10"/>
      <c r="D13256" s="1" t="s">
        <v>13335</v>
      </c>
      <c r="E13256" s="2">
        <v>283070.49</v>
      </c>
      <c r="F13256" s="3">
        <v>262876.96000000002</v>
      </c>
      <c r="G13256" s="5">
        <f t="shared" si="207"/>
        <v>92.866253914351873</v>
      </c>
    </row>
    <row r="13257" spans="1:7" ht="25.5" x14ac:dyDescent="0.25">
      <c r="A13257" s="1" t="s">
        <v>13325</v>
      </c>
      <c r="B13257" s="9" t="s">
        <v>13328</v>
      </c>
      <c r="C13257" s="10"/>
      <c r="D13257" s="1" t="s">
        <v>13336</v>
      </c>
      <c r="E13257" s="2">
        <v>235268.99</v>
      </c>
      <c r="F13257" s="3">
        <v>163671.75</v>
      </c>
      <c r="G13257" s="5">
        <f t="shared" si="207"/>
        <v>69.567923082425793</v>
      </c>
    </row>
    <row r="13258" spans="1:7" x14ac:dyDescent="0.25">
      <c r="A13258" s="1" t="s">
        <v>13325</v>
      </c>
      <c r="B13258" s="9" t="s">
        <v>13328</v>
      </c>
      <c r="C13258" s="10"/>
      <c r="D13258" s="1" t="s">
        <v>13337</v>
      </c>
      <c r="E13258" s="2">
        <v>552583.76</v>
      </c>
      <c r="F13258" s="3">
        <v>435281.07</v>
      </c>
      <c r="G13258" s="5">
        <f t="shared" si="207"/>
        <v>78.771962100370089</v>
      </c>
    </row>
    <row r="13259" spans="1:7" x14ac:dyDescent="0.25">
      <c r="A13259" s="1" t="s">
        <v>13325</v>
      </c>
      <c r="B13259" s="9" t="s">
        <v>13328</v>
      </c>
      <c r="C13259" s="10"/>
      <c r="D13259" s="1" t="s">
        <v>13338</v>
      </c>
      <c r="E13259" s="2">
        <v>554803.12000000011</v>
      </c>
      <c r="F13259" s="3">
        <v>485857.89</v>
      </c>
      <c r="G13259" s="5">
        <f t="shared" si="207"/>
        <v>87.573027707558666</v>
      </c>
    </row>
    <row r="13260" spans="1:7" x14ac:dyDescent="0.25">
      <c r="A13260" s="1" t="s">
        <v>13325</v>
      </c>
      <c r="B13260" s="9" t="s">
        <v>13328</v>
      </c>
      <c r="C13260" s="10"/>
      <c r="D13260" s="1" t="s">
        <v>13339</v>
      </c>
      <c r="E13260" s="2">
        <v>456168.29</v>
      </c>
      <c r="F13260" s="3">
        <v>393302.26</v>
      </c>
      <c r="G13260" s="5">
        <f t="shared" si="207"/>
        <v>86.218676006611517</v>
      </c>
    </row>
    <row r="13261" spans="1:7" x14ac:dyDescent="0.25">
      <c r="A13261" s="1" t="s">
        <v>13325</v>
      </c>
      <c r="B13261" s="9" t="s">
        <v>13328</v>
      </c>
      <c r="C13261" s="10"/>
      <c r="D13261" s="1" t="s">
        <v>13340</v>
      </c>
      <c r="E13261" s="2">
        <v>557643.44999999995</v>
      </c>
      <c r="F13261" s="3">
        <v>486401.07</v>
      </c>
      <c r="G13261" s="5">
        <f t="shared" ref="G13261:G13324" si="208">F13261/E13261*100</f>
        <v>87.22438504388424</v>
      </c>
    </row>
    <row r="13262" spans="1:7" x14ac:dyDescent="0.25">
      <c r="A13262" s="1" t="s">
        <v>13325</v>
      </c>
      <c r="B13262" s="9" t="s">
        <v>13328</v>
      </c>
      <c r="C13262" s="10"/>
      <c r="D13262" s="1" t="s">
        <v>13341</v>
      </c>
      <c r="E13262" s="2">
        <v>142831.66</v>
      </c>
      <c r="F13262" s="3">
        <v>128672.33</v>
      </c>
      <c r="G13262" s="5">
        <f t="shared" si="208"/>
        <v>90.086700665664736</v>
      </c>
    </row>
    <row r="13263" spans="1:7" x14ac:dyDescent="0.25">
      <c r="A13263" s="1" t="s">
        <v>13325</v>
      </c>
      <c r="B13263" s="9" t="s">
        <v>13328</v>
      </c>
      <c r="C13263" s="10"/>
      <c r="D13263" s="1" t="s">
        <v>13342</v>
      </c>
      <c r="E13263" s="2">
        <v>277928.74000000005</v>
      </c>
      <c r="F13263" s="3">
        <v>217144.43</v>
      </c>
      <c r="G13263" s="5">
        <f t="shared" si="208"/>
        <v>78.129534210819642</v>
      </c>
    </row>
    <row r="13264" spans="1:7" x14ac:dyDescent="0.25">
      <c r="A13264" s="1" t="s">
        <v>13325</v>
      </c>
      <c r="B13264" s="9" t="s">
        <v>13328</v>
      </c>
      <c r="C13264" s="10"/>
      <c r="D13264" s="1" t="s">
        <v>13343</v>
      </c>
      <c r="E13264" s="2">
        <v>549429.22</v>
      </c>
      <c r="F13264" s="3">
        <v>447625.98</v>
      </c>
      <c r="G13264" s="5">
        <f t="shared" si="208"/>
        <v>81.471091035165557</v>
      </c>
    </row>
    <row r="13265" spans="1:7" x14ac:dyDescent="0.25">
      <c r="A13265" s="1" t="s">
        <v>13325</v>
      </c>
      <c r="B13265" s="9" t="s">
        <v>13328</v>
      </c>
      <c r="C13265" s="10"/>
      <c r="D13265" s="1" t="s">
        <v>13344</v>
      </c>
      <c r="E13265" s="2">
        <v>240205.97999999998</v>
      </c>
      <c r="F13265" s="3">
        <v>79139.22</v>
      </c>
      <c r="G13265" s="5">
        <f t="shared" si="208"/>
        <v>32.946398753270003</v>
      </c>
    </row>
    <row r="13266" spans="1:7" x14ac:dyDescent="0.25">
      <c r="A13266" s="1" t="s">
        <v>13325</v>
      </c>
      <c r="B13266" s="9" t="s">
        <v>13328</v>
      </c>
      <c r="C13266" s="10"/>
      <c r="D13266" s="1" t="s">
        <v>13345</v>
      </c>
      <c r="E13266" s="2">
        <v>218575.42</v>
      </c>
      <c r="F13266" s="3">
        <v>213197.32</v>
      </c>
      <c r="G13266" s="5">
        <f t="shared" si="208"/>
        <v>97.539476305249693</v>
      </c>
    </row>
    <row r="13267" spans="1:7" x14ac:dyDescent="0.25">
      <c r="A13267" s="1" t="s">
        <v>13325</v>
      </c>
      <c r="B13267" s="9" t="s">
        <v>13328</v>
      </c>
      <c r="C13267" s="10"/>
      <c r="D13267" s="1" t="s">
        <v>13346</v>
      </c>
      <c r="E13267" s="2">
        <v>400192.73</v>
      </c>
      <c r="F13267" s="3">
        <v>320419.44</v>
      </c>
      <c r="G13267" s="5">
        <f t="shared" si="208"/>
        <v>80.066282063644692</v>
      </c>
    </row>
    <row r="13268" spans="1:7" x14ac:dyDescent="0.25">
      <c r="A13268" s="1" t="s">
        <v>13325</v>
      </c>
      <c r="B13268" s="9" t="s">
        <v>13328</v>
      </c>
      <c r="C13268" s="10"/>
      <c r="D13268" s="1" t="s">
        <v>13347</v>
      </c>
      <c r="E13268" s="2">
        <v>610262.46000000008</v>
      </c>
      <c r="F13268" s="3">
        <v>540263.52</v>
      </c>
      <c r="G13268" s="5">
        <f t="shared" si="208"/>
        <v>88.529699172385591</v>
      </c>
    </row>
    <row r="13269" spans="1:7" x14ac:dyDescent="0.25">
      <c r="A13269" s="1" t="s">
        <v>13325</v>
      </c>
      <c r="B13269" s="9" t="s">
        <v>13328</v>
      </c>
      <c r="C13269" s="10"/>
      <c r="D13269" s="1" t="s">
        <v>13348</v>
      </c>
      <c r="E13269" s="2">
        <v>540535.1</v>
      </c>
      <c r="F13269" s="3">
        <v>427639.45</v>
      </c>
      <c r="G13269" s="5">
        <f t="shared" si="208"/>
        <v>79.114094533361481</v>
      </c>
    </row>
    <row r="13270" spans="1:7" x14ac:dyDescent="0.25">
      <c r="A13270" s="1" t="s">
        <v>13325</v>
      </c>
      <c r="B13270" s="9" t="s">
        <v>13328</v>
      </c>
      <c r="C13270" s="10"/>
      <c r="D13270" s="1" t="s">
        <v>13349</v>
      </c>
      <c r="E13270" s="2">
        <v>470563.94</v>
      </c>
      <c r="F13270" s="3">
        <v>361568.64</v>
      </c>
      <c r="G13270" s="5">
        <f t="shared" si="208"/>
        <v>76.837302917856391</v>
      </c>
    </row>
    <row r="13271" spans="1:7" x14ac:dyDescent="0.25">
      <c r="A13271" s="1" t="s">
        <v>13325</v>
      </c>
      <c r="B13271" s="9" t="s">
        <v>13328</v>
      </c>
      <c r="C13271" s="10"/>
      <c r="D13271" s="1" t="s">
        <v>13350</v>
      </c>
      <c r="E13271" s="2">
        <v>566468.9</v>
      </c>
      <c r="F13271" s="3">
        <v>505411.26</v>
      </c>
      <c r="G13271" s="5">
        <f t="shared" si="208"/>
        <v>89.221360607793301</v>
      </c>
    </row>
    <row r="13272" spans="1:7" x14ac:dyDescent="0.25">
      <c r="A13272" s="1" t="s">
        <v>13325</v>
      </c>
      <c r="B13272" s="9" t="s">
        <v>13328</v>
      </c>
      <c r="C13272" s="10"/>
      <c r="D13272" s="1" t="s">
        <v>13351</v>
      </c>
      <c r="E13272" s="2">
        <v>591308.31000000006</v>
      </c>
      <c r="F13272" s="3">
        <v>544912.57999999996</v>
      </c>
      <c r="G13272" s="5">
        <f t="shared" si="208"/>
        <v>92.15371588469641</v>
      </c>
    </row>
    <row r="13273" spans="1:7" x14ac:dyDescent="0.25">
      <c r="A13273" s="1" t="s">
        <v>13325</v>
      </c>
      <c r="B13273" s="9" t="s">
        <v>13328</v>
      </c>
      <c r="C13273" s="10"/>
      <c r="D13273" s="1" t="s">
        <v>13352</v>
      </c>
      <c r="E13273" s="2">
        <v>252303.08000000002</v>
      </c>
      <c r="F13273" s="3">
        <v>198499.61</v>
      </c>
      <c r="G13273" s="5">
        <f t="shared" si="208"/>
        <v>78.675064133184563</v>
      </c>
    </row>
    <row r="13274" spans="1:7" x14ac:dyDescent="0.25">
      <c r="A13274" s="1" t="s">
        <v>13325</v>
      </c>
      <c r="B13274" s="9" t="s">
        <v>13328</v>
      </c>
      <c r="C13274" s="10"/>
      <c r="D13274" s="1" t="s">
        <v>13353</v>
      </c>
      <c r="E13274" s="2">
        <v>268183.01999999996</v>
      </c>
      <c r="F13274" s="3">
        <v>269312.65999999997</v>
      </c>
      <c r="G13274" s="5">
        <f t="shared" si="208"/>
        <v>100.42121980727939</v>
      </c>
    </row>
    <row r="13275" spans="1:7" x14ac:dyDescent="0.25">
      <c r="A13275" s="1" t="s">
        <v>13325</v>
      </c>
      <c r="B13275" s="9" t="s">
        <v>13328</v>
      </c>
      <c r="C13275" s="10"/>
      <c r="D13275" s="1" t="s">
        <v>13354</v>
      </c>
      <c r="E13275" s="2">
        <v>240321.81999999998</v>
      </c>
      <c r="F13275" s="3">
        <v>177869.36</v>
      </c>
      <c r="G13275" s="5">
        <f t="shared" si="208"/>
        <v>74.012988084061618</v>
      </c>
    </row>
    <row r="13276" spans="1:7" x14ac:dyDescent="0.25">
      <c r="A13276" s="1" t="s">
        <v>13325</v>
      </c>
      <c r="B13276" s="9" t="s">
        <v>13328</v>
      </c>
      <c r="C13276" s="10"/>
      <c r="D13276" s="1" t="s">
        <v>13355</v>
      </c>
      <c r="E13276" s="2">
        <v>554840.24</v>
      </c>
      <c r="F13276" s="3">
        <v>550341.49</v>
      </c>
      <c r="G13276" s="5">
        <f t="shared" si="208"/>
        <v>99.189181015421667</v>
      </c>
    </row>
    <row r="13277" spans="1:7" x14ac:dyDescent="0.25">
      <c r="A13277" s="1" t="s">
        <v>13325</v>
      </c>
      <c r="B13277" s="9" t="s">
        <v>13328</v>
      </c>
      <c r="C13277" s="10"/>
      <c r="D13277" s="1" t="s">
        <v>13356</v>
      </c>
      <c r="E13277" s="2">
        <v>561065.34</v>
      </c>
      <c r="F13277" s="3">
        <v>483799.5</v>
      </c>
      <c r="G13277" s="5">
        <f t="shared" si="208"/>
        <v>86.228726942926116</v>
      </c>
    </row>
    <row r="13278" spans="1:7" x14ac:dyDescent="0.25">
      <c r="A13278" s="1" t="s">
        <v>13325</v>
      </c>
      <c r="B13278" s="9" t="s">
        <v>13328</v>
      </c>
      <c r="C13278" s="10"/>
      <c r="D13278" s="1" t="s">
        <v>13357</v>
      </c>
      <c r="E13278" s="2">
        <v>244136.97</v>
      </c>
      <c r="F13278" s="3">
        <v>233963.74</v>
      </c>
      <c r="G13278" s="5">
        <f t="shared" si="208"/>
        <v>95.832982608082659</v>
      </c>
    </row>
    <row r="13279" spans="1:7" x14ac:dyDescent="0.25">
      <c r="A13279" s="1" t="s">
        <v>13325</v>
      </c>
      <c r="B13279" s="9" t="s">
        <v>13328</v>
      </c>
      <c r="C13279" s="10"/>
      <c r="D13279" s="1" t="s">
        <v>13358</v>
      </c>
      <c r="E13279" s="2">
        <v>1171308.96</v>
      </c>
      <c r="F13279" s="3">
        <v>296305.15000000002</v>
      </c>
      <c r="G13279" s="5">
        <f t="shared" si="208"/>
        <v>25.296925074320274</v>
      </c>
    </row>
    <row r="13280" spans="1:7" x14ac:dyDescent="0.25">
      <c r="A13280" s="1" t="s">
        <v>13325</v>
      </c>
      <c r="B13280" s="9" t="s">
        <v>13328</v>
      </c>
      <c r="C13280" s="10"/>
      <c r="D13280" s="1" t="s">
        <v>13359</v>
      </c>
      <c r="E13280" s="2">
        <v>1582473.14</v>
      </c>
      <c r="F13280" s="3">
        <v>455840.52</v>
      </c>
      <c r="G13280" s="5">
        <f t="shared" si="208"/>
        <v>28.805577072859517</v>
      </c>
    </row>
    <row r="13281" spans="1:7" x14ac:dyDescent="0.25">
      <c r="A13281" s="1" t="s">
        <v>13325</v>
      </c>
      <c r="B13281" s="9" t="s">
        <v>13328</v>
      </c>
      <c r="C13281" s="10"/>
      <c r="D13281" s="1" t="s">
        <v>13360</v>
      </c>
      <c r="E13281" s="2">
        <v>921773.55</v>
      </c>
      <c r="F13281" s="3">
        <v>269538.68</v>
      </c>
      <c r="G13281" s="5">
        <f t="shared" si="208"/>
        <v>29.241312033741906</v>
      </c>
    </row>
    <row r="13282" spans="1:7" x14ac:dyDescent="0.25">
      <c r="A13282" s="1" t="s">
        <v>13325</v>
      </c>
      <c r="B13282" s="9" t="s">
        <v>13328</v>
      </c>
      <c r="C13282" s="10"/>
      <c r="D13282" s="1" t="s">
        <v>13361</v>
      </c>
      <c r="E13282" s="2">
        <v>484745.06</v>
      </c>
      <c r="F13282" s="3">
        <v>198138.51</v>
      </c>
      <c r="G13282" s="5">
        <f t="shared" si="208"/>
        <v>40.87478684156163</v>
      </c>
    </row>
    <row r="13283" spans="1:7" x14ac:dyDescent="0.25">
      <c r="A13283" s="1" t="s">
        <v>13325</v>
      </c>
      <c r="B13283" s="9" t="s">
        <v>13328</v>
      </c>
      <c r="C13283" s="10"/>
      <c r="D13283" s="1" t="s">
        <v>13362</v>
      </c>
      <c r="E13283" s="2">
        <v>484473.76</v>
      </c>
      <c r="F13283" s="3">
        <v>211695.92</v>
      </c>
      <c r="G13283" s="5">
        <f t="shared" si="208"/>
        <v>43.696054869927323</v>
      </c>
    </row>
    <row r="13284" spans="1:7" x14ac:dyDescent="0.25">
      <c r="A13284" s="1" t="s">
        <v>13325</v>
      </c>
      <c r="B13284" s="9" t="s">
        <v>13328</v>
      </c>
      <c r="C13284" s="10"/>
      <c r="D13284" s="1" t="s">
        <v>13363</v>
      </c>
      <c r="E13284" s="2">
        <v>947730.62</v>
      </c>
      <c r="F13284" s="3">
        <v>209472.07</v>
      </c>
      <c r="G13284" s="5">
        <f t="shared" si="208"/>
        <v>22.102490473506069</v>
      </c>
    </row>
    <row r="13285" spans="1:7" x14ac:dyDescent="0.25">
      <c r="A13285" s="1" t="s">
        <v>13325</v>
      </c>
      <c r="B13285" s="9" t="s">
        <v>13328</v>
      </c>
      <c r="C13285" s="10"/>
      <c r="D13285" s="1" t="s">
        <v>13364</v>
      </c>
      <c r="E13285" s="2">
        <v>506539.85000000003</v>
      </c>
      <c r="F13285" s="3">
        <v>245804.72</v>
      </c>
      <c r="G13285" s="5">
        <f t="shared" si="208"/>
        <v>48.526235398853615</v>
      </c>
    </row>
    <row r="13286" spans="1:7" x14ac:dyDescent="0.25">
      <c r="A13286" s="1" t="s">
        <v>13325</v>
      </c>
      <c r="B13286" s="9" t="s">
        <v>13328</v>
      </c>
      <c r="C13286" s="10"/>
      <c r="D13286" s="1" t="s">
        <v>13365</v>
      </c>
      <c r="E13286" s="2">
        <v>1111134.47</v>
      </c>
      <c r="F13286" s="3">
        <v>384308.5</v>
      </c>
      <c r="G13286" s="5">
        <f t="shared" si="208"/>
        <v>34.587037876702723</v>
      </c>
    </row>
    <row r="13287" spans="1:7" x14ac:dyDescent="0.25">
      <c r="A13287" s="1" t="s">
        <v>13325</v>
      </c>
      <c r="B13287" s="9" t="s">
        <v>13328</v>
      </c>
      <c r="C13287" s="10"/>
      <c r="D13287" s="1" t="s">
        <v>13366</v>
      </c>
      <c r="E13287" s="2">
        <v>775673.48</v>
      </c>
      <c r="F13287" s="3">
        <v>192880.95</v>
      </c>
      <c r="G13287" s="5">
        <f t="shared" si="208"/>
        <v>24.866255579602903</v>
      </c>
    </row>
    <row r="13288" spans="1:7" x14ac:dyDescent="0.25">
      <c r="A13288" s="1" t="s">
        <v>13325</v>
      </c>
      <c r="B13288" s="9" t="s">
        <v>13328</v>
      </c>
      <c r="C13288" s="10"/>
      <c r="D13288" s="1" t="s">
        <v>13367</v>
      </c>
      <c r="E13288" s="2">
        <v>228977.94</v>
      </c>
      <c r="F13288" s="3">
        <v>202185.34</v>
      </c>
      <c r="G13288" s="5">
        <f t="shared" si="208"/>
        <v>88.299047497763311</v>
      </c>
    </row>
    <row r="13289" spans="1:7" x14ac:dyDescent="0.25">
      <c r="A13289" s="1" t="s">
        <v>13325</v>
      </c>
      <c r="B13289" s="9" t="s">
        <v>13328</v>
      </c>
      <c r="C13289" s="10"/>
      <c r="D13289" s="1" t="s">
        <v>13368</v>
      </c>
      <c r="E13289" s="2">
        <v>193488.96000000002</v>
      </c>
      <c r="F13289" s="3">
        <v>169637.15</v>
      </c>
      <c r="G13289" s="5">
        <f t="shared" si="208"/>
        <v>87.672779883668809</v>
      </c>
    </row>
    <row r="13290" spans="1:7" x14ac:dyDescent="0.25">
      <c r="A13290" s="1" t="s">
        <v>13325</v>
      </c>
      <c r="B13290" s="9" t="s">
        <v>13328</v>
      </c>
      <c r="C13290" s="10"/>
      <c r="D13290" s="1" t="s">
        <v>13369</v>
      </c>
      <c r="E13290" s="2">
        <v>162578.37000000002</v>
      </c>
      <c r="F13290" s="3">
        <v>88100.98</v>
      </c>
      <c r="G13290" s="5">
        <f t="shared" si="208"/>
        <v>54.189853176655653</v>
      </c>
    </row>
    <row r="13291" spans="1:7" x14ac:dyDescent="0.25">
      <c r="A13291" s="1" t="s">
        <v>13325</v>
      </c>
      <c r="B13291" s="9" t="s">
        <v>13328</v>
      </c>
      <c r="C13291" s="10"/>
      <c r="D13291" s="1" t="s">
        <v>13370</v>
      </c>
      <c r="E13291" s="2">
        <v>254441.88999999998</v>
      </c>
      <c r="F13291" s="3">
        <v>189466.12</v>
      </c>
      <c r="G13291" s="5">
        <f t="shared" si="208"/>
        <v>74.46341480956616</v>
      </c>
    </row>
    <row r="13292" spans="1:7" x14ac:dyDescent="0.25">
      <c r="A13292" s="1" t="s">
        <v>13325</v>
      </c>
      <c r="B13292" s="9" t="s">
        <v>13328</v>
      </c>
      <c r="C13292" s="10"/>
      <c r="D13292" s="1" t="s">
        <v>13371</v>
      </c>
      <c r="E13292" s="2">
        <v>269171.07</v>
      </c>
      <c r="F13292" s="3">
        <v>165958</v>
      </c>
      <c r="G13292" s="5">
        <f t="shared" si="208"/>
        <v>61.655214284358273</v>
      </c>
    </row>
    <row r="13293" spans="1:7" x14ac:dyDescent="0.25">
      <c r="A13293" s="1" t="s">
        <v>13325</v>
      </c>
      <c r="B13293" s="9" t="s">
        <v>13328</v>
      </c>
      <c r="C13293" s="10"/>
      <c r="D13293" s="1" t="s">
        <v>13372</v>
      </c>
      <c r="E13293" s="2">
        <v>288861.14</v>
      </c>
      <c r="F13293" s="3">
        <v>288861.14</v>
      </c>
      <c r="G13293" s="5">
        <f t="shared" si="208"/>
        <v>100</v>
      </c>
    </row>
    <row r="13294" spans="1:7" x14ac:dyDescent="0.25">
      <c r="A13294" s="1" t="s">
        <v>13325</v>
      </c>
      <c r="B13294" s="9" t="s">
        <v>13328</v>
      </c>
      <c r="C13294" s="10"/>
      <c r="D13294" s="1" t="s">
        <v>13373</v>
      </c>
      <c r="E13294" s="2">
        <v>231152.96</v>
      </c>
      <c r="F13294" s="3">
        <v>231153.56</v>
      </c>
      <c r="G13294" s="5">
        <f t="shared" si="208"/>
        <v>100.00025956838276</v>
      </c>
    </row>
    <row r="13295" spans="1:7" x14ac:dyDescent="0.25">
      <c r="A13295" s="1" t="s">
        <v>13325</v>
      </c>
      <c r="B13295" s="9" t="s">
        <v>13328</v>
      </c>
      <c r="C13295" s="10"/>
      <c r="D13295" s="1" t="s">
        <v>13374</v>
      </c>
      <c r="E13295" s="2">
        <v>231786.26</v>
      </c>
      <c r="F13295" s="3">
        <v>184249.88</v>
      </c>
      <c r="G13295" s="5">
        <f t="shared" si="208"/>
        <v>79.491286498172926</v>
      </c>
    </row>
    <row r="13296" spans="1:7" x14ac:dyDescent="0.25">
      <c r="A13296" s="1" t="s">
        <v>13325</v>
      </c>
      <c r="B13296" s="9" t="s">
        <v>13328</v>
      </c>
      <c r="C13296" s="10"/>
      <c r="D13296" s="1" t="s">
        <v>13375</v>
      </c>
      <c r="E13296" s="2">
        <v>225682.41</v>
      </c>
      <c r="F13296" s="3">
        <v>153054.43</v>
      </c>
      <c r="G13296" s="5">
        <f t="shared" si="208"/>
        <v>67.818502115428487</v>
      </c>
    </row>
    <row r="13297" spans="1:7" x14ac:dyDescent="0.25">
      <c r="A13297" s="1" t="s">
        <v>13325</v>
      </c>
      <c r="B13297" s="9" t="s">
        <v>13328</v>
      </c>
      <c r="C13297" s="10"/>
      <c r="D13297" s="1" t="s">
        <v>13376</v>
      </c>
      <c r="E13297" s="2">
        <v>242185.91999999998</v>
      </c>
      <c r="F13297" s="3">
        <v>238089.24</v>
      </c>
      <c r="G13297" s="5">
        <f t="shared" si="208"/>
        <v>98.308456577492208</v>
      </c>
    </row>
    <row r="13298" spans="1:7" x14ac:dyDescent="0.25">
      <c r="A13298" s="1" t="s">
        <v>13325</v>
      </c>
      <c r="B13298" s="9" t="s">
        <v>13328</v>
      </c>
      <c r="C13298" s="10"/>
      <c r="D13298" s="1" t="s">
        <v>13377</v>
      </c>
      <c r="E13298" s="2">
        <v>556878.42000000004</v>
      </c>
      <c r="F13298" s="3">
        <v>528922.22</v>
      </c>
      <c r="G13298" s="5">
        <f t="shared" si="208"/>
        <v>94.979837789368801</v>
      </c>
    </row>
    <row r="13299" spans="1:7" x14ac:dyDescent="0.25">
      <c r="A13299" s="1" t="s">
        <v>13325</v>
      </c>
      <c r="B13299" s="9" t="s">
        <v>13328</v>
      </c>
      <c r="C13299" s="10"/>
      <c r="D13299" s="1" t="s">
        <v>13378</v>
      </c>
      <c r="E13299" s="2">
        <v>450962.56</v>
      </c>
      <c r="F13299" s="3">
        <v>447208.26</v>
      </c>
      <c r="G13299" s="5">
        <f t="shared" si="208"/>
        <v>99.167491864513096</v>
      </c>
    </row>
    <row r="13300" spans="1:7" x14ac:dyDescent="0.25">
      <c r="A13300" s="1" t="s">
        <v>13325</v>
      </c>
      <c r="B13300" s="9" t="s">
        <v>13328</v>
      </c>
      <c r="C13300" s="10"/>
      <c r="D13300" s="1" t="s">
        <v>13379</v>
      </c>
      <c r="E13300" s="2">
        <v>454517.26</v>
      </c>
      <c r="F13300" s="3">
        <v>422069.27</v>
      </c>
      <c r="G13300" s="5">
        <f t="shared" si="208"/>
        <v>92.860999382069679</v>
      </c>
    </row>
    <row r="13301" spans="1:7" x14ac:dyDescent="0.25">
      <c r="A13301" s="1" t="s">
        <v>13325</v>
      </c>
      <c r="B13301" s="9" t="s">
        <v>13328</v>
      </c>
      <c r="C13301" s="10"/>
      <c r="D13301" s="1" t="s">
        <v>13380</v>
      </c>
      <c r="E13301" s="2">
        <v>387467.77</v>
      </c>
      <c r="F13301" s="3">
        <v>343663.96</v>
      </c>
      <c r="G13301" s="5">
        <f t="shared" si="208"/>
        <v>88.694850671063563</v>
      </c>
    </row>
    <row r="13302" spans="1:7" x14ac:dyDescent="0.25">
      <c r="A13302" s="1" t="s">
        <v>13325</v>
      </c>
      <c r="B13302" s="9" t="s">
        <v>13328</v>
      </c>
      <c r="C13302" s="10"/>
      <c r="D13302" s="1" t="s">
        <v>13381</v>
      </c>
      <c r="E13302" s="2">
        <v>549251.97</v>
      </c>
      <c r="F13302" s="3">
        <v>545694.19999999995</v>
      </c>
      <c r="G13302" s="5">
        <f t="shared" si="208"/>
        <v>99.352251754326886</v>
      </c>
    </row>
    <row r="13303" spans="1:7" x14ac:dyDescent="0.25">
      <c r="A13303" s="1" t="s">
        <v>13325</v>
      </c>
      <c r="B13303" s="9" t="s">
        <v>13328</v>
      </c>
      <c r="C13303" s="10"/>
      <c r="D13303" s="1" t="s">
        <v>13382</v>
      </c>
      <c r="E13303" s="2">
        <v>368142.11</v>
      </c>
      <c r="F13303" s="3">
        <v>335422.59000000003</v>
      </c>
      <c r="G13303" s="5">
        <f t="shared" si="208"/>
        <v>91.112258252662286</v>
      </c>
    </row>
    <row r="13304" spans="1:7" x14ac:dyDescent="0.25">
      <c r="A13304" s="1" t="s">
        <v>13325</v>
      </c>
      <c r="B13304" s="9" t="s">
        <v>13328</v>
      </c>
      <c r="C13304" s="10"/>
      <c r="D13304" s="1" t="s">
        <v>13383</v>
      </c>
      <c r="E13304" s="2">
        <v>389725.76</v>
      </c>
      <c r="F13304" s="3">
        <v>359080.11</v>
      </c>
      <c r="G13304" s="5">
        <f t="shared" si="208"/>
        <v>92.136611652255169</v>
      </c>
    </row>
    <row r="13305" spans="1:7" x14ac:dyDescent="0.25">
      <c r="A13305" s="1" t="s">
        <v>13325</v>
      </c>
      <c r="B13305" s="9" t="s">
        <v>13328</v>
      </c>
      <c r="C13305" s="10"/>
      <c r="D13305" s="1" t="s">
        <v>13384</v>
      </c>
      <c r="E13305" s="2">
        <v>207420.40000000002</v>
      </c>
      <c r="F13305" s="3">
        <v>207420.4</v>
      </c>
      <c r="G13305" s="5">
        <f t="shared" si="208"/>
        <v>99.999999999999986</v>
      </c>
    </row>
    <row r="13306" spans="1:7" x14ac:dyDescent="0.25">
      <c r="A13306" s="1" t="s">
        <v>13325</v>
      </c>
      <c r="B13306" s="9" t="s">
        <v>13328</v>
      </c>
      <c r="C13306" s="10"/>
      <c r="D13306" s="1" t="s">
        <v>13385</v>
      </c>
      <c r="E13306" s="2">
        <v>570684.4</v>
      </c>
      <c r="F13306" s="3">
        <v>170417.43</v>
      </c>
      <c r="G13306" s="5">
        <f t="shared" si="208"/>
        <v>29.861939453750619</v>
      </c>
    </row>
    <row r="13307" spans="1:7" x14ac:dyDescent="0.25">
      <c r="A13307" s="1" t="s">
        <v>13325</v>
      </c>
      <c r="B13307" s="9" t="s">
        <v>13328</v>
      </c>
      <c r="C13307" s="10"/>
      <c r="D13307" s="1" t="s">
        <v>13386</v>
      </c>
      <c r="E13307" s="2">
        <v>754063.04999999993</v>
      </c>
      <c r="F13307" s="3">
        <v>243610.55</v>
      </c>
      <c r="G13307" s="5">
        <f t="shared" si="208"/>
        <v>32.306390029321818</v>
      </c>
    </row>
    <row r="13308" spans="1:7" x14ac:dyDescent="0.25">
      <c r="A13308" s="1" t="s">
        <v>13325</v>
      </c>
      <c r="B13308" s="9" t="s">
        <v>13328</v>
      </c>
      <c r="C13308" s="10"/>
      <c r="D13308" s="1" t="s">
        <v>13387</v>
      </c>
      <c r="E13308" s="2">
        <v>219621.33</v>
      </c>
      <c r="F13308" s="3">
        <v>148004.81</v>
      </c>
      <c r="G13308" s="5">
        <f t="shared" si="208"/>
        <v>67.390908706362907</v>
      </c>
    </row>
    <row r="13309" spans="1:7" x14ac:dyDescent="0.25">
      <c r="A13309" s="1" t="s">
        <v>13325</v>
      </c>
      <c r="B13309" s="9" t="s">
        <v>13328</v>
      </c>
      <c r="C13309" s="10"/>
      <c r="D13309" s="1" t="s">
        <v>13388</v>
      </c>
      <c r="E13309" s="2">
        <v>429648.13</v>
      </c>
      <c r="F13309" s="3">
        <v>354531.86</v>
      </c>
      <c r="G13309" s="5">
        <f t="shared" si="208"/>
        <v>82.516793451422672</v>
      </c>
    </row>
    <row r="13310" spans="1:7" x14ac:dyDescent="0.25">
      <c r="A13310" s="1" t="s">
        <v>13325</v>
      </c>
      <c r="B13310" s="9" t="s">
        <v>13328</v>
      </c>
      <c r="C13310" s="10"/>
      <c r="D13310" s="1" t="s">
        <v>13389</v>
      </c>
      <c r="E13310" s="2">
        <v>385672.07999999996</v>
      </c>
      <c r="F13310" s="3">
        <v>137456.10999999999</v>
      </c>
      <c r="G13310" s="5">
        <f t="shared" si="208"/>
        <v>35.640669140478096</v>
      </c>
    </row>
    <row r="13311" spans="1:7" x14ac:dyDescent="0.25">
      <c r="A13311" s="1" t="s">
        <v>13325</v>
      </c>
      <c r="B13311" s="9" t="s">
        <v>13328</v>
      </c>
      <c r="C13311" s="10"/>
      <c r="D13311" s="1" t="s">
        <v>13390</v>
      </c>
      <c r="E13311" s="2">
        <v>385925.45999999996</v>
      </c>
      <c r="F13311" s="3">
        <v>273256.31</v>
      </c>
      <c r="G13311" s="5">
        <f t="shared" si="208"/>
        <v>70.805463314081436</v>
      </c>
    </row>
    <row r="13312" spans="1:7" x14ac:dyDescent="0.25">
      <c r="A13312" s="1" t="s">
        <v>13325</v>
      </c>
      <c r="B13312" s="9" t="s">
        <v>13391</v>
      </c>
      <c r="C13312" s="10"/>
      <c r="D13312" s="1" t="s">
        <v>13392</v>
      </c>
      <c r="E13312" s="2">
        <v>383884.67</v>
      </c>
      <c r="F13312" s="3">
        <v>230709.04</v>
      </c>
      <c r="G13312" s="5">
        <f t="shared" si="208"/>
        <v>60.098529071244243</v>
      </c>
    </row>
    <row r="13313" spans="1:7" x14ac:dyDescent="0.25">
      <c r="A13313" s="1" t="s">
        <v>13325</v>
      </c>
      <c r="B13313" s="9" t="s">
        <v>13391</v>
      </c>
      <c r="C13313" s="10"/>
      <c r="D13313" s="1" t="s">
        <v>13393</v>
      </c>
      <c r="E13313" s="2">
        <v>405014.47</v>
      </c>
      <c r="F13313" s="3">
        <v>184014.46</v>
      </c>
      <c r="G13313" s="5">
        <f t="shared" si="208"/>
        <v>45.434045850263075</v>
      </c>
    </row>
    <row r="13314" spans="1:7" x14ac:dyDescent="0.25">
      <c r="A13314" s="1" t="s">
        <v>13394</v>
      </c>
      <c r="B13314" s="9" t="s">
        <v>13395</v>
      </c>
      <c r="C13314" s="10"/>
      <c r="D13314" s="1" t="s">
        <v>13396</v>
      </c>
      <c r="E13314" s="2">
        <v>237355.17</v>
      </c>
      <c r="F13314" s="3">
        <v>205683.95</v>
      </c>
      <c r="G13314" s="5">
        <f t="shared" si="208"/>
        <v>86.656612535551687</v>
      </c>
    </row>
    <row r="13315" spans="1:7" x14ac:dyDescent="0.25">
      <c r="A13315" s="1" t="s">
        <v>13394</v>
      </c>
      <c r="B13315" s="9" t="s">
        <v>13395</v>
      </c>
      <c r="C13315" s="10"/>
      <c r="D13315" s="1" t="s">
        <v>13397</v>
      </c>
      <c r="E13315" s="2">
        <v>528385.49</v>
      </c>
      <c r="F13315" s="3">
        <v>457813.28</v>
      </c>
      <c r="G13315" s="5">
        <f t="shared" si="208"/>
        <v>86.64380242538455</v>
      </c>
    </row>
    <row r="13316" spans="1:7" x14ac:dyDescent="0.25">
      <c r="A13316" s="1" t="s">
        <v>13394</v>
      </c>
      <c r="B13316" s="9" t="s">
        <v>13395</v>
      </c>
      <c r="C13316" s="10"/>
      <c r="D13316" s="1" t="s">
        <v>13398</v>
      </c>
      <c r="E13316" s="2">
        <v>511317.21</v>
      </c>
      <c r="F13316" s="3">
        <v>338448.64000000001</v>
      </c>
      <c r="G13316" s="5">
        <f t="shared" si="208"/>
        <v>66.191521306313945</v>
      </c>
    </row>
    <row r="13317" spans="1:7" x14ac:dyDescent="0.25">
      <c r="A13317" s="1" t="s">
        <v>13394</v>
      </c>
      <c r="B13317" s="9" t="s">
        <v>13395</v>
      </c>
      <c r="C13317" s="10"/>
      <c r="D13317" s="1" t="s">
        <v>13399</v>
      </c>
      <c r="E13317" s="2">
        <v>441138.68</v>
      </c>
      <c r="F13317" s="3">
        <v>367035.21</v>
      </c>
      <c r="G13317" s="5">
        <f t="shared" si="208"/>
        <v>83.201774553072525</v>
      </c>
    </row>
    <row r="13318" spans="1:7" x14ac:dyDescent="0.25">
      <c r="A13318" s="1" t="s">
        <v>13394</v>
      </c>
      <c r="B13318" s="9" t="s">
        <v>13395</v>
      </c>
      <c r="C13318" s="10"/>
      <c r="D13318" s="1" t="s">
        <v>13400</v>
      </c>
      <c r="E13318" s="2">
        <v>508787.09</v>
      </c>
      <c r="F13318" s="3">
        <v>503247.95</v>
      </c>
      <c r="G13318" s="5">
        <f t="shared" si="208"/>
        <v>98.911304923244032</v>
      </c>
    </row>
    <row r="13319" spans="1:7" x14ac:dyDescent="0.25">
      <c r="A13319" s="1" t="s">
        <v>13394</v>
      </c>
      <c r="B13319" s="9" t="s">
        <v>13395</v>
      </c>
      <c r="C13319" s="10"/>
      <c r="D13319" s="1" t="s">
        <v>13401</v>
      </c>
      <c r="E13319" s="2">
        <v>514696.87</v>
      </c>
      <c r="F13319" s="3">
        <v>491081</v>
      </c>
      <c r="G13319" s="5">
        <f t="shared" si="208"/>
        <v>95.411693488635365</v>
      </c>
    </row>
    <row r="13320" spans="1:7" x14ac:dyDescent="0.25">
      <c r="A13320" s="1" t="s">
        <v>13394</v>
      </c>
      <c r="B13320" s="9" t="s">
        <v>13395</v>
      </c>
      <c r="C13320" s="10"/>
      <c r="D13320" s="1" t="s">
        <v>13402</v>
      </c>
      <c r="E13320" s="2">
        <v>462827.77999999997</v>
      </c>
      <c r="F13320" s="3">
        <v>316519.44</v>
      </c>
      <c r="G13320" s="5">
        <f t="shared" si="208"/>
        <v>68.388168056809377</v>
      </c>
    </row>
    <row r="13321" spans="1:7" x14ac:dyDescent="0.25">
      <c r="A13321" s="1" t="s">
        <v>13394</v>
      </c>
      <c r="B13321" s="9" t="s">
        <v>13395</v>
      </c>
      <c r="C13321" s="10"/>
      <c r="D13321" s="1" t="s">
        <v>13403</v>
      </c>
      <c r="E13321" s="2">
        <v>389868.87</v>
      </c>
      <c r="F13321" s="3">
        <v>277797.48</v>
      </c>
      <c r="G13321" s="5">
        <f t="shared" si="208"/>
        <v>71.254080891352004</v>
      </c>
    </row>
    <row r="13322" spans="1:7" x14ac:dyDescent="0.25">
      <c r="A13322" s="1" t="s">
        <v>13394</v>
      </c>
      <c r="B13322" s="9" t="s">
        <v>13395</v>
      </c>
      <c r="C13322" s="10"/>
      <c r="D13322" s="1" t="s">
        <v>13404</v>
      </c>
      <c r="E13322" s="2">
        <v>399685.94</v>
      </c>
      <c r="F13322" s="3">
        <v>288287.31</v>
      </c>
      <c r="G13322" s="5">
        <f t="shared" si="208"/>
        <v>72.128459159709251</v>
      </c>
    </row>
    <row r="13323" spans="1:7" x14ac:dyDescent="0.25">
      <c r="A13323" s="1" t="s">
        <v>13394</v>
      </c>
      <c r="B13323" s="9" t="s">
        <v>13395</v>
      </c>
      <c r="C13323" s="10"/>
      <c r="D13323" s="1" t="s">
        <v>13405</v>
      </c>
      <c r="E13323" s="2">
        <v>386684.11000000004</v>
      </c>
      <c r="F13323" s="3">
        <v>330631.28999999998</v>
      </c>
      <c r="G13323" s="5">
        <f t="shared" si="208"/>
        <v>85.50423496843456</v>
      </c>
    </row>
    <row r="13324" spans="1:7" x14ac:dyDescent="0.25">
      <c r="A13324" s="1" t="s">
        <v>13406</v>
      </c>
      <c r="B13324" s="9" t="s">
        <v>13407</v>
      </c>
      <c r="C13324" s="10"/>
      <c r="D13324" s="1" t="s">
        <v>13408</v>
      </c>
      <c r="E13324" s="2">
        <v>375902.97</v>
      </c>
      <c r="F13324" s="3">
        <v>77696.009999999995</v>
      </c>
      <c r="G13324" s="5">
        <f t="shared" si="208"/>
        <v>20.669166301080303</v>
      </c>
    </row>
    <row r="13325" spans="1:7" x14ac:dyDescent="0.25">
      <c r="A13325" s="1" t="s">
        <v>13406</v>
      </c>
      <c r="B13325" s="9" t="s">
        <v>13409</v>
      </c>
      <c r="C13325" s="10"/>
      <c r="D13325" s="1" t="s">
        <v>13410</v>
      </c>
      <c r="E13325" s="2">
        <v>533173.23</v>
      </c>
      <c r="F13325" s="3">
        <v>478648.17</v>
      </c>
      <c r="G13325" s="5">
        <f t="shared" ref="G13325:G13388" si="209">F13325/E13325*100</f>
        <v>89.773481313005902</v>
      </c>
    </row>
    <row r="13326" spans="1:7" x14ac:dyDescent="0.25">
      <c r="A13326" s="1" t="s">
        <v>13406</v>
      </c>
      <c r="B13326" s="9" t="s">
        <v>13409</v>
      </c>
      <c r="C13326" s="10"/>
      <c r="D13326" s="1" t="s">
        <v>13411</v>
      </c>
      <c r="E13326" s="2">
        <v>464883.49</v>
      </c>
      <c r="F13326" s="3">
        <v>251145.94</v>
      </c>
      <c r="G13326" s="5">
        <f t="shared" si="209"/>
        <v>54.023415630441086</v>
      </c>
    </row>
    <row r="13327" spans="1:7" x14ac:dyDescent="0.25">
      <c r="A13327" s="1" t="s">
        <v>13406</v>
      </c>
      <c r="B13327" s="9" t="s">
        <v>13409</v>
      </c>
      <c r="C13327" s="10"/>
      <c r="D13327" s="1" t="s">
        <v>13412</v>
      </c>
      <c r="E13327" s="2">
        <v>515332.86</v>
      </c>
      <c r="F13327" s="3">
        <v>423162.02</v>
      </c>
      <c r="G13327" s="5">
        <f t="shared" si="209"/>
        <v>82.114309574592241</v>
      </c>
    </row>
    <row r="13328" spans="1:7" x14ac:dyDescent="0.25">
      <c r="A13328" s="1" t="s">
        <v>13406</v>
      </c>
      <c r="B13328" s="9" t="s">
        <v>13409</v>
      </c>
      <c r="C13328" s="10"/>
      <c r="D13328" s="1" t="s">
        <v>13413</v>
      </c>
      <c r="E13328" s="2">
        <v>592707.58000000007</v>
      </c>
      <c r="F13328" s="3">
        <v>347159.45</v>
      </c>
      <c r="G13328" s="5">
        <f t="shared" si="209"/>
        <v>58.571791843795886</v>
      </c>
    </row>
    <row r="13329" spans="1:7" x14ac:dyDescent="0.25">
      <c r="A13329" s="1" t="s">
        <v>13406</v>
      </c>
      <c r="B13329" s="9" t="s">
        <v>13409</v>
      </c>
      <c r="C13329" s="10"/>
      <c r="D13329" s="1" t="s">
        <v>13414</v>
      </c>
      <c r="E13329" s="2">
        <v>525811.43999999994</v>
      </c>
      <c r="F13329" s="3">
        <v>289197.82</v>
      </c>
      <c r="G13329" s="5">
        <f t="shared" si="209"/>
        <v>55.000290598470059</v>
      </c>
    </row>
    <row r="13330" spans="1:7" x14ac:dyDescent="0.25">
      <c r="A13330" s="1" t="s">
        <v>13406</v>
      </c>
      <c r="B13330" s="9" t="s">
        <v>13409</v>
      </c>
      <c r="C13330" s="10"/>
      <c r="D13330" s="1" t="s">
        <v>13415</v>
      </c>
      <c r="E13330" s="2">
        <v>1347329.94</v>
      </c>
      <c r="F13330" s="3">
        <v>968925.03</v>
      </c>
      <c r="G13330" s="5">
        <f t="shared" si="209"/>
        <v>71.914458458482713</v>
      </c>
    </row>
    <row r="13331" spans="1:7" x14ac:dyDescent="0.25">
      <c r="A13331" s="1" t="s">
        <v>13406</v>
      </c>
      <c r="B13331" s="9" t="s">
        <v>13409</v>
      </c>
      <c r="C13331" s="10"/>
      <c r="D13331" s="1" t="s">
        <v>13416</v>
      </c>
      <c r="E13331" s="2">
        <v>1355260.32</v>
      </c>
      <c r="F13331" s="3">
        <v>785046.29</v>
      </c>
      <c r="G13331" s="5">
        <f t="shared" si="209"/>
        <v>57.925866965543563</v>
      </c>
    </row>
    <row r="13332" spans="1:7" x14ac:dyDescent="0.25">
      <c r="A13332" s="1" t="s">
        <v>13406</v>
      </c>
      <c r="B13332" s="9" t="s">
        <v>13409</v>
      </c>
      <c r="C13332" s="10"/>
      <c r="D13332" s="1" t="s">
        <v>13417</v>
      </c>
      <c r="E13332" s="2">
        <v>519448.68000000005</v>
      </c>
      <c r="F13332" s="3">
        <v>372096.95</v>
      </c>
      <c r="G13332" s="5">
        <f t="shared" si="209"/>
        <v>71.633053336472045</v>
      </c>
    </row>
    <row r="13333" spans="1:7" x14ac:dyDescent="0.25">
      <c r="A13333" s="1" t="s">
        <v>13406</v>
      </c>
      <c r="B13333" s="9" t="s">
        <v>13409</v>
      </c>
      <c r="C13333" s="10"/>
      <c r="D13333" s="1" t="s">
        <v>13418</v>
      </c>
      <c r="E13333" s="2">
        <v>1162450.07</v>
      </c>
      <c r="F13333" s="3">
        <v>506339.29</v>
      </c>
      <c r="G13333" s="5">
        <f t="shared" si="209"/>
        <v>43.557938793878684</v>
      </c>
    </row>
    <row r="13334" spans="1:7" x14ac:dyDescent="0.25">
      <c r="A13334" s="1" t="s">
        <v>13406</v>
      </c>
      <c r="B13334" s="9" t="s">
        <v>13409</v>
      </c>
      <c r="C13334" s="10"/>
      <c r="D13334" s="1" t="s">
        <v>13419</v>
      </c>
      <c r="E13334" s="2">
        <v>1206206.3299999998</v>
      </c>
      <c r="F13334" s="3">
        <v>653593.77</v>
      </c>
      <c r="G13334" s="5">
        <f t="shared" si="209"/>
        <v>54.185901179941588</v>
      </c>
    </row>
    <row r="13335" spans="1:7" x14ac:dyDescent="0.25">
      <c r="A13335" s="1" t="s">
        <v>13406</v>
      </c>
      <c r="B13335" s="9" t="s">
        <v>13409</v>
      </c>
      <c r="C13335" s="10"/>
      <c r="D13335" s="1" t="s">
        <v>13420</v>
      </c>
      <c r="E13335" s="2">
        <v>1131049.21</v>
      </c>
      <c r="F13335" s="3">
        <v>665933.25</v>
      </c>
      <c r="G13335" s="5">
        <f t="shared" si="209"/>
        <v>58.877478018838815</v>
      </c>
    </row>
    <row r="13336" spans="1:7" x14ac:dyDescent="0.25">
      <c r="A13336" s="1" t="s">
        <v>13406</v>
      </c>
      <c r="B13336" s="9" t="s">
        <v>13409</v>
      </c>
      <c r="C13336" s="10"/>
      <c r="D13336" s="1" t="s">
        <v>13421</v>
      </c>
      <c r="E13336" s="2">
        <v>1166630.3299999998</v>
      </c>
      <c r="F13336" s="3">
        <v>676532.08</v>
      </c>
      <c r="G13336" s="5">
        <f t="shared" si="209"/>
        <v>57.990270148385392</v>
      </c>
    </row>
    <row r="13337" spans="1:7" x14ac:dyDescent="0.25">
      <c r="A13337" s="1" t="s">
        <v>13406</v>
      </c>
      <c r="B13337" s="9" t="s">
        <v>13409</v>
      </c>
      <c r="C13337" s="10"/>
      <c r="D13337" s="1" t="s">
        <v>13422</v>
      </c>
      <c r="E13337" s="2">
        <v>1756069</v>
      </c>
      <c r="F13337" s="3">
        <v>1338335.55</v>
      </c>
      <c r="G13337" s="5">
        <f t="shared" si="209"/>
        <v>76.212013878725728</v>
      </c>
    </row>
    <row r="13338" spans="1:7" x14ac:dyDescent="0.25">
      <c r="A13338" s="1" t="s">
        <v>13406</v>
      </c>
      <c r="B13338" s="9" t="s">
        <v>13409</v>
      </c>
      <c r="C13338" s="10"/>
      <c r="D13338" s="1" t="s">
        <v>13423</v>
      </c>
      <c r="E13338" s="2">
        <v>1832001.29</v>
      </c>
      <c r="F13338" s="3">
        <v>1301292.69</v>
      </c>
      <c r="G13338" s="5">
        <f t="shared" si="209"/>
        <v>71.031210354660828</v>
      </c>
    </row>
    <row r="13339" spans="1:7" x14ac:dyDescent="0.25">
      <c r="A13339" s="1" t="s">
        <v>13406</v>
      </c>
      <c r="B13339" s="9" t="s">
        <v>13409</v>
      </c>
      <c r="C13339" s="10"/>
      <c r="D13339" s="1" t="s">
        <v>13424</v>
      </c>
      <c r="E13339" s="2">
        <v>1424565.49</v>
      </c>
      <c r="F13339" s="3">
        <v>895154.28</v>
      </c>
      <c r="G13339" s="5">
        <f t="shared" si="209"/>
        <v>62.8370044258197</v>
      </c>
    </row>
    <row r="13340" spans="1:7" x14ac:dyDescent="0.25">
      <c r="A13340" s="1" t="s">
        <v>13406</v>
      </c>
      <c r="B13340" s="9" t="s">
        <v>13425</v>
      </c>
      <c r="C13340" s="10"/>
      <c r="D13340" s="1" t="s">
        <v>13426</v>
      </c>
      <c r="E13340" s="2">
        <v>446766.42000000004</v>
      </c>
      <c r="F13340" s="3">
        <v>443468.37</v>
      </c>
      <c r="G13340" s="5">
        <f t="shared" si="209"/>
        <v>99.261795459023077</v>
      </c>
    </row>
    <row r="13341" spans="1:7" x14ac:dyDescent="0.25">
      <c r="A13341" s="1" t="s">
        <v>13406</v>
      </c>
      <c r="B13341" s="9" t="s">
        <v>13425</v>
      </c>
      <c r="C13341" s="10"/>
      <c r="D13341" s="1" t="s">
        <v>13427</v>
      </c>
      <c r="E13341" s="2">
        <v>226348.49</v>
      </c>
      <c r="F13341" s="3">
        <v>31725.06</v>
      </c>
      <c r="G13341" s="5">
        <f t="shared" si="209"/>
        <v>14.016024582271347</v>
      </c>
    </row>
    <row r="13342" spans="1:7" x14ac:dyDescent="0.25">
      <c r="A13342" s="1" t="s">
        <v>13406</v>
      </c>
      <c r="B13342" s="9" t="s">
        <v>13425</v>
      </c>
      <c r="C13342" s="10"/>
      <c r="D13342" s="1" t="s">
        <v>13428</v>
      </c>
      <c r="E13342" s="2">
        <v>352224.18</v>
      </c>
      <c r="F13342" s="3">
        <v>347251.04</v>
      </c>
      <c r="G13342" s="5">
        <f t="shared" si="209"/>
        <v>98.588075355871368</v>
      </c>
    </row>
    <row r="13343" spans="1:7" ht="25.5" x14ac:dyDescent="0.25">
      <c r="A13343" s="1" t="s">
        <v>13406</v>
      </c>
      <c r="B13343" s="9" t="s">
        <v>13425</v>
      </c>
      <c r="C13343" s="10"/>
      <c r="D13343" s="1" t="s">
        <v>13429</v>
      </c>
      <c r="E13343" s="2">
        <v>635980.68999999994</v>
      </c>
      <c r="F13343" s="3">
        <v>391181.74</v>
      </c>
      <c r="G13343" s="5">
        <f t="shared" si="209"/>
        <v>61.508430389608215</v>
      </c>
    </row>
    <row r="13344" spans="1:7" x14ac:dyDescent="0.25">
      <c r="A13344" s="1" t="s">
        <v>13406</v>
      </c>
      <c r="B13344" s="9" t="s">
        <v>13425</v>
      </c>
      <c r="C13344" s="10"/>
      <c r="D13344" s="1" t="s">
        <v>13430</v>
      </c>
      <c r="E13344" s="2">
        <v>236100.37</v>
      </c>
      <c r="F13344" s="3">
        <v>228857.62</v>
      </c>
      <c r="G13344" s="5">
        <f t="shared" si="209"/>
        <v>96.932342799801631</v>
      </c>
    </row>
    <row r="13345" spans="1:7" x14ac:dyDescent="0.25">
      <c r="A13345" s="1" t="s">
        <v>13406</v>
      </c>
      <c r="B13345" s="9" t="s">
        <v>13425</v>
      </c>
      <c r="C13345" s="10"/>
      <c r="D13345" s="1" t="s">
        <v>13431</v>
      </c>
      <c r="E13345" s="2">
        <v>204943.65000000002</v>
      </c>
      <c r="F13345" s="3">
        <v>177311.67</v>
      </c>
      <c r="G13345" s="5">
        <f t="shared" si="209"/>
        <v>86.517279261884909</v>
      </c>
    </row>
    <row r="13346" spans="1:7" x14ac:dyDescent="0.25">
      <c r="A13346" s="1" t="s">
        <v>13406</v>
      </c>
      <c r="B13346" s="9" t="s">
        <v>13425</v>
      </c>
      <c r="C13346" s="10"/>
      <c r="D13346" s="1" t="s">
        <v>13432</v>
      </c>
      <c r="E13346" s="2">
        <v>1783521.23</v>
      </c>
      <c r="F13346" s="3">
        <v>1715822.63</v>
      </c>
      <c r="G13346" s="5">
        <f t="shared" si="209"/>
        <v>96.204216756085373</v>
      </c>
    </row>
    <row r="13347" spans="1:7" x14ac:dyDescent="0.25">
      <c r="A13347" s="1" t="s">
        <v>13406</v>
      </c>
      <c r="B13347" s="9" t="s">
        <v>13425</v>
      </c>
      <c r="C13347" s="10"/>
      <c r="D13347" s="1" t="s">
        <v>13433</v>
      </c>
      <c r="E13347" s="2">
        <v>122580.46</v>
      </c>
      <c r="F13347" s="3">
        <v>105328.1</v>
      </c>
      <c r="G13347" s="5">
        <f t="shared" si="209"/>
        <v>85.925685056166373</v>
      </c>
    </row>
    <row r="13348" spans="1:7" x14ac:dyDescent="0.25">
      <c r="A13348" s="1" t="s">
        <v>13406</v>
      </c>
      <c r="B13348" s="9" t="s">
        <v>13425</v>
      </c>
      <c r="C13348" s="10"/>
      <c r="D13348" s="1" t="s">
        <v>13434</v>
      </c>
      <c r="E13348" s="2">
        <v>527442.33000000007</v>
      </c>
      <c r="F13348" s="3">
        <v>472446.9</v>
      </c>
      <c r="G13348" s="5">
        <f t="shared" si="209"/>
        <v>89.573186133922917</v>
      </c>
    </row>
    <row r="13349" spans="1:7" x14ac:dyDescent="0.25">
      <c r="A13349" s="1" t="s">
        <v>13406</v>
      </c>
      <c r="B13349" s="9" t="s">
        <v>13425</v>
      </c>
      <c r="C13349" s="10"/>
      <c r="D13349" s="1" t="s">
        <v>13435</v>
      </c>
      <c r="E13349" s="2">
        <v>782765.28</v>
      </c>
      <c r="F13349" s="3">
        <v>544888.72</v>
      </c>
      <c r="G13349" s="5">
        <f t="shared" si="209"/>
        <v>69.610742060506297</v>
      </c>
    </row>
    <row r="13350" spans="1:7" x14ac:dyDescent="0.25">
      <c r="A13350" s="1" t="s">
        <v>13406</v>
      </c>
      <c r="B13350" s="9" t="s">
        <v>13425</v>
      </c>
      <c r="C13350" s="10"/>
      <c r="D13350" s="1" t="s">
        <v>13436</v>
      </c>
      <c r="E13350" s="2">
        <v>1115909.43</v>
      </c>
      <c r="F13350" s="3">
        <v>600002.12</v>
      </c>
      <c r="G13350" s="5">
        <f t="shared" si="209"/>
        <v>53.767994415102315</v>
      </c>
    </row>
    <row r="13351" spans="1:7" x14ac:dyDescent="0.25">
      <c r="A13351" s="1" t="s">
        <v>13406</v>
      </c>
      <c r="B13351" s="9" t="s">
        <v>13425</v>
      </c>
      <c r="C13351" s="10"/>
      <c r="D13351" s="1" t="s">
        <v>13437</v>
      </c>
      <c r="E13351" s="2">
        <v>1106096.31</v>
      </c>
      <c r="F13351" s="3">
        <v>828233.33</v>
      </c>
      <c r="G13351" s="5">
        <f t="shared" si="209"/>
        <v>74.878952448544013</v>
      </c>
    </row>
    <row r="13352" spans="1:7" x14ac:dyDescent="0.25">
      <c r="A13352" s="1" t="s">
        <v>13406</v>
      </c>
      <c r="B13352" s="9" t="s">
        <v>13425</v>
      </c>
      <c r="C13352" s="10"/>
      <c r="D13352" s="1" t="s">
        <v>13438</v>
      </c>
      <c r="E13352" s="2">
        <v>2171465.4900000002</v>
      </c>
      <c r="F13352" s="3">
        <v>898904.94</v>
      </c>
      <c r="G13352" s="5">
        <f t="shared" si="209"/>
        <v>41.396234208631142</v>
      </c>
    </row>
    <row r="13353" spans="1:7" x14ac:dyDescent="0.25">
      <c r="A13353" s="1" t="s">
        <v>13406</v>
      </c>
      <c r="B13353" s="9" t="s">
        <v>13425</v>
      </c>
      <c r="C13353" s="10"/>
      <c r="D13353" s="1" t="s">
        <v>13439</v>
      </c>
      <c r="E13353" s="2">
        <v>1043689.6</v>
      </c>
      <c r="F13353" s="3">
        <v>665333.68999999994</v>
      </c>
      <c r="G13353" s="5">
        <f t="shared" si="209"/>
        <v>63.748234149310292</v>
      </c>
    </row>
    <row r="13354" spans="1:7" x14ac:dyDescent="0.25">
      <c r="A13354" s="1" t="s">
        <v>13406</v>
      </c>
      <c r="B13354" s="9" t="s">
        <v>13425</v>
      </c>
      <c r="C13354" s="10"/>
      <c r="D13354" s="1" t="s">
        <v>13440</v>
      </c>
      <c r="E13354" s="2">
        <v>876883.85</v>
      </c>
      <c r="F13354" s="3">
        <v>533954.75</v>
      </c>
      <c r="G13354" s="5">
        <f t="shared" si="209"/>
        <v>60.892300616552589</v>
      </c>
    </row>
    <row r="13355" spans="1:7" x14ac:dyDescent="0.25">
      <c r="A13355" s="1" t="s">
        <v>13406</v>
      </c>
      <c r="B13355" s="9" t="s">
        <v>13425</v>
      </c>
      <c r="C13355" s="10"/>
      <c r="D13355" s="1" t="s">
        <v>13441</v>
      </c>
      <c r="E13355" s="2">
        <v>875256.31</v>
      </c>
      <c r="F13355" s="3">
        <v>581731.31000000006</v>
      </c>
      <c r="G13355" s="5">
        <f t="shared" si="209"/>
        <v>66.464109239041079</v>
      </c>
    </row>
    <row r="13356" spans="1:7" x14ac:dyDescent="0.25">
      <c r="A13356" s="1" t="s">
        <v>13406</v>
      </c>
      <c r="B13356" s="9" t="s">
        <v>13425</v>
      </c>
      <c r="C13356" s="10"/>
      <c r="D13356" s="1" t="s">
        <v>13442</v>
      </c>
      <c r="E13356" s="2">
        <v>862177.45</v>
      </c>
      <c r="F13356" s="3">
        <v>527963.71</v>
      </c>
      <c r="G13356" s="5">
        <f t="shared" si="209"/>
        <v>61.236084288680949</v>
      </c>
    </row>
    <row r="13357" spans="1:7" x14ac:dyDescent="0.25">
      <c r="A13357" s="1" t="s">
        <v>13406</v>
      </c>
      <c r="B13357" s="9" t="s">
        <v>13425</v>
      </c>
      <c r="C13357" s="10"/>
      <c r="D13357" s="1" t="s">
        <v>13443</v>
      </c>
      <c r="E13357" s="2">
        <v>3732300.7199999997</v>
      </c>
      <c r="F13357" s="3">
        <v>1943448.41</v>
      </c>
      <c r="G13357" s="5">
        <f t="shared" si="209"/>
        <v>52.071056321528133</v>
      </c>
    </row>
    <row r="13358" spans="1:7" x14ac:dyDescent="0.25">
      <c r="A13358" s="1" t="s">
        <v>13406</v>
      </c>
      <c r="B13358" s="9" t="s">
        <v>13425</v>
      </c>
      <c r="C13358" s="10"/>
      <c r="D13358" s="1" t="s">
        <v>13444</v>
      </c>
      <c r="E13358" s="2">
        <v>1105605.2799999998</v>
      </c>
      <c r="F13358" s="3">
        <v>552364.93000000005</v>
      </c>
      <c r="G13358" s="5">
        <f t="shared" si="209"/>
        <v>49.960409921341927</v>
      </c>
    </row>
    <row r="13359" spans="1:7" x14ac:dyDescent="0.25">
      <c r="A13359" s="1" t="s">
        <v>13406</v>
      </c>
      <c r="B13359" s="9" t="s">
        <v>13425</v>
      </c>
      <c r="C13359" s="10"/>
      <c r="D13359" s="1" t="s">
        <v>13445</v>
      </c>
      <c r="E13359" s="2">
        <v>1069636.1400000001</v>
      </c>
      <c r="F13359" s="3">
        <v>657035.18999999994</v>
      </c>
      <c r="G13359" s="5">
        <f t="shared" si="209"/>
        <v>61.42604624409941</v>
      </c>
    </row>
    <row r="13360" spans="1:7" x14ac:dyDescent="0.25">
      <c r="A13360" s="1" t="s">
        <v>13406</v>
      </c>
      <c r="B13360" s="9" t="s">
        <v>13425</v>
      </c>
      <c r="C13360" s="10"/>
      <c r="D13360" s="1" t="s">
        <v>13446</v>
      </c>
      <c r="E13360" s="2">
        <v>303249.67</v>
      </c>
      <c r="F13360" s="3">
        <v>284588.96000000002</v>
      </c>
      <c r="G13360" s="5">
        <f t="shared" si="209"/>
        <v>93.846420344002368</v>
      </c>
    </row>
    <row r="13361" spans="1:7" x14ac:dyDescent="0.25">
      <c r="A13361" s="1" t="s">
        <v>13406</v>
      </c>
      <c r="B13361" s="9" t="s">
        <v>13425</v>
      </c>
      <c r="C13361" s="10"/>
      <c r="D13361" s="1" t="s">
        <v>13447</v>
      </c>
      <c r="E13361" s="2">
        <v>168036.61000000002</v>
      </c>
      <c r="F13361" s="3">
        <v>165891.82999999999</v>
      </c>
      <c r="G13361" s="5">
        <f t="shared" si="209"/>
        <v>98.723623381833264</v>
      </c>
    </row>
    <row r="13362" spans="1:7" x14ac:dyDescent="0.25">
      <c r="A13362" s="1" t="s">
        <v>13406</v>
      </c>
      <c r="B13362" s="9" t="s">
        <v>13425</v>
      </c>
      <c r="C13362" s="10"/>
      <c r="D13362" s="1" t="s">
        <v>13448</v>
      </c>
      <c r="E13362" s="2">
        <v>728038.42</v>
      </c>
      <c r="F13362" s="3">
        <v>694786.87</v>
      </c>
      <c r="G13362" s="5">
        <f t="shared" si="209"/>
        <v>95.432720432528811</v>
      </c>
    </row>
    <row r="13363" spans="1:7" x14ac:dyDescent="0.25">
      <c r="A13363" s="1" t="s">
        <v>13406</v>
      </c>
      <c r="B13363" s="9" t="s">
        <v>13425</v>
      </c>
      <c r="C13363" s="10"/>
      <c r="D13363" s="1" t="s">
        <v>13449</v>
      </c>
      <c r="E13363" s="2">
        <v>242304.91</v>
      </c>
      <c r="F13363" s="3">
        <v>242751.35999999999</v>
      </c>
      <c r="G13363" s="5">
        <f t="shared" si="209"/>
        <v>100.18425132202231</v>
      </c>
    </row>
    <row r="13364" spans="1:7" x14ac:dyDescent="0.25">
      <c r="A13364" s="1" t="s">
        <v>13406</v>
      </c>
      <c r="B13364" s="9" t="s">
        <v>13425</v>
      </c>
      <c r="C13364" s="10"/>
      <c r="D13364" s="1" t="s">
        <v>13450</v>
      </c>
      <c r="E13364" s="2">
        <v>247724.86000000002</v>
      </c>
      <c r="F13364" s="3">
        <v>200402.63</v>
      </c>
      <c r="G13364" s="5">
        <f t="shared" si="209"/>
        <v>80.897262390217918</v>
      </c>
    </row>
    <row r="13365" spans="1:7" x14ac:dyDescent="0.25">
      <c r="A13365" s="1" t="s">
        <v>13406</v>
      </c>
      <c r="B13365" s="9" t="s">
        <v>13425</v>
      </c>
      <c r="C13365" s="10"/>
      <c r="D13365" s="1" t="s">
        <v>13451</v>
      </c>
      <c r="E13365" s="2">
        <v>303463.56</v>
      </c>
      <c r="F13365" s="3">
        <v>274828.39</v>
      </c>
      <c r="G13365" s="5">
        <f t="shared" si="209"/>
        <v>90.563885166311238</v>
      </c>
    </row>
    <row r="13366" spans="1:7" x14ac:dyDescent="0.25">
      <c r="A13366" s="1" t="s">
        <v>13406</v>
      </c>
      <c r="B13366" s="9" t="s">
        <v>13425</v>
      </c>
      <c r="C13366" s="10"/>
      <c r="D13366" s="1" t="s">
        <v>13452</v>
      </c>
      <c r="E13366" s="2">
        <v>233650.99</v>
      </c>
      <c r="F13366" s="3">
        <v>174273.01</v>
      </c>
      <c r="G13366" s="5">
        <f t="shared" si="209"/>
        <v>74.586891328814829</v>
      </c>
    </row>
    <row r="13367" spans="1:7" x14ac:dyDescent="0.25">
      <c r="A13367" s="1" t="s">
        <v>13406</v>
      </c>
      <c r="B13367" s="9" t="s">
        <v>13425</v>
      </c>
      <c r="C13367" s="10"/>
      <c r="D13367" s="1" t="s">
        <v>13453</v>
      </c>
      <c r="E13367" s="2">
        <v>333717.48</v>
      </c>
      <c r="F13367" s="3">
        <v>135927.49</v>
      </c>
      <c r="G13367" s="5">
        <f t="shared" si="209"/>
        <v>40.731306613006907</v>
      </c>
    </row>
    <row r="13368" spans="1:7" x14ac:dyDescent="0.25">
      <c r="A13368" s="1" t="s">
        <v>13406</v>
      </c>
      <c r="B13368" s="9" t="s">
        <v>13425</v>
      </c>
      <c r="C13368" s="10"/>
      <c r="D13368" s="1" t="s">
        <v>13454</v>
      </c>
      <c r="E13368" s="2">
        <v>1621680.7</v>
      </c>
      <c r="F13368" s="3">
        <v>1293572.07</v>
      </c>
      <c r="G13368" s="5">
        <f t="shared" si="209"/>
        <v>79.767371591707303</v>
      </c>
    </row>
    <row r="13369" spans="1:7" x14ac:dyDescent="0.25">
      <c r="A13369" s="1" t="s">
        <v>13406</v>
      </c>
      <c r="B13369" s="9" t="s">
        <v>13425</v>
      </c>
      <c r="C13369" s="10"/>
      <c r="D13369" s="1" t="s">
        <v>13455</v>
      </c>
      <c r="E13369" s="2">
        <v>528564.30000000005</v>
      </c>
      <c r="F13369" s="3">
        <v>493300.78</v>
      </c>
      <c r="G13369" s="5">
        <f t="shared" si="209"/>
        <v>93.328433267248656</v>
      </c>
    </row>
    <row r="13370" spans="1:7" x14ac:dyDescent="0.25">
      <c r="A13370" s="1" t="s">
        <v>13406</v>
      </c>
      <c r="B13370" s="9" t="s">
        <v>13425</v>
      </c>
      <c r="C13370" s="10"/>
      <c r="D13370" s="1" t="s">
        <v>13456</v>
      </c>
      <c r="E13370" s="2">
        <v>900138.47</v>
      </c>
      <c r="F13370" s="3">
        <v>807957.94</v>
      </c>
      <c r="G13370" s="5">
        <f t="shared" si="209"/>
        <v>89.759294478326197</v>
      </c>
    </row>
    <row r="13371" spans="1:7" x14ac:dyDescent="0.25">
      <c r="A13371" s="1" t="s">
        <v>13406</v>
      </c>
      <c r="B13371" s="9" t="s">
        <v>13425</v>
      </c>
      <c r="C13371" s="10"/>
      <c r="D13371" s="1" t="s">
        <v>13457</v>
      </c>
      <c r="E13371" s="2">
        <v>1250454.5399999998</v>
      </c>
      <c r="F13371" s="3">
        <v>1109512.74</v>
      </c>
      <c r="G13371" s="5">
        <f t="shared" si="209"/>
        <v>88.728754585512576</v>
      </c>
    </row>
    <row r="13372" spans="1:7" x14ac:dyDescent="0.25">
      <c r="A13372" s="1" t="s">
        <v>13406</v>
      </c>
      <c r="B13372" s="9" t="s">
        <v>13425</v>
      </c>
      <c r="C13372" s="10"/>
      <c r="D13372" s="1" t="s">
        <v>13458</v>
      </c>
      <c r="E13372" s="2">
        <v>900811.79</v>
      </c>
      <c r="F13372" s="3">
        <v>762087.05</v>
      </c>
      <c r="G13372" s="5">
        <f t="shared" si="209"/>
        <v>84.600030601286875</v>
      </c>
    </row>
    <row r="13373" spans="1:7" x14ac:dyDescent="0.25">
      <c r="A13373" s="1" t="s">
        <v>13406</v>
      </c>
      <c r="B13373" s="9" t="s">
        <v>13425</v>
      </c>
      <c r="C13373" s="10"/>
      <c r="D13373" s="1" t="s">
        <v>13459</v>
      </c>
      <c r="E13373" s="2">
        <v>389443.02</v>
      </c>
      <c r="F13373" s="3">
        <v>327625.84999999998</v>
      </c>
      <c r="G13373" s="5">
        <f t="shared" si="209"/>
        <v>84.126774181239654</v>
      </c>
    </row>
    <row r="13374" spans="1:7" x14ac:dyDescent="0.25">
      <c r="A13374" s="1" t="s">
        <v>13406</v>
      </c>
      <c r="B13374" s="9" t="s">
        <v>13425</v>
      </c>
      <c r="C13374" s="10"/>
      <c r="D13374" s="1" t="s">
        <v>13460</v>
      </c>
      <c r="E13374" s="2">
        <v>533883.54</v>
      </c>
      <c r="F13374" s="3">
        <v>457641.6</v>
      </c>
      <c r="G13374" s="5">
        <f t="shared" si="209"/>
        <v>85.719368684788435</v>
      </c>
    </row>
    <row r="13375" spans="1:7" x14ac:dyDescent="0.25">
      <c r="A13375" s="1" t="s">
        <v>13406</v>
      </c>
      <c r="B13375" s="9" t="s">
        <v>13425</v>
      </c>
      <c r="C13375" s="10"/>
      <c r="D13375" s="1" t="s">
        <v>13461</v>
      </c>
      <c r="E13375" s="2">
        <v>653784.8899999999</v>
      </c>
      <c r="F13375" s="3">
        <v>504248.12</v>
      </c>
      <c r="G13375" s="5">
        <f t="shared" si="209"/>
        <v>77.127527373720753</v>
      </c>
    </row>
    <row r="13376" spans="1:7" x14ac:dyDescent="0.25">
      <c r="A13376" s="1" t="s">
        <v>13406</v>
      </c>
      <c r="B13376" s="9" t="s">
        <v>13425</v>
      </c>
      <c r="C13376" s="10"/>
      <c r="D13376" s="1" t="s">
        <v>13462</v>
      </c>
      <c r="E13376" s="2">
        <v>548164.80999999994</v>
      </c>
      <c r="F13376" s="3">
        <v>527143.98</v>
      </c>
      <c r="G13376" s="5">
        <f t="shared" si="209"/>
        <v>96.165235415239451</v>
      </c>
    </row>
    <row r="13377" spans="1:7" x14ac:dyDescent="0.25">
      <c r="A13377" s="1" t="s">
        <v>13406</v>
      </c>
      <c r="B13377" s="9" t="s">
        <v>13425</v>
      </c>
      <c r="C13377" s="10"/>
      <c r="D13377" s="1" t="s">
        <v>13463</v>
      </c>
      <c r="E13377" s="2">
        <v>150053.76000000001</v>
      </c>
      <c r="F13377" s="3">
        <v>127719.49</v>
      </c>
      <c r="G13377" s="5">
        <f t="shared" si="209"/>
        <v>85.11582115636422</v>
      </c>
    </row>
    <row r="13378" spans="1:7" x14ac:dyDescent="0.25">
      <c r="A13378" s="1" t="s">
        <v>13406</v>
      </c>
      <c r="B13378" s="9" t="s">
        <v>13425</v>
      </c>
      <c r="C13378" s="10"/>
      <c r="D13378" s="1" t="s">
        <v>13464</v>
      </c>
      <c r="E13378" s="2">
        <v>650041.56999999995</v>
      </c>
      <c r="F13378" s="3">
        <v>563053.09</v>
      </c>
      <c r="G13378" s="5">
        <f t="shared" si="209"/>
        <v>86.618012752630577</v>
      </c>
    </row>
    <row r="13379" spans="1:7" x14ac:dyDescent="0.25">
      <c r="A13379" s="1" t="s">
        <v>13406</v>
      </c>
      <c r="B13379" s="9" t="s">
        <v>13425</v>
      </c>
      <c r="C13379" s="10"/>
      <c r="D13379" s="1" t="s">
        <v>13465</v>
      </c>
      <c r="E13379" s="2">
        <v>902086.46</v>
      </c>
      <c r="F13379" s="3">
        <v>799681.18</v>
      </c>
      <c r="G13379" s="5">
        <f t="shared" si="209"/>
        <v>88.64795288025941</v>
      </c>
    </row>
    <row r="13380" spans="1:7" x14ac:dyDescent="0.25">
      <c r="A13380" s="1" t="s">
        <v>13406</v>
      </c>
      <c r="B13380" s="9" t="s">
        <v>13425</v>
      </c>
      <c r="C13380" s="10"/>
      <c r="D13380" s="1" t="s">
        <v>13466</v>
      </c>
      <c r="E13380" s="2">
        <v>84116.41</v>
      </c>
      <c r="F13380" s="3">
        <v>82999.41</v>
      </c>
      <c r="G13380" s="5">
        <f t="shared" si="209"/>
        <v>98.672078373292436</v>
      </c>
    </row>
    <row r="13381" spans="1:7" x14ac:dyDescent="0.25">
      <c r="A13381" s="1" t="s">
        <v>13406</v>
      </c>
      <c r="B13381" s="9" t="s">
        <v>13425</v>
      </c>
      <c r="C13381" s="10"/>
      <c r="D13381" s="1" t="s">
        <v>13467</v>
      </c>
      <c r="E13381" s="2">
        <v>89000.61</v>
      </c>
      <c r="F13381" s="3">
        <v>87504.89</v>
      </c>
      <c r="G13381" s="5">
        <f t="shared" si="209"/>
        <v>98.319427248869417</v>
      </c>
    </row>
    <row r="13382" spans="1:7" x14ac:dyDescent="0.25">
      <c r="A13382" s="1" t="s">
        <v>13406</v>
      </c>
      <c r="B13382" s="9" t="s">
        <v>13425</v>
      </c>
      <c r="C13382" s="10"/>
      <c r="D13382" s="1" t="s">
        <v>13468</v>
      </c>
      <c r="E13382" s="2">
        <v>1335243.98</v>
      </c>
      <c r="F13382" s="3">
        <v>1172653.52</v>
      </c>
      <c r="G13382" s="5">
        <f t="shared" si="209"/>
        <v>87.823164722300419</v>
      </c>
    </row>
    <row r="13383" spans="1:7" x14ac:dyDescent="0.25">
      <c r="A13383" s="1" t="s">
        <v>13406</v>
      </c>
      <c r="B13383" s="9" t="s">
        <v>13425</v>
      </c>
      <c r="C13383" s="10"/>
      <c r="D13383" s="1" t="s">
        <v>13469</v>
      </c>
      <c r="E13383" s="2">
        <v>1168849.4500000002</v>
      </c>
      <c r="F13383" s="3">
        <v>717172.63</v>
      </c>
      <c r="G13383" s="5">
        <f t="shared" si="209"/>
        <v>61.357143129083035</v>
      </c>
    </row>
    <row r="13384" spans="1:7" x14ac:dyDescent="0.25">
      <c r="A13384" s="1" t="s">
        <v>13406</v>
      </c>
      <c r="B13384" s="9" t="s">
        <v>13425</v>
      </c>
      <c r="C13384" s="10"/>
      <c r="D13384" s="1" t="s">
        <v>13470</v>
      </c>
      <c r="E13384" s="2">
        <v>222976.56</v>
      </c>
      <c r="F13384" s="3">
        <v>374781.04</v>
      </c>
      <c r="G13384" s="5">
        <v>100</v>
      </c>
    </row>
    <row r="13385" spans="1:7" x14ac:dyDescent="0.25">
      <c r="A13385" s="1" t="s">
        <v>13406</v>
      </c>
      <c r="B13385" s="9" t="s">
        <v>13425</v>
      </c>
      <c r="C13385" s="10"/>
      <c r="D13385" s="1" t="s">
        <v>13471</v>
      </c>
      <c r="E13385" s="2">
        <v>209555.72</v>
      </c>
      <c r="F13385" s="3">
        <v>6429.95</v>
      </c>
      <c r="G13385" s="5">
        <f t="shared" si="209"/>
        <v>3.068372459601675</v>
      </c>
    </row>
    <row r="13386" spans="1:7" x14ac:dyDescent="0.25">
      <c r="A13386" s="1" t="s">
        <v>13406</v>
      </c>
      <c r="B13386" s="9" t="s">
        <v>13425</v>
      </c>
      <c r="C13386" s="10"/>
      <c r="D13386" s="1" t="s">
        <v>13472</v>
      </c>
      <c r="E13386" s="2">
        <v>226717.86000000002</v>
      </c>
      <c r="F13386" s="3">
        <v>192974.36</v>
      </c>
      <c r="G13386" s="5">
        <f t="shared" si="209"/>
        <v>85.116523241706659</v>
      </c>
    </row>
    <row r="13387" spans="1:7" x14ac:dyDescent="0.25">
      <c r="A13387" s="1" t="s">
        <v>13406</v>
      </c>
      <c r="B13387" s="9" t="s">
        <v>13425</v>
      </c>
      <c r="C13387" s="10"/>
      <c r="D13387" s="1" t="s">
        <v>13473</v>
      </c>
      <c r="E13387" s="2">
        <v>1154403.8799999999</v>
      </c>
      <c r="F13387" s="3">
        <v>1062490.8400000001</v>
      </c>
      <c r="G13387" s="5">
        <f t="shared" si="209"/>
        <v>92.038051708558029</v>
      </c>
    </row>
    <row r="13388" spans="1:7" x14ac:dyDescent="0.25">
      <c r="A13388" s="1" t="s">
        <v>13406</v>
      </c>
      <c r="B13388" s="9" t="s">
        <v>13425</v>
      </c>
      <c r="C13388" s="10"/>
      <c r="D13388" s="1" t="s">
        <v>13474</v>
      </c>
      <c r="E13388" s="2">
        <v>469732.72</v>
      </c>
      <c r="F13388" s="3">
        <v>466166.8</v>
      </c>
      <c r="G13388" s="5">
        <f t="shared" si="209"/>
        <v>99.240861909726036</v>
      </c>
    </row>
    <row r="13389" spans="1:7" x14ac:dyDescent="0.25">
      <c r="A13389" s="1" t="s">
        <v>13406</v>
      </c>
      <c r="B13389" s="9" t="s">
        <v>13425</v>
      </c>
      <c r="C13389" s="10"/>
      <c r="D13389" s="1" t="s">
        <v>13475</v>
      </c>
      <c r="E13389" s="2">
        <v>228803.41</v>
      </c>
      <c r="F13389" s="3">
        <v>194338.52</v>
      </c>
      <c r="G13389" s="5">
        <f t="shared" ref="G13389:G13452" si="210">F13389/E13389*100</f>
        <v>84.936898449197059</v>
      </c>
    </row>
    <row r="13390" spans="1:7" x14ac:dyDescent="0.25">
      <c r="A13390" s="1" t="s">
        <v>13406</v>
      </c>
      <c r="B13390" s="9" t="s">
        <v>13425</v>
      </c>
      <c r="C13390" s="10"/>
      <c r="D13390" s="1" t="s">
        <v>13476</v>
      </c>
      <c r="E13390" s="2">
        <v>147625.05000000002</v>
      </c>
      <c r="F13390" s="3">
        <v>123171.03</v>
      </c>
      <c r="G13390" s="5">
        <f t="shared" si="210"/>
        <v>83.435047100746104</v>
      </c>
    </row>
    <row r="13391" spans="1:7" x14ac:dyDescent="0.25">
      <c r="A13391" s="1" t="s">
        <v>13406</v>
      </c>
      <c r="B13391" s="9" t="s">
        <v>13425</v>
      </c>
      <c r="C13391" s="10"/>
      <c r="D13391" s="1" t="s">
        <v>13477</v>
      </c>
      <c r="E13391" s="2">
        <v>151479.62</v>
      </c>
      <c r="F13391" s="3">
        <v>102597.49</v>
      </c>
      <c r="G13391" s="5">
        <f t="shared" si="210"/>
        <v>67.730226679998268</v>
      </c>
    </row>
    <row r="13392" spans="1:7" x14ac:dyDescent="0.25">
      <c r="A13392" s="1" t="s">
        <v>13406</v>
      </c>
      <c r="B13392" s="9" t="s">
        <v>13425</v>
      </c>
      <c r="C13392" s="10"/>
      <c r="D13392" s="1" t="s">
        <v>13478</v>
      </c>
      <c r="E13392" s="2">
        <v>170147.88999999998</v>
      </c>
      <c r="F13392" s="3">
        <v>110073.47</v>
      </c>
      <c r="G13392" s="5">
        <f t="shared" si="210"/>
        <v>64.692821051145572</v>
      </c>
    </row>
    <row r="13393" spans="1:7" x14ac:dyDescent="0.25">
      <c r="A13393" s="1" t="s">
        <v>13406</v>
      </c>
      <c r="B13393" s="9" t="s">
        <v>13425</v>
      </c>
      <c r="C13393" s="10"/>
      <c r="D13393" s="1" t="s">
        <v>13479</v>
      </c>
      <c r="E13393" s="2">
        <v>150174.82</v>
      </c>
      <c r="F13393" s="3">
        <v>112088.4</v>
      </c>
      <c r="G13393" s="5">
        <f t="shared" si="210"/>
        <v>74.638611186615705</v>
      </c>
    </row>
    <row r="13394" spans="1:7" x14ac:dyDescent="0.25">
      <c r="A13394" s="1" t="s">
        <v>13406</v>
      </c>
      <c r="B13394" s="9" t="s">
        <v>13425</v>
      </c>
      <c r="C13394" s="10"/>
      <c r="D13394" s="1" t="s">
        <v>13480</v>
      </c>
      <c r="E13394" s="2">
        <v>151940.4</v>
      </c>
      <c r="F13394" s="3">
        <v>98584.51</v>
      </c>
      <c r="G13394" s="5">
        <f t="shared" si="210"/>
        <v>64.88367149224301</v>
      </c>
    </row>
    <row r="13395" spans="1:7" x14ac:dyDescent="0.25">
      <c r="A13395" s="1" t="s">
        <v>13406</v>
      </c>
      <c r="B13395" s="9" t="s">
        <v>13425</v>
      </c>
      <c r="C13395" s="10"/>
      <c r="D13395" s="1" t="s">
        <v>13481</v>
      </c>
      <c r="E13395" s="2">
        <v>150211.21</v>
      </c>
      <c r="F13395" s="3">
        <v>68884.990000000005</v>
      </c>
      <c r="G13395" s="5">
        <f t="shared" si="210"/>
        <v>45.858754483104164</v>
      </c>
    </row>
    <row r="13396" spans="1:7" x14ac:dyDescent="0.25">
      <c r="A13396" s="1" t="s">
        <v>13406</v>
      </c>
      <c r="B13396" s="9" t="s">
        <v>13425</v>
      </c>
      <c r="C13396" s="10"/>
      <c r="D13396" s="1" t="s">
        <v>13482</v>
      </c>
      <c r="E13396" s="2">
        <v>150464.79999999999</v>
      </c>
      <c r="F13396" s="3">
        <v>79525.64</v>
      </c>
      <c r="G13396" s="5">
        <f t="shared" si="210"/>
        <v>52.853318517021933</v>
      </c>
    </row>
    <row r="13397" spans="1:7" x14ac:dyDescent="0.25">
      <c r="A13397" s="1" t="s">
        <v>13406</v>
      </c>
      <c r="B13397" s="9" t="s">
        <v>13425</v>
      </c>
      <c r="C13397" s="10"/>
      <c r="D13397" s="1" t="s">
        <v>13483</v>
      </c>
      <c r="E13397" s="2">
        <v>918831.63</v>
      </c>
      <c r="F13397" s="3">
        <v>864445.2</v>
      </c>
      <c r="G13397" s="5">
        <f t="shared" si="210"/>
        <v>94.08091447613748</v>
      </c>
    </row>
    <row r="13398" spans="1:7" x14ac:dyDescent="0.25">
      <c r="A13398" s="1" t="s">
        <v>13406</v>
      </c>
      <c r="B13398" s="9" t="s">
        <v>13425</v>
      </c>
      <c r="C13398" s="10"/>
      <c r="D13398" s="1" t="s">
        <v>13484</v>
      </c>
      <c r="E13398" s="2">
        <v>2771378.98</v>
      </c>
      <c r="F13398" s="3">
        <v>2651363.56</v>
      </c>
      <c r="G13398" s="5">
        <f t="shared" si="210"/>
        <v>95.66946921131661</v>
      </c>
    </row>
    <row r="13399" spans="1:7" x14ac:dyDescent="0.25">
      <c r="A13399" s="1" t="s">
        <v>13406</v>
      </c>
      <c r="B13399" s="9" t="s">
        <v>13425</v>
      </c>
      <c r="C13399" s="10"/>
      <c r="D13399" s="1" t="s">
        <v>13485</v>
      </c>
      <c r="E13399" s="2">
        <v>347087.73000000004</v>
      </c>
      <c r="F13399" s="3">
        <v>333681.94</v>
      </c>
      <c r="G13399" s="5">
        <f t="shared" si="210"/>
        <v>96.137636441368855</v>
      </c>
    </row>
    <row r="13400" spans="1:7" x14ac:dyDescent="0.25">
      <c r="A13400" s="1" t="s">
        <v>13406</v>
      </c>
      <c r="B13400" s="9" t="s">
        <v>13425</v>
      </c>
      <c r="C13400" s="10"/>
      <c r="D13400" s="1" t="s">
        <v>13486</v>
      </c>
      <c r="E13400" s="2">
        <v>349920.83</v>
      </c>
      <c r="F13400" s="3">
        <v>293498.7</v>
      </c>
      <c r="G13400" s="5">
        <f t="shared" si="210"/>
        <v>83.875744121891799</v>
      </c>
    </row>
    <row r="13401" spans="1:7" ht="25.5" x14ac:dyDescent="0.25">
      <c r="A13401" s="1" t="s">
        <v>13406</v>
      </c>
      <c r="B13401" s="9" t="s">
        <v>13425</v>
      </c>
      <c r="C13401" s="10"/>
      <c r="D13401" s="1" t="s">
        <v>13487</v>
      </c>
      <c r="E13401" s="2">
        <v>313833.95999999996</v>
      </c>
      <c r="F13401" s="3">
        <v>281768.21000000002</v>
      </c>
      <c r="G13401" s="5">
        <f t="shared" si="210"/>
        <v>89.782574836706658</v>
      </c>
    </row>
    <row r="13402" spans="1:7" ht="25.5" x14ac:dyDescent="0.25">
      <c r="A13402" s="1" t="s">
        <v>13406</v>
      </c>
      <c r="B13402" s="9" t="s">
        <v>13425</v>
      </c>
      <c r="C13402" s="10"/>
      <c r="D13402" s="1" t="s">
        <v>13488</v>
      </c>
      <c r="E13402" s="2">
        <v>346601.08</v>
      </c>
      <c r="F13402" s="3">
        <v>328601.3</v>
      </c>
      <c r="G13402" s="5">
        <f t="shared" si="210"/>
        <v>94.806773250677693</v>
      </c>
    </row>
    <row r="13403" spans="1:7" ht="25.5" x14ac:dyDescent="0.25">
      <c r="A13403" s="1" t="s">
        <v>13406</v>
      </c>
      <c r="B13403" s="9" t="s">
        <v>13425</v>
      </c>
      <c r="C13403" s="10"/>
      <c r="D13403" s="1" t="s">
        <v>13489</v>
      </c>
      <c r="E13403" s="2">
        <v>332546.5</v>
      </c>
      <c r="F13403" s="3">
        <v>318482.96000000002</v>
      </c>
      <c r="G13403" s="5">
        <f t="shared" si="210"/>
        <v>95.770955340080263</v>
      </c>
    </row>
    <row r="13404" spans="1:7" x14ac:dyDescent="0.25">
      <c r="A13404" s="1" t="s">
        <v>13406</v>
      </c>
      <c r="B13404" s="9" t="s">
        <v>13425</v>
      </c>
      <c r="C13404" s="10"/>
      <c r="D13404" s="1" t="s">
        <v>13490</v>
      </c>
      <c r="E13404" s="2">
        <v>882791.46000000008</v>
      </c>
      <c r="F13404" s="3">
        <v>722594.55</v>
      </c>
      <c r="G13404" s="5">
        <f t="shared" si="210"/>
        <v>81.853368857918042</v>
      </c>
    </row>
    <row r="13405" spans="1:7" x14ac:dyDescent="0.25">
      <c r="A13405" s="1" t="s">
        <v>13406</v>
      </c>
      <c r="B13405" s="9" t="s">
        <v>13425</v>
      </c>
      <c r="C13405" s="10"/>
      <c r="D13405" s="1" t="s">
        <v>13491</v>
      </c>
      <c r="E13405" s="2">
        <v>914071.54999999993</v>
      </c>
      <c r="F13405" s="3">
        <v>839125.28</v>
      </c>
      <c r="G13405" s="5">
        <f t="shared" si="210"/>
        <v>91.800831127497631</v>
      </c>
    </row>
    <row r="13406" spans="1:7" x14ac:dyDescent="0.25">
      <c r="A13406" s="1" t="s">
        <v>13406</v>
      </c>
      <c r="B13406" s="9" t="s">
        <v>13425</v>
      </c>
      <c r="C13406" s="10"/>
      <c r="D13406" s="1" t="s">
        <v>13492</v>
      </c>
      <c r="E13406" s="2">
        <v>1993367.59</v>
      </c>
      <c r="F13406" s="3">
        <v>1645945.86</v>
      </c>
      <c r="G13406" s="5">
        <f t="shared" si="210"/>
        <v>82.571115746895444</v>
      </c>
    </row>
    <row r="13407" spans="1:7" x14ac:dyDescent="0.25">
      <c r="A13407" s="1" t="s">
        <v>13406</v>
      </c>
      <c r="B13407" s="9" t="s">
        <v>13425</v>
      </c>
      <c r="C13407" s="10"/>
      <c r="D13407" s="1" t="s">
        <v>13493</v>
      </c>
      <c r="E13407" s="2">
        <v>508984.87</v>
      </c>
      <c r="F13407" s="3">
        <v>423992.3</v>
      </c>
      <c r="G13407" s="5">
        <f t="shared" si="210"/>
        <v>83.301552755389366</v>
      </c>
    </row>
    <row r="13408" spans="1:7" x14ac:dyDescent="0.25">
      <c r="A13408" s="1" t="s">
        <v>13406</v>
      </c>
      <c r="B13408" s="9" t="s">
        <v>13425</v>
      </c>
      <c r="C13408" s="10"/>
      <c r="D13408" s="1" t="s">
        <v>13494</v>
      </c>
      <c r="E13408" s="2">
        <v>223784.16</v>
      </c>
      <c r="F13408" s="3">
        <v>211101.76</v>
      </c>
      <c r="G13408" s="5">
        <f t="shared" si="210"/>
        <v>94.332753488897509</v>
      </c>
    </row>
    <row r="13409" spans="1:7" x14ac:dyDescent="0.25">
      <c r="A13409" s="1" t="s">
        <v>13406</v>
      </c>
      <c r="B13409" s="9" t="s">
        <v>13425</v>
      </c>
      <c r="C13409" s="10"/>
      <c r="D13409" s="1" t="s">
        <v>13495</v>
      </c>
      <c r="E13409" s="2">
        <v>172610.55</v>
      </c>
      <c r="F13409" s="3">
        <v>140478.39000000001</v>
      </c>
      <c r="G13409" s="5">
        <f t="shared" si="210"/>
        <v>81.384590918689511</v>
      </c>
    </row>
    <row r="13410" spans="1:7" x14ac:dyDescent="0.25">
      <c r="A13410" s="1" t="s">
        <v>13406</v>
      </c>
      <c r="B13410" s="9" t="s">
        <v>13425</v>
      </c>
      <c r="C13410" s="10"/>
      <c r="D13410" s="1" t="s">
        <v>13496</v>
      </c>
      <c r="E13410" s="2">
        <v>272516.93</v>
      </c>
      <c r="F13410" s="3">
        <v>92574.77</v>
      </c>
      <c r="G13410" s="5">
        <f t="shared" si="210"/>
        <v>33.970282139902281</v>
      </c>
    </row>
    <row r="13411" spans="1:7" x14ac:dyDescent="0.25">
      <c r="A13411" s="1" t="s">
        <v>13406</v>
      </c>
      <c r="B13411" s="9" t="s">
        <v>13425</v>
      </c>
      <c r="C13411" s="10"/>
      <c r="D13411" s="1" t="s">
        <v>13497</v>
      </c>
      <c r="E13411" s="2">
        <v>1150039.6000000001</v>
      </c>
      <c r="F13411" s="3">
        <v>1079823.3999999999</v>
      </c>
      <c r="G13411" s="5">
        <f t="shared" si="210"/>
        <v>93.894453721419666</v>
      </c>
    </row>
    <row r="13412" spans="1:7" x14ac:dyDescent="0.25">
      <c r="A13412" s="1" t="s">
        <v>13406</v>
      </c>
      <c r="B13412" s="9" t="s">
        <v>13425</v>
      </c>
      <c r="C13412" s="10"/>
      <c r="D13412" s="1" t="s">
        <v>13498</v>
      </c>
      <c r="E13412" s="2">
        <v>1254014.56</v>
      </c>
      <c r="F13412" s="3">
        <v>867393.27</v>
      </c>
      <c r="G13412" s="5">
        <f t="shared" si="210"/>
        <v>69.169314110675074</v>
      </c>
    </row>
    <row r="13413" spans="1:7" x14ac:dyDescent="0.25">
      <c r="A13413" s="1" t="s">
        <v>13406</v>
      </c>
      <c r="B13413" s="9" t="s">
        <v>13425</v>
      </c>
      <c r="C13413" s="10"/>
      <c r="D13413" s="1" t="s">
        <v>13499</v>
      </c>
      <c r="E13413" s="2">
        <v>342657.69</v>
      </c>
      <c r="F13413" s="3">
        <v>290181.2</v>
      </c>
      <c r="G13413" s="5">
        <f t="shared" si="210"/>
        <v>84.685448034159108</v>
      </c>
    </row>
    <row r="13414" spans="1:7" ht="25.5" x14ac:dyDescent="0.25">
      <c r="A13414" s="1" t="s">
        <v>13406</v>
      </c>
      <c r="B13414" s="9" t="s">
        <v>13425</v>
      </c>
      <c r="C13414" s="10"/>
      <c r="D13414" s="1" t="s">
        <v>13500</v>
      </c>
      <c r="E13414" s="2">
        <v>258886.82</v>
      </c>
      <c r="F13414" s="3">
        <v>235914.02</v>
      </c>
      <c r="G13414" s="5">
        <f t="shared" si="210"/>
        <v>91.126315352786207</v>
      </c>
    </row>
    <row r="13415" spans="1:7" x14ac:dyDescent="0.25">
      <c r="A13415" s="1" t="s">
        <v>13406</v>
      </c>
      <c r="B13415" s="9" t="s">
        <v>13425</v>
      </c>
      <c r="C13415" s="10"/>
      <c r="D13415" s="1" t="s">
        <v>13501</v>
      </c>
      <c r="E13415" s="2">
        <v>266230.5</v>
      </c>
      <c r="F13415" s="3">
        <v>265054.21999999997</v>
      </c>
      <c r="G13415" s="5">
        <f t="shared" si="210"/>
        <v>99.558172335626452</v>
      </c>
    </row>
    <row r="13416" spans="1:7" ht="25.5" x14ac:dyDescent="0.25">
      <c r="A13416" s="1" t="s">
        <v>13406</v>
      </c>
      <c r="B13416" s="9" t="s">
        <v>13425</v>
      </c>
      <c r="C13416" s="10"/>
      <c r="D13416" s="1" t="s">
        <v>13502</v>
      </c>
      <c r="E13416" s="2">
        <v>255619.94</v>
      </c>
      <c r="F13416" s="3">
        <v>199311.79</v>
      </c>
      <c r="G13416" s="5">
        <f t="shared" si="210"/>
        <v>77.971925820810384</v>
      </c>
    </row>
    <row r="13417" spans="1:7" x14ac:dyDescent="0.25">
      <c r="A13417" s="1" t="s">
        <v>13406</v>
      </c>
      <c r="B13417" s="9" t="s">
        <v>13425</v>
      </c>
      <c r="C13417" s="10"/>
      <c r="D13417" s="1" t="s">
        <v>13503</v>
      </c>
      <c r="E13417" s="2">
        <v>263776.63</v>
      </c>
      <c r="F13417" s="3">
        <v>454594.03</v>
      </c>
      <c r="G13417" s="5">
        <v>100</v>
      </c>
    </row>
    <row r="13418" spans="1:7" x14ac:dyDescent="0.25">
      <c r="A13418" s="1" t="s">
        <v>13406</v>
      </c>
      <c r="B13418" s="9" t="s">
        <v>13425</v>
      </c>
      <c r="C13418" s="10"/>
      <c r="D13418" s="1" t="s">
        <v>13504</v>
      </c>
      <c r="E13418" s="2">
        <v>88094.930000000008</v>
      </c>
      <c r="F13418" s="3">
        <v>50587.78</v>
      </c>
      <c r="G13418" s="5">
        <f t="shared" si="210"/>
        <v>57.424167315871635</v>
      </c>
    </row>
    <row r="13419" spans="1:7" x14ac:dyDescent="0.25">
      <c r="A13419" s="1" t="s">
        <v>13406</v>
      </c>
      <c r="B13419" s="9" t="s">
        <v>13425</v>
      </c>
      <c r="C13419" s="10"/>
      <c r="D13419" s="1" t="s">
        <v>13505</v>
      </c>
      <c r="E13419" s="2">
        <v>266581.67</v>
      </c>
      <c r="F13419" s="3">
        <v>221802.68</v>
      </c>
      <c r="G13419" s="5">
        <f t="shared" si="210"/>
        <v>83.202524764737205</v>
      </c>
    </row>
    <row r="13420" spans="1:7" x14ac:dyDescent="0.25">
      <c r="A13420" s="1" t="s">
        <v>13406</v>
      </c>
      <c r="B13420" s="9" t="s">
        <v>13425</v>
      </c>
      <c r="C13420" s="10"/>
      <c r="D13420" s="1" t="s">
        <v>13506</v>
      </c>
      <c r="E13420" s="2">
        <v>263013.57</v>
      </c>
      <c r="F13420" s="3">
        <v>238600.28</v>
      </c>
      <c r="G13420" s="5">
        <f t="shared" si="210"/>
        <v>90.717859158369663</v>
      </c>
    </row>
    <row r="13421" spans="1:7" ht="25.5" x14ac:dyDescent="0.25">
      <c r="A13421" s="1" t="s">
        <v>13406</v>
      </c>
      <c r="B13421" s="9" t="s">
        <v>13425</v>
      </c>
      <c r="C13421" s="10"/>
      <c r="D13421" s="1" t="s">
        <v>13507</v>
      </c>
      <c r="E13421" s="2">
        <v>267168.13</v>
      </c>
      <c r="F13421" s="3">
        <v>140968.92000000001</v>
      </c>
      <c r="G13421" s="5">
        <f t="shared" si="210"/>
        <v>52.764122726763866</v>
      </c>
    </row>
    <row r="13422" spans="1:7" x14ac:dyDescent="0.25">
      <c r="A13422" s="1" t="s">
        <v>13406</v>
      </c>
      <c r="B13422" s="9" t="s">
        <v>13425</v>
      </c>
      <c r="C13422" s="10"/>
      <c r="D13422" s="1" t="s">
        <v>13508</v>
      </c>
      <c r="E13422" s="2">
        <v>257915.34</v>
      </c>
      <c r="F13422" s="3">
        <v>248670.32</v>
      </c>
      <c r="G13422" s="5">
        <f t="shared" si="210"/>
        <v>96.415482692886741</v>
      </c>
    </row>
    <row r="13423" spans="1:7" x14ac:dyDescent="0.25">
      <c r="A13423" s="1" t="s">
        <v>13406</v>
      </c>
      <c r="B13423" s="9" t="s">
        <v>13425</v>
      </c>
      <c r="C13423" s="10"/>
      <c r="D13423" s="1" t="s">
        <v>13509</v>
      </c>
      <c r="E13423" s="2">
        <v>236527.69999999998</v>
      </c>
      <c r="F13423" s="3">
        <v>235087.88</v>
      </c>
      <c r="G13423" s="5">
        <f t="shared" si="210"/>
        <v>99.391267914920761</v>
      </c>
    </row>
    <row r="13424" spans="1:7" x14ac:dyDescent="0.25">
      <c r="A13424" s="1" t="s">
        <v>13406</v>
      </c>
      <c r="B13424" s="9" t="s">
        <v>13425</v>
      </c>
      <c r="C13424" s="10"/>
      <c r="D13424" s="1" t="s">
        <v>13510</v>
      </c>
      <c r="E13424" s="2">
        <v>230307.22</v>
      </c>
      <c r="F13424" s="3">
        <v>230306.12</v>
      </c>
      <c r="G13424" s="5">
        <f t="shared" si="210"/>
        <v>99.999522377110011</v>
      </c>
    </row>
    <row r="13425" spans="1:7" x14ac:dyDescent="0.25">
      <c r="A13425" s="1" t="s">
        <v>13406</v>
      </c>
      <c r="B13425" s="9" t="s">
        <v>13425</v>
      </c>
      <c r="C13425" s="10"/>
      <c r="D13425" s="1" t="s">
        <v>13511</v>
      </c>
      <c r="E13425" s="2">
        <v>234066.85</v>
      </c>
      <c r="F13425" s="3">
        <v>165081.91</v>
      </c>
      <c r="G13425" s="5">
        <f t="shared" si="210"/>
        <v>70.527676174562941</v>
      </c>
    </row>
    <row r="13426" spans="1:7" x14ac:dyDescent="0.25">
      <c r="A13426" s="1" t="s">
        <v>13406</v>
      </c>
      <c r="B13426" s="9" t="s">
        <v>13425</v>
      </c>
      <c r="C13426" s="10"/>
      <c r="D13426" s="1" t="s">
        <v>13512</v>
      </c>
      <c r="E13426" s="2">
        <v>278707.88</v>
      </c>
      <c r="F13426" s="3">
        <v>109224.5</v>
      </c>
      <c r="G13426" s="5">
        <f t="shared" si="210"/>
        <v>39.189598801440418</v>
      </c>
    </row>
    <row r="13427" spans="1:7" x14ac:dyDescent="0.25">
      <c r="A13427" s="1" t="s">
        <v>13406</v>
      </c>
      <c r="B13427" s="9" t="s">
        <v>13425</v>
      </c>
      <c r="C13427" s="10"/>
      <c r="D13427" s="1" t="s">
        <v>13513</v>
      </c>
      <c r="E13427" s="2">
        <v>277601.48</v>
      </c>
      <c r="F13427" s="3">
        <v>59106.720000000001</v>
      </c>
      <c r="G13427" s="5">
        <f t="shared" si="210"/>
        <v>21.291932593442947</v>
      </c>
    </row>
    <row r="13428" spans="1:7" x14ac:dyDescent="0.25">
      <c r="A13428" s="1" t="s">
        <v>13406</v>
      </c>
      <c r="B13428" s="9" t="s">
        <v>13425</v>
      </c>
      <c r="C13428" s="10"/>
      <c r="D13428" s="1" t="s">
        <v>13514</v>
      </c>
      <c r="E13428" s="2">
        <v>241186.69999999998</v>
      </c>
      <c r="F13428" s="3">
        <v>274.66000000000003</v>
      </c>
      <c r="G13428" s="5">
        <f t="shared" si="210"/>
        <v>0.11387858451564702</v>
      </c>
    </row>
    <row r="13429" spans="1:7" x14ac:dyDescent="0.25">
      <c r="A13429" s="1" t="s">
        <v>13406</v>
      </c>
      <c r="B13429" s="9" t="s">
        <v>13425</v>
      </c>
      <c r="C13429" s="10"/>
      <c r="D13429" s="1" t="s">
        <v>13515</v>
      </c>
      <c r="E13429" s="2">
        <v>179453.42</v>
      </c>
      <c r="F13429" s="3">
        <v>31454.12</v>
      </c>
      <c r="G13429" s="5">
        <f t="shared" si="210"/>
        <v>17.527735052360661</v>
      </c>
    </row>
    <row r="13430" spans="1:7" x14ac:dyDescent="0.25">
      <c r="A13430" s="1" t="s">
        <v>13406</v>
      </c>
      <c r="B13430" s="9" t="s">
        <v>13425</v>
      </c>
      <c r="C13430" s="10"/>
      <c r="D13430" s="1" t="s">
        <v>13516</v>
      </c>
      <c r="E13430" s="2">
        <v>285704.69</v>
      </c>
      <c r="F13430" s="3">
        <v>90375.12</v>
      </c>
      <c r="G13430" s="5">
        <f t="shared" si="210"/>
        <v>31.632354372621602</v>
      </c>
    </row>
    <row r="13431" spans="1:7" x14ac:dyDescent="0.25">
      <c r="A13431" s="1" t="s">
        <v>13406</v>
      </c>
      <c r="B13431" s="9" t="s">
        <v>13425</v>
      </c>
      <c r="C13431" s="10"/>
      <c r="D13431" s="1" t="s">
        <v>13517</v>
      </c>
      <c r="E13431" s="2">
        <v>370946.67000000004</v>
      </c>
      <c r="F13431" s="3">
        <v>78290.45</v>
      </c>
      <c r="G13431" s="5">
        <f t="shared" si="210"/>
        <v>21.105581025973351</v>
      </c>
    </row>
    <row r="13432" spans="1:7" ht="25.5" x14ac:dyDescent="0.25">
      <c r="A13432" s="1" t="s">
        <v>13406</v>
      </c>
      <c r="B13432" s="9" t="s">
        <v>13425</v>
      </c>
      <c r="C13432" s="10"/>
      <c r="D13432" s="1" t="s">
        <v>13518</v>
      </c>
      <c r="E13432" s="2">
        <v>499282.70999999996</v>
      </c>
      <c r="F13432" s="3">
        <v>146787.10999999999</v>
      </c>
      <c r="G13432" s="5">
        <f t="shared" si="210"/>
        <v>29.39959807540702</v>
      </c>
    </row>
    <row r="13433" spans="1:7" x14ac:dyDescent="0.25">
      <c r="A13433" s="1" t="s">
        <v>13406</v>
      </c>
      <c r="B13433" s="9" t="s">
        <v>13425</v>
      </c>
      <c r="C13433" s="10"/>
      <c r="D13433" s="1" t="s">
        <v>13519</v>
      </c>
      <c r="E13433" s="2">
        <v>707197.75</v>
      </c>
      <c r="F13433" s="3">
        <v>214451.21</v>
      </c>
      <c r="G13433" s="5">
        <f t="shared" si="210"/>
        <v>30.324079792391874</v>
      </c>
    </row>
    <row r="13434" spans="1:7" x14ac:dyDescent="0.25">
      <c r="A13434" s="1" t="s">
        <v>13406</v>
      </c>
      <c r="B13434" s="9" t="s">
        <v>13520</v>
      </c>
      <c r="C13434" s="10"/>
      <c r="D13434" s="1" t="s">
        <v>13521</v>
      </c>
      <c r="E13434" s="2">
        <v>314885.19</v>
      </c>
      <c r="F13434" s="3">
        <v>240651.96</v>
      </c>
      <c r="G13434" s="5">
        <f t="shared" si="210"/>
        <v>76.425302822276265</v>
      </c>
    </row>
    <row r="13435" spans="1:7" x14ac:dyDescent="0.25">
      <c r="A13435" s="1" t="s">
        <v>13406</v>
      </c>
      <c r="B13435" s="9" t="s">
        <v>13520</v>
      </c>
      <c r="C13435" s="10"/>
      <c r="D13435" s="1" t="s">
        <v>13522</v>
      </c>
      <c r="E13435" s="2">
        <v>434083.89</v>
      </c>
      <c r="F13435" s="3">
        <v>411055.21</v>
      </c>
      <c r="G13435" s="5">
        <f t="shared" si="210"/>
        <v>94.69487798775485</v>
      </c>
    </row>
    <row r="13436" spans="1:7" x14ac:dyDescent="0.25">
      <c r="A13436" s="1" t="s">
        <v>13406</v>
      </c>
      <c r="B13436" s="9" t="s">
        <v>13520</v>
      </c>
      <c r="C13436" s="10"/>
      <c r="D13436" s="1" t="s">
        <v>13523</v>
      </c>
      <c r="E13436" s="2">
        <v>236932.27</v>
      </c>
      <c r="F13436" s="3">
        <v>224841.19</v>
      </c>
      <c r="G13436" s="5">
        <f t="shared" si="210"/>
        <v>94.896820091243811</v>
      </c>
    </row>
    <row r="13437" spans="1:7" x14ac:dyDescent="0.25">
      <c r="A13437" s="1" t="s">
        <v>13406</v>
      </c>
      <c r="B13437" s="9" t="s">
        <v>13520</v>
      </c>
      <c r="C13437" s="10"/>
      <c r="D13437" s="1" t="s">
        <v>13524</v>
      </c>
      <c r="E13437" s="2">
        <v>215597.58</v>
      </c>
      <c r="F13437" s="3">
        <v>207078.02</v>
      </c>
      <c r="G13437" s="5">
        <f t="shared" si="210"/>
        <v>96.048397203716291</v>
      </c>
    </row>
    <row r="13438" spans="1:7" x14ac:dyDescent="0.25">
      <c r="A13438" s="1" t="s">
        <v>13406</v>
      </c>
      <c r="B13438" s="9" t="s">
        <v>599</v>
      </c>
      <c r="C13438" s="10"/>
      <c r="D13438" s="1" t="s">
        <v>13525</v>
      </c>
      <c r="E13438" s="2">
        <v>386431.07</v>
      </c>
      <c r="F13438" s="3">
        <v>236097.34</v>
      </c>
      <c r="G13438" s="5">
        <f t="shared" si="210"/>
        <v>61.096883332905918</v>
      </c>
    </row>
    <row r="13439" spans="1:7" x14ac:dyDescent="0.25">
      <c r="A13439" s="1" t="s">
        <v>13406</v>
      </c>
      <c r="B13439" s="9" t="s">
        <v>599</v>
      </c>
      <c r="C13439" s="10"/>
      <c r="D13439" s="1" t="s">
        <v>13526</v>
      </c>
      <c r="E13439" s="2">
        <v>354475.3</v>
      </c>
      <c r="F13439" s="3">
        <v>324022.2</v>
      </c>
      <c r="G13439" s="5">
        <f t="shared" si="210"/>
        <v>91.408964178886379</v>
      </c>
    </row>
    <row r="13440" spans="1:7" x14ac:dyDescent="0.25">
      <c r="A13440" s="1" t="s">
        <v>13406</v>
      </c>
      <c r="B13440" s="9" t="s">
        <v>599</v>
      </c>
      <c r="C13440" s="10"/>
      <c r="D13440" s="1" t="s">
        <v>13527</v>
      </c>
      <c r="E13440" s="2">
        <v>269525.98</v>
      </c>
      <c r="F13440" s="3">
        <v>226241.24</v>
      </c>
      <c r="G13440" s="5">
        <f t="shared" si="210"/>
        <v>83.940420140574204</v>
      </c>
    </row>
    <row r="13441" spans="1:7" x14ac:dyDescent="0.25">
      <c r="A13441" s="1" t="s">
        <v>13406</v>
      </c>
      <c r="B13441" s="9" t="s">
        <v>13528</v>
      </c>
      <c r="C13441" s="10"/>
      <c r="D13441" s="1" t="s">
        <v>13529</v>
      </c>
      <c r="E13441" s="2">
        <v>531119.76</v>
      </c>
      <c r="F13441" s="3">
        <v>168214.72</v>
      </c>
      <c r="G13441" s="5">
        <f t="shared" si="210"/>
        <v>31.671711856474705</v>
      </c>
    </row>
    <row r="13442" spans="1:7" x14ac:dyDescent="0.25">
      <c r="A13442" s="1" t="s">
        <v>13406</v>
      </c>
      <c r="B13442" s="9" t="s">
        <v>13528</v>
      </c>
      <c r="C13442" s="10"/>
      <c r="D13442" s="1" t="s">
        <v>13530</v>
      </c>
      <c r="E13442" s="2">
        <v>510392.02999999997</v>
      </c>
      <c r="F13442" s="3">
        <v>42722.559999999998</v>
      </c>
      <c r="G13442" s="5">
        <f t="shared" si="210"/>
        <v>8.3705382311710466</v>
      </c>
    </row>
    <row r="13443" spans="1:7" x14ac:dyDescent="0.25">
      <c r="A13443" s="1" t="s">
        <v>13406</v>
      </c>
      <c r="B13443" s="9" t="s">
        <v>13528</v>
      </c>
      <c r="C13443" s="10"/>
      <c r="D13443" s="1" t="s">
        <v>13531</v>
      </c>
      <c r="E13443" s="2">
        <v>261593.81</v>
      </c>
      <c r="F13443" s="3">
        <v>150701.46</v>
      </c>
      <c r="G13443" s="5">
        <f t="shared" si="210"/>
        <v>57.608954890790422</v>
      </c>
    </row>
    <row r="13444" spans="1:7" x14ac:dyDescent="0.25">
      <c r="A13444" s="1" t="s">
        <v>13406</v>
      </c>
      <c r="B13444" s="9" t="s">
        <v>13528</v>
      </c>
      <c r="C13444" s="10"/>
      <c r="D13444" s="1" t="s">
        <v>13532</v>
      </c>
      <c r="E13444" s="2">
        <v>243282.78</v>
      </c>
      <c r="F13444" s="3">
        <v>81195.820000000007</v>
      </c>
      <c r="G13444" s="5">
        <f t="shared" si="210"/>
        <v>33.375078992438354</v>
      </c>
    </row>
    <row r="13445" spans="1:7" ht="25.5" x14ac:dyDescent="0.25">
      <c r="A13445" s="1" t="s">
        <v>13406</v>
      </c>
      <c r="B13445" s="9" t="s">
        <v>13528</v>
      </c>
      <c r="C13445" s="10"/>
      <c r="D13445" s="1" t="s">
        <v>13533</v>
      </c>
      <c r="E13445" s="2">
        <v>254449.38</v>
      </c>
      <c r="F13445" s="3">
        <v>2286.3200000000002</v>
      </c>
      <c r="G13445" s="5">
        <f t="shared" si="210"/>
        <v>0.89853628254075535</v>
      </c>
    </row>
    <row r="13446" spans="1:7" x14ac:dyDescent="0.25">
      <c r="A13446" s="1" t="s">
        <v>13406</v>
      </c>
      <c r="B13446" s="9" t="s">
        <v>13528</v>
      </c>
      <c r="C13446" s="10"/>
      <c r="D13446" s="1" t="s">
        <v>13534</v>
      </c>
      <c r="E13446" s="2">
        <v>369184.73</v>
      </c>
      <c r="F13446" s="3">
        <v>124679.93</v>
      </c>
      <c r="G13446" s="5">
        <f t="shared" si="210"/>
        <v>33.771692019873086</v>
      </c>
    </row>
    <row r="13447" spans="1:7" x14ac:dyDescent="0.25">
      <c r="A13447" s="1" t="s">
        <v>13406</v>
      </c>
      <c r="B13447" s="9" t="s">
        <v>13528</v>
      </c>
      <c r="C13447" s="10"/>
      <c r="D13447" s="1" t="s">
        <v>13535</v>
      </c>
      <c r="E13447" s="2">
        <v>558498.61</v>
      </c>
      <c r="F13447" s="3">
        <v>425053.36</v>
      </c>
      <c r="G13447" s="5">
        <f t="shared" si="210"/>
        <v>76.106431133284289</v>
      </c>
    </row>
    <row r="13448" spans="1:7" x14ac:dyDescent="0.25">
      <c r="A13448" s="1" t="s">
        <v>13536</v>
      </c>
      <c r="B13448" s="9" t="s">
        <v>13537</v>
      </c>
      <c r="C13448" s="10"/>
      <c r="D13448" s="1" t="s">
        <v>13538</v>
      </c>
      <c r="E13448" s="2">
        <v>230368.04</v>
      </c>
      <c r="F13448" s="3">
        <v>165749.45000000001</v>
      </c>
      <c r="G13448" s="5">
        <f t="shared" si="210"/>
        <v>71.949845994262049</v>
      </c>
    </row>
    <row r="13449" spans="1:7" x14ac:dyDescent="0.25">
      <c r="A13449" s="1" t="s">
        <v>13536</v>
      </c>
      <c r="B13449" s="9" t="s">
        <v>13537</v>
      </c>
      <c r="C13449" s="10"/>
      <c r="D13449" s="1" t="s">
        <v>13539</v>
      </c>
      <c r="E13449" s="2">
        <v>435682.54</v>
      </c>
      <c r="F13449" s="3">
        <v>291783.8</v>
      </c>
      <c r="G13449" s="5">
        <f t="shared" si="210"/>
        <v>66.971653259274518</v>
      </c>
    </row>
    <row r="13450" spans="1:7" x14ac:dyDescent="0.25">
      <c r="A13450" s="1" t="s">
        <v>13536</v>
      </c>
      <c r="B13450" s="9" t="s">
        <v>13537</v>
      </c>
      <c r="C13450" s="10"/>
      <c r="D13450" s="1" t="s">
        <v>13540</v>
      </c>
      <c r="E13450" s="2">
        <v>236778.3</v>
      </c>
      <c r="F13450" s="3">
        <v>236575.81</v>
      </c>
      <c r="G13450" s="5">
        <f t="shared" si="210"/>
        <v>99.914481183453049</v>
      </c>
    </row>
    <row r="13451" spans="1:7" x14ac:dyDescent="0.25">
      <c r="A13451" s="1" t="s">
        <v>13536</v>
      </c>
      <c r="B13451" s="9" t="s">
        <v>13537</v>
      </c>
      <c r="C13451" s="10"/>
      <c r="D13451" s="1" t="s">
        <v>13541</v>
      </c>
      <c r="E13451" s="2">
        <v>214646.25</v>
      </c>
      <c r="F13451" s="3">
        <v>174629.83</v>
      </c>
      <c r="G13451" s="5">
        <f t="shared" si="210"/>
        <v>81.357037451155094</v>
      </c>
    </row>
    <row r="13452" spans="1:7" x14ac:dyDescent="0.25">
      <c r="A13452" s="1" t="s">
        <v>13536</v>
      </c>
      <c r="B13452" s="9" t="s">
        <v>13537</v>
      </c>
      <c r="C13452" s="10"/>
      <c r="D13452" s="1" t="s">
        <v>13542</v>
      </c>
      <c r="E13452" s="2">
        <v>233222.51</v>
      </c>
      <c r="F13452" s="3">
        <v>203688.85</v>
      </c>
      <c r="G13452" s="5">
        <f t="shared" si="210"/>
        <v>87.336702619314067</v>
      </c>
    </row>
    <row r="13453" spans="1:7" x14ac:dyDescent="0.25">
      <c r="A13453" s="1" t="s">
        <v>13536</v>
      </c>
      <c r="B13453" s="9" t="s">
        <v>13537</v>
      </c>
      <c r="C13453" s="10"/>
      <c r="D13453" s="1" t="s">
        <v>13543</v>
      </c>
      <c r="E13453" s="2">
        <v>238407.28</v>
      </c>
      <c r="F13453" s="3">
        <v>218803.76</v>
      </c>
      <c r="G13453" s="5">
        <f t="shared" ref="G13453:G13516" si="211">F13453/E13453*100</f>
        <v>91.77729807579702</v>
      </c>
    </row>
    <row r="13454" spans="1:7" x14ac:dyDescent="0.25">
      <c r="A13454" s="1" t="s">
        <v>13536</v>
      </c>
      <c r="B13454" s="9" t="s">
        <v>13537</v>
      </c>
      <c r="C13454" s="10"/>
      <c r="D13454" s="1" t="s">
        <v>13544</v>
      </c>
      <c r="E13454" s="2">
        <v>227222.03</v>
      </c>
      <c r="F13454" s="3">
        <v>183486.71</v>
      </c>
      <c r="G13454" s="5">
        <f t="shared" si="211"/>
        <v>80.752165624081428</v>
      </c>
    </row>
    <row r="13455" spans="1:7" x14ac:dyDescent="0.25">
      <c r="A13455" s="1" t="s">
        <v>13536</v>
      </c>
      <c r="B13455" s="9" t="s">
        <v>13537</v>
      </c>
      <c r="C13455" s="10"/>
      <c r="D13455" s="1" t="s">
        <v>13545</v>
      </c>
      <c r="E13455" s="2">
        <v>225724.12</v>
      </c>
      <c r="F13455" s="3">
        <v>225724.12</v>
      </c>
      <c r="G13455" s="5">
        <f t="shared" si="211"/>
        <v>100</v>
      </c>
    </row>
    <row r="13456" spans="1:7" x14ac:dyDescent="0.25">
      <c r="A13456" s="1" t="s">
        <v>13536</v>
      </c>
      <c r="B13456" s="9" t="s">
        <v>13537</v>
      </c>
      <c r="C13456" s="10"/>
      <c r="D13456" s="1" t="s">
        <v>13546</v>
      </c>
      <c r="E13456" s="2">
        <v>388142.21</v>
      </c>
      <c r="F13456" s="3">
        <v>338477.05</v>
      </c>
      <c r="G13456" s="5">
        <f t="shared" si="211"/>
        <v>87.204390885495286</v>
      </c>
    </row>
    <row r="13457" spans="1:7" x14ac:dyDescent="0.25">
      <c r="A13457" s="1" t="s">
        <v>13536</v>
      </c>
      <c r="B13457" s="9" t="s">
        <v>13537</v>
      </c>
      <c r="C13457" s="10"/>
      <c r="D13457" s="1" t="s">
        <v>13547</v>
      </c>
      <c r="E13457" s="2">
        <v>211946.45</v>
      </c>
      <c r="F13457" s="3">
        <v>186992.32</v>
      </c>
      <c r="G13457" s="5">
        <f t="shared" si="211"/>
        <v>88.226209969546559</v>
      </c>
    </row>
    <row r="13458" spans="1:7" x14ac:dyDescent="0.25">
      <c r="A13458" s="1" t="s">
        <v>13536</v>
      </c>
      <c r="B13458" s="9" t="s">
        <v>13537</v>
      </c>
      <c r="C13458" s="10"/>
      <c r="D13458" s="1" t="s">
        <v>13548</v>
      </c>
      <c r="E13458" s="2">
        <v>208036.23</v>
      </c>
      <c r="F13458" s="3">
        <v>208104.18</v>
      </c>
      <c r="G13458" s="5">
        <f t="shared" si="211"/>
        <v>100.03266257997466</v>
      </c>
    </row>
    <row r="13459" spans="1:7" x14ac:dyDescent="0.25">
      <c r="A13459" s="1" t="s">
        <v>13536</v>
      </c>
      <c r="B13459" s="9" t="s">
        <v>13537</v>
      </c>
      <c r="C13459" s="10"/>
      <c r="D13459" s="1" t="s">
        <v>13549</v>
      </c>
      <c r="E13459" s="2">
        <v>213833.18999999997</v>
      </c>
      <c r="F13459" s="3">
        <v>145936.56</v>
      </c>
      <c r="G13459" s="5">
        <f t="shared" si="211"/>
        <v>68.247852449846548</v>
      </c>
    </row>
    <row r="13460" spans="1:7" x14ac:dyDescent="0.25">
      <c r="A13460" s="1" t="s">
        <v>13536</v>
      </c>
      <c r="B13460" s="9" t="s">
        <v>13537</v>
      </c>
      <c r="C13460" s="10"/>
      <c r="D13460" s="1" t="s">
        <v>13550</v>
      </c>
      <c r="E13460" s="2">
        <v>254641.15000000002</v>
      </c>
      <c r="F13460" s="3">
        <v>179749.79</v>
      </c>
      <c r="G13460" s="5">
        <f t="shared" si="211"/>
        <v>70.589451076544378</v>
      </c>
    </row>
    <row r="13461" spans="1:7" x14ac:dyDescent="0.25">
      <c r="A13461" s="1" t="s">
        <v>13536</v>
      </c>
      <c r="B13461" s="9" t="s">
        <v>13537</v>
      </c>
      <c r="C13461" s="10"/>
      <c r="D13461" s="1" t="s">
        <v>13551</v>
      </c>
      <c r="E13461" s="2">
        <v>248301.19999999998</v>
      </c>
      <c r="F13461" s="3">
        <v>215311.72</v>
      </c>
      <c r="G13461" s="5">
        <f t="shared" si="211"/>
        <v>86.713926473170503</v>
      </c>
    </row>
    <row r="13462" spans="1:7" x14ac:dyDescent="0.25">
      <c r="A13462" s="1" t="s">
        <v>13536</v>
      </c>
      <c r="B13462" s="9" t="s">
        <v>13537</v>
      </c>
      <c r="C13462" s="10"/>
      <c r="D13462" s="1" t="s">
        <v>13552</v>
      </c>
      <c r="E13462" s="2">
        <v>198353.08000000002</v>
      </c>
      <c r="F13462" s="3">
        <v>166545.53</v>
      </c>
      <c r="G13462" s="5">
        <f t="shared" si="211"/>
        <v>83.964176407041407</v>
      </c>
    </row>
    <row r="13463" spans="1:7" x14ac:dyDescent="0.25">
      <c r="A13463" s="1" t="s">
        <v>13536</v>
      </c>
      <c r="B13463" s="9" t="s">
        <v>13537</v>
      </c>
      <c r="C13463" s="10"/>
      <c r="D13463" s="1" t="s">
        <v>13553</v>
      </c>
      <c r="E13463" s="2">
        <v>213078.43000000002</v>
      </c>
      <c r="F13463" s="3">
        <v>168799.85</v>
      </c>
      <c r="G13463" s="5">
        <f t="shared" si="211"/>
        <v>79.2195859524589</v>
      </c>
    </row>
    <row r="13464" spans="1:7" x14ac:dyDescent="0.25">
      <c r="A13464" s="1" t="s">
        <v>13536</v>
      </c>
      <c r="B13464" s="9" t="s">
        <v>13537</v>
      </c>
      <c r="C13464" s="10"/>
      <c r="D13464" s="1" t="s">
        <v>13554</v>
      </c>
      <c r="E13464" s="2">
        <v>577184.53</v>
      </c>
      <c r="F13464" s="3">
        <v>494302.6</v>
      </c>
      <c r="G13464" s="5">
        <f t="shared" si="211"/>
        <v>85.640306402529532</v>
      </c>
    </row>
    <row r="13465" spans="1:7" x14ac:dyDescent="0.25">
      <c r="A13465" s="1" t="s">
        <v>13536</v>
      </c>
      <c r="B13465" s="9" t="s">
        <v>13537</v>
      </c>
      <c r="C13465" s="10"/>
      <c r="D13465" s="1" t="s">
        <v>13555</v>
      </c>
      <c r="E13465" s="2">
        <v>376253.95</v>
      </c>
      <c r="F13465" s="3">
        <v>332489.05</v>
      </c>
      <c r="G13465" s="5">
        <f t="shared" si="211"/>
        <v>88.368255004366063</v>
      </c>
    </row>
    <row r="13466" spans="1:7" x14ac:dyDescent="0.25">
      <c r="A13466" s="1" t="s">
        <v>13536</v>
      </c>
      <c r="B13466" s="9" t="s">
        <v>13537</v>
      </c>
      <c r="C13466" s="10"/>
      <c r="D13466" s="1" t="s">
        <v>13556</v>
      </c>
      <c r="E13466" s="2">
        <v>234342.75</v>
      </c>
      <c r="F13466" s="3">
        <v>228186.16</v>
      </c>
      <c r="G13466" s="5">
        <f t="shared" si="211"/>
        <v>97.372826767629888</v>
      </c>
    </row>
    <row r="13467" spans="1:7" x14ac:dyDescent="0.25">
      <c r="A13467" s="1" t="s">
        <v>13536</v>
      </c>
      <c r="B13467" s="9" t="s">
        <v>13537</v>
      </c>
      <c r="C13467" s="10"/>
      <c r="D13467" s="1" t="s">
        <v>13557</v>
      </c>
      <c r="E13467" s="2">
        <v>226792.57</v>
      </c>
      <c r="F13467" s="3">
        <v>206638.12</v>
      </c>
      <c r="G13467" s="5">
        <f t="shared" si="211"/>
        <v>91.113267070433565</v>
      </c>
    </row>
    <row r="13468" spans="1:7" x14ac:dyDescent="0.25">
      <c r="A13468" s="1" t="s">
        <v>13536</v>
      </c>
      <c r="B13468" s="9" t="s">
        <v>13537</v>
      </c>
      <c r="C13468" s="10"/>
      <c r="D13468" s="1" t="s">
        <v>13558</v>
      </c>
      <c r="E13468" s="2">
        <v>378547.76</v>
      </c>
      <c r="F13468" s="3">
        <v>324947.11</v>
      </c>
      <c r="G13468" s="5">
        <f t="shared" si="211"/>
        <v>85.840452470251037</v>
      </c>
    </row>
    <row r="13469" spans="1:7" x14ac:dyDescent="0.25">
      <c r="A13469" s="1" t="s">
        <v>13536</v>
      </c>
      <c r="B13469" s="9" t="s">
        <v>13537</v>
      </c>
      <c r="C13469" s="10"/>
      <c r="D13469" s="1" t="s">
        <v>13559</v>
      </c>
      <c r="E13469" s="2">
        <v>442707.72000000003</v>
      </c>
      <c r="F13469" s="3">
        <v>381273.45</v>
      </c>
      <c r="G13469" s="5">
        <f t="shared" si="211"/>
        <v>86.123063315905128</v>
      </c>
    </row>
    <row r="13470" spans="1:7" x14ac:dyDescent="0.25">
      <c r="A13470" s="1" t="s">
        <v>13536</v>
      </c>
      <c r="B13470" s="9" t="s">
        <v>13537</v>
      </c>
      <c r="C13470" s="10"/>
      <c r="D13470" s="1" t="s">
        <v>13560</v>
      </c>
      <c r="E13470" s="2">
        <v>440802.25</v>
      </c>
      <c r="F13470" s="3">
        <v>368710.25</v>
      </c>
      <c r="G13470" s="5">
        <f t="shared" si="211"/>
        <v>83.645274042952366</v>
      </c>
    </row>
    <row r="13471" spans="1:7" x14ac:dyDescent="0.25">
      <c r="A13471" s="1" t="s">
        <v>13536</v>
      </c>
      <c r="B13471" s="9" t="s">
        <v>13537</v>
      </c>
      <c r="C13471" s="10"/>
      <c r="D13471" s="1" t="s">
        <v>13561</v>
      </c>
      <c r="E13471" s="2">
        <v>230401.44</v>
      </c>
      <c r="F13471" s="3">
        <v>228518.91</v>
      </c>
      <c r="G13471" s="5">
        <f t="shared" si="211"/>
        <v>99.182934794157546</v>
      </c>
    </row>
    <row r="13472" spans="1:7" x14ac:dyDescent="0.25">
      <c r="A13472" s="1" t="s">
        <v>13536</v>
      </c>
      <c r="B13472" s="9" t="s">
        <v>13537</v>
      </c>
      <c r="C13472" s="10"/>
      <c r="D13472" s="1" t="s">
        <v>13562</v>
      </c>
      <c r="E13472" s="2">
        <v>437529.83999999997</v>
      </c>
      <c r="F13472" s="3">
        <v>436429.03</v>
      </c>
      <c r="G13472" s="5">
        <f t="shared" si="211"/>
        <v>99.748403446036974</v>
      </c>
    </row>
    <row r="13473" spans="1:7" x14ac:dyDescent="0.25">
      <c r="A13473" s="1" t="s">
        <v>13536</v>
      </c>
      <c r="B13473" s="9" t="s">
        <v>13537</v>
      </c>
      <c r="C13473" s="10"/>
      <c r="D13473" s="1" t="s">
        <v>13563</v>
      </c>
      <c r="E13473" s="2">
        <v>222785.44</v>
      </c>
      <c r="F13473" s="3">
        <v>222872.74</v>
      </c>
      <c r="G13473" s="5">
        <f t="shared" si="211"/>
        <v>100.03918568466592</v>
      </c>
    </row>
    <row r="13474" spans="1:7" x14ac:dyDescent="0.25">
      <c r="A13474" s="1" t="s">
        <v>13536</v>
      </c>
      <c r="B13474" s="9" t="s">
        <v>13537</v>
      </c>
      <c r="C13474" s="10"/>
      <c r="D13474" s="1" t="s">
        <v>13564</v>
      </c>
      <c r="E13474" s="2">
        <v>179651.05</v>
      </c>
      <c r="F13474" s="3">
        <v>140039.54999999999</v>
      </c>
      <c r="G13474" s="5">
        <f t="shared" si="211"/>
        <v>77.950866415754319</v>
      </c>
    </row>
    <row r="13475" spans="1:7" x14ac:dyDescent="0.25">
      <c r="A13475" s="1" t="s">
        <v>13536</v>
      </c>
      <c r="B13475" s="9" t="s">
        <v>13537</v>
      </c>
      <c r="C13475" s="10"/>
      <c r="D13475" s="1" t="s">
        <v>13565</v>
      </c>
      <c r="E13475" s="2">
        <v>114286.16</v>
      </c>
      <c r="F13475" s="3">
        <v>106911.16</v>
      </c>
      <c r="G13475" s="5">
        <f t="shared" si="211"/>
        <v>93.546900167089348</v>
      </c>
    </row>
    <row r="13476" spans="1:7" x14ac:dyDescent="0.25">
      <c r="A13476" s="1" t="s">
        <v>13536</v>
      </c>
      <c r="B13476" s="9" t="s">
        <v>13537</v>
      </c>
      <c r="C13476" s="10"/>
      <c r="D13476" s="1" t="s">
        <v>13566</v>
      </c>
      <c r="E13476" s="2">
        <v>59353.320000000007</v>
      </c>
      <c r="F13476" s="3">
        <v>59341.440000000002</v>
      </c>
      <c r="G13476" s="5">
        <f t="shared" si="211"/>
        <v>99.979984270467085</v>
      </c>
    </row>
    <row r="13477" spans="1:7" x14ac:dyDescent="0.25">
      <c r="A13477" s="1" t="s">
        <v>13536</v>
      </c>
      <c r="B13477" s="9" t="s">
        <v>13537</v>
      </c>
      <c r="C13477" s="10"/>
      <c r="D13477" s="1" t="s">
        <v>13567</v>
      </c>
      <c r="E13477" s="2">
        <v>240113.27</v>
      </c>
      <c r="F13477" s="3">
        <v>196791.67</v>
      </c>
      <c r="G13477" s="5">
        <f t="shared" si="211"/>
        <v>81.957848477095837</v>
      </c>
    </row>
    <row r="13478" spans="1:7" x14ac:dyDescent="0.25">
      <c r="A13478" s="1" t="s">
        <v>13536</v>
      </c>
      <c r="B13478" s="9" t="s">
        <v>13537</v>
      </c>
      <c r="C13478" s="10"/>
      <c r="D13478" s="1" t="s">
        <v>13568</v>
      </c>
      <c r="E13478" s="2">
        <v>262003.09</v>
      </c>
      <c r="F13478" s="3">
        <v>191408.96</v>
      </c>
      <c r="G13478" s="5">
        <f t="shared" si="211"/>
        <v>73.055993347254031</v>
      </c>
    </row>
    <row r="13479" spans="1:7" x14ac:dyDescent="0.25">
      <c r="A13479" s="1" t="s">
        <v>13536</v>
      </c>
      <c r="B13479" s="9" t="s">
        <v>13537</v>
      </c>
      <c r="C13479" s="10"/>
      <c r="D13479" s="1" t="s">
        <v>13569</v>
      </c>
      <c r="E13479" s="2">
        <v>215368.09</v>
      </c>
      <c r="F13479" s="3">
        <v>166554.41</v>
      </c>
      <c r="G13479" s="5">
        <f t="shared" si="211"/>
        <v>77.334766724262636</v>
      </c>
    </row>
    <row r="13480" spans="1:7" x14ac:dyDescent="0.25">
      <c r="A13480" s="1" t="s">
        <v>13536</v>
      </c>
      <c r="B13480" s="9" t="s">
        <v>13537</v>
      </c>
      <c r="C13480" s="10"/>
      <c r="D13480" s="1" t="s">
        <v>13570</v>
      </c>
      <c r="E13480" s="2">
        <v>229432.27000000002</v>
      </c>
      <c r="F13480" s="3">
        <v>199374.93</v>
      </c>
      <c r="G13480" s="5">
        <f t="shared" si="211"/>
        <v>86.899253535694868</v>
      </c>
    </row>
    <row r="13481" spans="1:7" x14ac:dyDescent="0.25">
      <c r="A13481" s="1" t="s">
        <v>13536</v>
      </c>
      <c r="B13481" s="9" t="s">
        <v>13537</v>
      </c>
      <c r="C13481" s="10"/>
      <c r="D13481" s="1" t="s">
        <v>13571</v>
      </c>
      <c r="E13481" s="2">
        <v>413246.36</v>
      </c>
      <c r="F13481" s="3">
        <v>268134.89</v>
      </c>
      <c r="G13481" s="5">
        <f t="shared" si="211"/>
        <v>64.884997414133309</v>
      </c>
    </row>
    <row r="13482" spans="1:7" x14ac:dyDescent="0.25">
      <c r="A13482" s="1" t="s">
        <v>13536</v>
      </c>
      <c r="B13482" s="9" t="s">
        <v>13537</v>
      </c>
      <c r="C13482" s="10"/>
      <c r="D13482" s="1" t="s">
        <v>13572</v>
      </c>
      <c r="E13482" s="2">
        <v>374817.44</v>
      </c>
      <c r="F13482" s="3">
        <v>334375.98</v>
      </c>
      <c r="G13482" s="5">
        <f t="shared" si="211"/>
        <v>89.210357981208119</v>
      </c>
    </row>
    <row r="13483" spans="1:7" x14ac:dyDescent="0.25">
      <c r="A13483" s="1" t="s">
        <v>13536</v>
      </c>
      <c r="B13483" s="9" t="s">
        <v>13537</v>
      </c>
      <c r="C13483" s="10"/>
      <c r="D13483" s="1" t="s">
        <v>13573</v>
      </c>
      <c r="E13483" s="2">
        <v>416132.25</v>
      </c>
      <c r="F13483" s="3">
        <v>355065.84</v>
      </c>
      <c r="G13483" s="5">
        <f t="shared" si="211"/>
        <v>85.325239752506576</v>
      </c>
    </row>
    <row r="13484" spans="1:7" x14ac:dyDescent="0.25">
      <c r="A13484" s="1" t="s">
        <v>13536</v>
      </c>
      <c r="B13484" s="9" t="s">
        <v>13537</v>
      </c>
      <c r="C13484" s="10"/>
      <c r="D13484" s="1" t="s">
        <v>13574</v>
      </c>
      <c r="E13484" s="2">
        <v>521255.49</v>
      </c>
      <c r="F13484" s="3">
        <v>506047.84</v>
      </c>
      <c r="G13484" s="5">
        <f t="shared" si="211"/>
        <v>97.082495956061791</v>
      </c>
    </row>
    <row r="13485" spans="1:7" x14ac:dyDescent="0.25">
      <c r="A13485" s="1" t="s">
        <v>13536</v>
      </c>
      <c r="B13485" s="9" t="s">
        <v>13537</v>
      </c>
      <c r="C13485" s="10"/>
      <c r="D13485" s="1" t="s">
        <v>13575</v>
      </c>
      <c r="E13485" s="2">
        <v>387482.8</v>
      </c>
      <c r="F13485" s="3">
        <v>384305.79</v>
      </c>
      <c r="G13485" s="5">
        <f t="shared" si="211"/>
        <v>99.18009005819097</v>
      </c>
    </row>
    <row r="13486" spans="1:7" x14ac:dyDescent="0.25">
      <c r="A13486" s="1" t="s">
        <v>13536</v>
      </c>
      <c r="B13486" s="9" t="s">
        <v>13537</v>
      </c>
      <c r="C13486" s="10"/>
      <c r="D13486" s="1" t="s">
        <v>13576</v>
      </c>
      <c r="E13486" s="2">
        <v>234925.78</v>
      </c>
      <c r="F13486" s="3">
        <v>182656.62</v>
      </c>
      <c r="G13486" s="5">
        <f t="shared" si="211"/>
        <v>77.750777288043906</v>
      </c>
    </row>
    <row r="13487" spans="1:7" x14ac:dyDescent="0.25">
      <c r="A13487" s="1" t="s">
        <v>13536</v>
      </c>
      <c r="B13487" s="9" t="s">
        <v>13537</v>
      </c>
      <c r="C13487" s="10"/>
      <c r="D13487" s="1" t="s">
        <v>13577</v>
      </c>
      <c r="E13487" s="2">
        <v>217779.19999999998</v>
      </c>
      <c r="F13487" s="3">
        <v>191303.54</v>
      </c>
      <c r="G13487" s="5">
        <f t="shared" si="211"/>
        <v>87.842888577054197</v>
      </c>
    </row>
    <row r="13488" spans="1:7" x14ac:dyDescent="0.25">
      <c r="A13488" s="1" t="s">
        <v>13536</v>
      </c>
      <c r="B13488" s="9" t="s">
        <v>13537</v>
      </c>
      <c r="C13488" s="10"/>
      <c r="D13488" s="1" t="s">
        <v>13578</v>
      </c>
      <c r="E13488" s="2">
        <v>234864.99</v>
      </c>
      <c r="F13488" s="3">
        <v>180750.42</v>
      </c>
      <c r="G13488" s="5">
        <f t="shared" si="211"/>
        <v>76.959286269102961</v>
      </c>
    </row>
    <row r="13489" spans="1:7" x14ac:dyDescent="0.25">
      <c r="A13489" s="1" t="s">
        <v>13536</v>
      </c>
      <c r="B13489" s="9" t="s">
        <v>13537</v>
      </c>
      <c r="C13489" s="10"/>
      <c r="D13489" s="1" t="s">
        <v>13579</v>
      </c>
      <c r="E13489" s="2">
        <v>235522.52</v>
      </c>
      <c r="F13489" s="3">
        <v>207685.09</v>
      </c>
      <c r="G13489" s="5">
        <f t="shared" si="211"/>
        <v>88.180565493270038</v>
      </c>
    </row>
    <row r="13490" spans="1:7" x14ac:dyDescent="0.25">
      <c r="A13490" s="1" t="s">
        <v>13536</v>
      </c>
      <c r="B13490" s="9" t="s">
        <v>13537</v>
      </c>
      <c r="C13490" s="10"/>
      <c r="D13490" s="1" t="s">
        <v>13580</v>
      </c>
      <c r="E13490" s="2">
        <v>244223.59</v>
      </c>
      <c r="F13490" s="3">
        <v>195074.42</v>
      </c>
      <c r="G13490" s="5">
        <f t="shared" si="211"/>
        <v>79.875338823739355</v>
      </c>
    </row>
    <row r="13491" spans="1:7" x14ac:dyDescent="0.25">
      <c r="A13491" s="1" t="s">
        <v>13536</v>
      </c>
      <c r="B13491" s="9" t="s">
        <v>13537</v>
      </c>
      <c r="C13491" s="10"/>
      <c r="D13491" s="1" t="s">
        <v>13581</v>
      </c>
      <c r="E13491" s="2">
        <v>223564.31</v>
      </c>
      <c r="F13491" s="3">
        <v>194773.51</v>
      </c>
      <c r="G13491" s="5">
        <f t="shared" si="211"/>
        <v>87.121915837102975</v>
      </c>
    </row>
    <row r="13492" spans="1:7" x14ac:dyDescent="0.25">
      <c r="A13492" s="1" t="s">
        <v>13536</v>
      </c>
      <c r="B13492" s="9" t="s">
        <v>13537</v>
      </c>
      <c r="C13492" s="10"/>
      <c r="D13492" s="1" t="s">
        <v>13582</v>
      </c>
      <c r="E13492" s="2">
        <v>222492.36</v>
      </c>
      <c r="F13492" s="3">
        <v>174013.53</v>
      </c>
      <c r="G13492" s="5">
        <f t="shared" si="211"/>
        <v>78.211013627613994</v>
      </c>
    </row>
    <row r="13493" spans="1:7" x14ac:dyDescent="0.25">
      <c r="A13493" s="1" t="s">
        <v>13536</v>
      </c>
      <c r="B13493" s="9" t="s">
        <v>13537</v>
      </c>
      <c r="C13493" s="10"/>
      <c r="D13493" s="1" t="s">
        <v>13583</v>
      </c>
      <c r="E13493" s="2">
        <v>217314.87</v>
      </c>
      <c r="F13493" s="3">
        <v>216470.27</v>
      </c>
      <c r="G13493" s="5">
        <f t="shared" si="211"/>
        <v>99.611347350505739</v>
      </c>
    </row>
    <row r="13494" spans="1:7" x14ac:dyDescent="0.25">
      <c r="A13494" s="1" t="s">
        <v>13536</v>
      </c>
      <c r="B13494" s="9" t="s">
        <v>13537</v>
      </c>
      <c r="C13494" s="10"/>
      <c r="D13494" s="1" t="s">
        <v>13584</v>
      </c>
      <c r="E13494" s="2">
        <v>334964.26</v>
      </c>
      <c r="F13494" s="3">
        <v>331881.05</v>
      </c>
      <c r="G13494" s="5">
        <f t="shared" si="211"/>
        <v>99.079540605317106</v>
      </c>
    </row>
    <row r="13495" spans="1:7" x14ac:dyDescent="0.25">
      <c r="A13495" s="1" t="s">
        <v>13536</v>
      </c>
      <c r="B13495" s="9" t="s">
        <v>13537</v>
      </c>
      <c r="C13495" s="10"/>
      <c r="D13495" s="1" t="s">
        <v>13585</v>
      </c>
      <c r="E13495" s="2">
        <v>229721.12</v>
      </c>
      <c r="F13495" s="3">
        <v>218205.4</v>
      </c>
      <c r="G13495" s="5">
        <f t="shared" si="211"/>
        <v>94.987086951343429</v>
      </c>
    </row>
    <row r="13496" spans="1:7" x14ac:dyDescent="0.25">
      <c r="A13496" s="1" t="s">
        <v>13536</v>
      </c>
      <c r="B13496" s="9" t="s">
        <v>13537</v>
      </c>
      <c r="C13496" s="10"/>
      <c r="D13496" s="1" t="s">
        <v>13586</v>
      </c>
      <c r="E13496" s="2">
        <v>538889.04999999993</v>
      </c>
      <c r="F13496" s="3">
        <v>490585.69</v>
      </c>
      <c r="G13496" s="5">
        <f t="shared" si="211"/>
        <v>91.036492576718729</v>
      </c>
    </row>
    <row r="13497" spans="1:7" x14ac:dyDescent="0.25">
      <c r="A13497" s="1" t="s">
        <v>13536</v>
      </c>
      <c r="B13497" s="9" t="s">
        <v>13537</v>
      </c>
      <c r="C13497" s="10"/>
      <c r="D13497" s="1" t="s">
        <v>13587</v>
      </c>
      <c r="E13497" s="2">
        <v>457655.51</v>
      </c>
      <c r="F13497" s="3">
        <v>430401.31</v>
      </c>
      <c r="G13497" s="5">
        <f t="shared" si="211"/>
        <v>94.044822054037979</v>
      </c>
    </row>
    <row r="13498" spans="1:7" x14ac:dyDescent="0.25">
      <c r="A13498" s="1" t="s">
        <v>13536</v>
      </c>
      <c r="B13498" s="9" t="s">
        <v>13537</v>
      </c>
      <c r="C13498" s="10"/>
      <c r="D13498" s="1" t="s">
        <v>13588</v>
      </c>
      <c r="E13498" s="2">
        <v>535787.87</v>
      </c>
      <c r="F13498" s="3">
        <v>441949.41</v>
      </c>
      <c r="G13498" s="5">
        <f t="shared" si="211"/>
        <v>82.485893157678234</v>
      </c>
    </row>
    <row r="13499" spans="1:7" x14ac:dyDescent="0.25">
      <c r="A13499" s="1" t="s">
        <v>13536</v>
      </c>
      <c r="B13499" s="9" t="s">
        <v>13537</v>
      </c>
      <c r="C13499" s="10"/>
      <c r="D13499" s="1" t="s">
        <v>13589</v>
      </c>
      <c r="E13499" s="2">
        <v>2004326.0999999999</v>
      </c>
      <c r="F13499" s="3">
        <v>1621341.96</v>
      </c>
      <c r="G13499" s="5">
        <f t="shared" si="211"/>
        <v>80.892124290553326</v>
      </c>
    </row>
    <row r="13500" spans="1:7" x14ac:dyDescent="0.25">
      <c r="A13500" s="1" t="s">
        <v>13536</v>
      </c>
      <c r="B13500" s="9" t="s">
        <v>13537</v>
      </c>
      <c r="C13500" s="10"/>
      <c r="D13500" s="1" t="s">
        <v>13590</v>
      </c>
      <c r="E13500" s="2">
        <v>431392.12</v>
      </c>
      <c r="F13500" s="3">
        <v>426930.07</v>
      </c>
      <c r="G13500" s="5">
        <f t="shared" si="211"/>
        <v>98.965662608765314</v>
      </c>
    </row>
    <row r="13501" spans="1:7" x14ac:dyDescent="0.25">
      <c r="A13501" s="1" t="s">
        <v>13536</v>
      </c>
      <c r="B13501" s="9" t="s">
        <v>13537</v>
      </c>
      <c r="C13501" s="10"/>
      <c r="D13501" s="1" t="s">
        <v>13591</v>
      </c>
      <c r="E13501" s="2">
        <v>229545.25999999998</v>
      </c>
      <c r="F13501" s="3">
        <v>229545.26</v>
      </c>
      <c r="G13501" s="5">
        <f t="shared" si="211"/>
        <v>100.00000000000003</v>
      </c>
    </row>
    <row r="13502" spans="1:7" x14ac:dyDescent="0.25">
      <c r="A13502" s="1" t="s">
        <v>13536</v>
      </c>
      <c r="B13502" s="9" t="s">
        <v>13537</v>
      </c>
      <c r="C13502" s="10"/>
      <c r="D13502" s="1" t="s">
        <v>13592</v>
      </c>
      <c r="E13502" s="2">
        <v>444257.99</v>
      </c>
      <c r="F13502" s="3">
        <v>427177.03</v>
      </c>
      <c r="G13502" s="5">
        <f t="shared" si="211"/>
        <v>96.155171007729095</v>
      </c>
    </row>
    <row r="13503" spans="1:7" ht="25.5" x14ac:dyDescent="0.25">
      <c r="A13503" s="1" t="s">
        <v>13536</v>
      </c>
      <c r="B13503" s="9" t="s">
        <v>13537</v>
      </c>
      <c r="C13503" s="10"/>
      <c r="D13503" s="1" t="s">
        <v>13593</v>
      </c>
      <c r="E13503" s="2">
        <v>232751.41</v>
      </c>
      <c r="F13503" s="3">
        <v>220957.14</v>
      </c>
      <c r="G13503" s="5">
        <f t="shared" si="211"/>
        <v>94.93267516617837</v>
      </c>
    </row>
    <row r="13504" spans="1:7" x14ac:dyDescent="0.25">
      <c r="A13504" s="1" t="s">
        <v>13536</v>
      </c>
      <c r="B13504" s="9" t="s">
        <v>13537</v>
      </c>
      <c r="C13504" s="10"/>
      <c r="D13504" s="1" t="s">
        <v>13594</v>
      </c>
      <c r="E13504" s="2">
        <v>475016.07</v>
      </c>
      <c r="F13504" s="3">
        <v>388621.7</v>
      </c>
      <c r="G13504" s="5">
        <f t="shared" si="211"/>
        <v>81.812326896645843</v>
      </c>
    </row>
    <row r="13505" spans="1:7" x14ac:dyDescent="0.25">
      <c r="A13505" s="1" t="s">
        <v>13536</v>
      </c>
      <c r="B13505" s="9" t="s">
        <v>13537</v>
      </c>
      <c r="C13505" s="10"/>
      <c r="D13505" s="1" t="s">
        <v>13595</v>
      </c>
      <c r="E13505" s="2">
        <v>265141.28000000003</v>
      </c>
      <c r="F13505" s="3">
        <v>182459.33</v>
      </c>
      <c r="G13505" s="5">
        <f t="shared" si="211"/>
        <v>68.815889400549011</v>
      </c>
    </row>
    <row r="13506" spans="1:7" x14ac:dyDescent="0.25">
      <c r="A13506" s="1" t="s">
        <v>13536</v>
      </c>
      <c r="B13506" s="9" t="s">
        <v>13537</v>
      </c>
      <c r="C13506" s="10"/>
      <c r="D13506" s="1" t="s">
        <v>13596</v>
      </c>
      <c r="E13506" s="2">
        <v>546139.64</v>
      </c>
      <c r="F13506" s="3">
        <v>475931.05</v>
      </c>
      <c r="G13506" s="5">
        <f t="shared" si="211"/>
        <v>87.144571670351553</v>
      </c>
    </row>
    <row r="13507" spans="1:7" x14ac:dyDescent="0.25">
      <c r="A13507" s="1" t="s">
        <v>13536</v>
      </c>
      <c r="B13507" s="9" t="s">
        <v>13537</v>
      </c>
      <c r="C13507" s="10"/>
      <c r="D13507" s="1" t="s">
        <v>13597</v>
      </c>
      <c r="E13507" s="2">
        <v>383395.47000000003</v>
      </c>
      <c r="F13507" s="3">
        <v>306464.46000000002</v>
      </c>
      <c r="G13507" s="5">
        <f t="shared" si="211"/>
        <v>79.934293433357468</v>
      </c>
    </row>
    <row r="13508" spans="1:7" x14ac:dyDescent="0.25">
      <c r="A13508" s="1" t="s">
        <v>13536</v>
      </c>
      <c r="B13508" s="9" t="s">
        <v>13537</v>
      </c>
      <c r="C13508" s="10"/>
      <c r="D13508" s="1" t="s">
        <v>13598</v>
      </c>
      <c r="E13508" s="2">
        <v>383068.19999999995</v>
      </c>
      <c r="F13508" s="3">
        <v>340084.43</v>
      </c>
      <c r="G13508" s="5">
        <f t="shared" si="211"/>
        <v>88.779081636115976</v>
      </c>
    </row>
    <row r="13509" spans="1:7" x14ac:dyDescent="0.25">
      <c r="A13509" s="1" t="s">
        <v>13536</v>
      </c>
      <c r="B13509" s="9" t="s">
        <v>13537</v>
      </c>
      <c r="C13509" s="10"/>
      <c r="D13509" s="1" t="s">
        <v>13599</v>
      </c>
      <c r="E13509" s="2">
        <v>525705.5</v>
      </c>
      <c r="F13509" s="3">
        <v>439278.7</v>
      </c>
      <c r="G13509" s="5">
        <f t="shared" si="211"/>
        <v>83.559844818058778</v>
      </c>
    </row>
    <row r="13510" spans="1:7" x14ac:dyDescent="0.25">
      <c r="A13510" s="1" t="s">
        <v>13536</v>
      </c>
      <c r="B13510" s="9" t="s">
        <v>13537</v>
      </c>
      <c r="C13510" s="10"/>
      <c r="D13510" s="1" t="s">
        <v>13600</v>
      </c>
      <c r="E13510" s="2">
        <v>465339.25999999995</v>
      </c>
      <c r="F13510" s="3">
        <v>370617.79</v>
      </c>
      <c r="G13510" s="5">
        <f t="shared" si="211"/>
        <v>79.64464249158776</v>
      </c>
    </row>
    <row r="13511" spans="1:7" x14ac:dyDescent="0.25">
      <c r="A13511" s="1" t="s">
        <v>13536</v>
      </c>
      <c r="B13511" s="9" t="s">
        <v>13537</v>
      </c>
      <c r="C13511" s="10"/>
      <c r="D13511" s="1" t="s">
        <v>13601</v>
      </c>
      <c r="E13511" s="2">
        <v>709178.16</v>
      </c>
      <c r="F13511" s="3">
        <v>347352.43</v>
      </c>
      <c r="G13511" s="5">
        <f t="shared" si="211"/>
        <v>48.979572354568838</v>
      </c>
    </row>
    <row r="13512" spans="1:7" x14ac:dyDescent="0.25">
      <c r="A13512" s="1" t="s">
        <v>13536</v>
      </c>
      <c r="B13512" s="9" t="s">
        <v>13537</v>
      </c>
      <c r="C13512" s="10"/>
      <c r="D13512" s="1" t="s">
        <v>13602</v>
      </c>
      <c r="E13512" s="2">
        <v>437117.59</v>
      </c>
      <c r="F13512" s="3">
        <v>410609.42</v>
      </c>
      <c r="G13512" s="5">
        <f t="shared" si="211"/>
        <v>93.935689021345482</v>
      </c>
    </row>
    <row r="13513" spans="1:7" x14ac:dyDescent="0.25">
      <c r="A13513" s="1" t="s">
        <v>13536</v>
      </c>
      <c r="B13513" s="9" t="s">
        <v>13537</v>
      </c>
      <c r="C13513" s="10"/>
      <c r="D13513" s="1" t="s">
        <v>13603</v>
      </c>
      <c r="E13513" s="2">
        <v>440998</v>
      </c>
      <c r="F13513" s="3">
        <v>372269.88</v>
      </c>
      <c r="G13513" s="5">
        <f t="shared" si="211"/>
        <v>84.415321611435871</v>
      </c>
    </row>
    <row r="13514" spans="1:7" x14ac:dyDescent="0.25">
      <c r="A13514" s="1" t="s">
        <v>13536</v>
      </c>
      <c r="B13514" s="9" t="s">
        <v>13537</v>
      </c>
      <c r="C13514" s="10"/>
      <c r="D13514" s="1" t="s">
        <v>13604</v>
      </c>
      <c r="E13514" s="2">
        <v>431905.59</v>
      </c>
      <c r="F13514" s="3">
        <v>419962.25</v>
      </c>
      <c r="G13514" s="5">
        <f t="shared" si="211"/>
        <v>97.23473363704322</v>
      </c>
    </row>
    <row r="13515" spans="1:7" x14ac:dyDescent="0.25">
      <c r="A13515" s="1" t="s">
        <v>13536</v>
      </c>
      <c r="B13515" s="9" t="s">
        <v>13537</v>
      </c>
      <c r="C13515" s="10"/>
      <c r="D13515" s="1" t="s">
        <v>13605</v>
      </c>
      <c r="E13515" s="2">
        <v>463201.87</v>
      </c>
      <c r="F13515" s="3">
        <v>408622.8</v>
      </c>
      <c r="G13515" s="5">
        <f t="shared" si="211"/>
        <v>88.217001369187045</v>
      </c>
    </row>
    <row r="13516" spans="1:7" x14ac:dyDescent="0.25">
      <c r="A13516" s="1" t="s">
        <v>13536</v>
      </c>
      <c r="B13516" s="9" t="s">
        <v>13537</v>
      </c>
      <c r="C13516" s="10"/>
      <c r="D13516" s="1" t="s">
        <v>13606</v>
      </c>
      <c r="E13516" s="2">
        <v>549620.67000000004</v>
      </c>
      <c r="F13516" s="3">
        <v>519610.84</v>
      </c>
      <c r="G13516" s="5">
        <f t="shared" si="211"/>
        <v>94.539901492423851</v>
      </c>
    </row>
    <row r="13517" spans="1:7" x14ac:dyDescent="0.25">
      <c r="A13517" s="1" t="s">
        <v>13536</v>
      </c>
      <c r="B13517" s="9" t="s">
        <v>13537</v>
      </c>
      <c r="C13517" s="10"/>
      <c r="D13517" s="1" t="s">
        <v>13607</v>
      </c>
      <c r="E13517" s="2">
        <v>540679.28</v>
      </c>
      <c r="F13517" s="3">
        <v>494100.05</v>
      </c>
      <c r="G13517" s="5">
        <f t="shared" ref="G13517:G13580" si="212">F13517/E13517*100</f>
        <v>91.385053631054618</v>
      </c>
    </row>
    <row r="13518" spans="1:7" x14ac:dyDescent="0.25">
      <c r="A13518" s="1" t="s">
        <v>13536</v>
      </c>
      <c r="B13518" s="9" t="s">
        <v>13537</v>
      </c>
      <c r="C13518" s="10"/>
      <c r="D13518" s="1" t="s">
        <v>13608</v>
      </c>
      <c r="E13518" s="2">
        <v>542221.02</v>
      </c>
      <c r="F13518" s="3">
        <v>537910.26</v>
      </c>
      <c r="G13518" s="5">
        <f t="shared" si="212"/>
        <v>99.204981024158741</v>
      </c>
    </row>
    <row r="13519" spans="1:7" x14ac:dyDescent="0.25">
      <c r="A13519" s="1" t="s">
        <v>13536</v>
      </c>
      <c r="B13519" s="9" t="s">
        <v>13537</v>
      </c>
      <c r="C13519" s="10"/>
      <c r="D13519" s="1" t="s">
        <v>13609</v>
      </c>
      <c r="E13519" s="2">
        <v>451483.97000000003</v>
      </c>
      <c r="F13519" s="3">
        <v>364144.06</v>
      </c>
      <c r="G13519" s="5">
        <f t="shared" si="212"/>
        <v>80.654925577977878</v>
      </c>
    </row>
    <row r="13520" spans="1:7" x14ac:dyDescent="0.25">
      <c r="A13520" s="1" t="s">
        <v>13536</v>
      </c>
      <c r="B13520" s="9" t="s">
        <v>13537</v>
      </c>
      <c r="C13520" s="10"/>
      <c r="D13520" s="1" t="s">
        <v>13610</v>
      </c>
      <c r="E13520" s="2">
        <v>103048.18</v>
      </c>
      <c r="F13520" s="3">
        <v>50465</v>
      </c>
      <c r="G13520" s="5">
        <f t="shared" si="212"/>
        <v>48.97223803467466</v>
      </c>
    </row>
    <row r="13521" spans="1:7" x14ac:dyDescent="0.25">
      <c r="A13521" s="1" t="s">
        <v>13536</v>
      </c>
      <c r="B13521" s="9" t="s">
        <v>13537</v>
      </c>
      <c r="C13521" s="10"/>
      <c r="D13521" s="1" t="s">
        <v>13611</v>
      </c>
      <c r="E13521" s="2">
        <v>212649.59</v>
      </c>
      <c r="F13521" s="3">
        <v>175970.01</v>
      </c>
      <c r="G13521" s="5">
        <f t="shared" si="212"/>
        <v>82.751163545624536</v>
      </c>
    </row>
    <row r="13522" spans="1:7" x14ac:dyDescent="0.25">
      <c r="A13522" s="1" t="s">
        <v>13536</v>
      </c>
      <c r="B13522" s="9" t="s">
        <v>13537</v>
      </c>
      <c r="C13522" s="10"/>
      <c r="D13522" s="1" t="s">
        <v>13612</v>
      </c>
      <c r="E13522" s="2">
        <v>228769.93</v>
      </c>
      <c r="F13522" s="3">
        <v>156943.88</v>
      </c>
      <c r="G13522" s="5">
        <f t="shared" si="212"/>
        <v>68.603369332674106</v>
      </c>
    </row>
    <row r="13523" spans="1:7" x14ac:dyDescent="0.25">
      <c r="A13523" s="1" t="s">
        <v>13536</v>
      </c>
      <c r="B13523" s="9" t="s">
        <v>13537</v>
      </c>
      <c r="C13523" s="10"/>
      <c r="D13523" s="1" t="s">
        <v>13613</v>
      </c>
      <c r="E13523" s="2">
        <v>217212.63</v>
      </c>
      <c r="F13523" s="3">
        <v>173557.61</v>
      </c>
      <c r="G13523" s="5">
        <f t="shared" si="212"/>
        <v>79.902172355263119</v>
      </c>
    </row>
    <row r="13524" spans="1:7" x14ac:dyDescent="0.25">
      <c r="A13524" s="1" t="s">
        <v>13536</v>
      </c>
      <c r="B13524" s="9" t="s">
        <v>13537</v>
      </c>
      <c r="C13524" s="10"/>
      <c r="D13524" s="1" t="s">
        <v>13614</v>
      </c>
      <c r="E13524" s="2">
        <v>229177.21</v>
      </c>
      <c r="F13524" s="3">
        <v>188062.35</v>
      </c>
      <c r="G13524" s="5">
        <f t="shared" si="212"/>
        <v>82.059795561696561</v>
      </c>
    </row>
    <row r="13525" spans="1:7" x14ac:dyDescent="0.25">
      <c r="A13525" s="1" t="s">
        <v>13536</v>
      </c>
      <c r="B13525" s="9" t="s">
        <v>13537</v>
      </c>
      <c r="C13525" s="10"/>
      <c r="D13525" s="1" t="s">
        <v>13615</v>
      </c>
      <c r="E13525" s="2">
        <v>428988.89</v>
      </c>
      <c r="F13525" s="3">
        <v>383008.92</v>
      </c>
      <c r="G13525" s="5">
        <f t="shared" si="212"/>
        <v>89.281780700661031</v>
      </c>
    </row>
    <row r="13526" spans="1:7" x14ac:dyDescent="0.25">
      <c r="A13526" s="1" t="s">
        <v>13536</v>
      </c>
      <c r="B13526" s="9" t="s">
        <v>13537</v>
      </c>
      <c r="C13526" s="10"/>
      <c r="D13526" s="1" t="s">
        <v>13616</v>
      </c>
      <c r="E13526" s="2">
        <v>519019.63000000006</v>
      </c>
      <c r="F13526" s="3">
        <v>439146.77</v>
      </c>
      <c r="G13526" s="5">
        <f t="shared" si="212"/>
        <v>84.610820981857657</v>
      </c>
    </row>
    <row r="13527" spans="1:7" x14ac:dyDescent="0.25">
      <c r="A13527" s="1" t="s">
        <v>13536</v>
      </c>
      <c r="B13527" s="9" t="s">
        <v>13537</v>
      </c>
      <c r="C13527" s="10"/>
      <c r="D13527" s="1" t="s">
        <v>13617</v>
      </c>
      <c r="E13527" s="2">
        <v>539127.41</v>
      </c>
      <c r="F13527" s="3">
        <v>467638.44</v>
      </c>
      <c r="G13527" s="5">
        <f t="shared" si="212"/>
        <v>86.739874717184193</v>
      </c>
    </row>
    <row r="13528" spans="1:7" x14ac:dyDescent="0.25">
      <c r="A13528" s="1" t="s">
        <v>13536</v>
      </c>
      <c r="B13528" s="9" t="s">
        <v>13537</v>
      </c>
      <c r="C13528" s="10"/>
      <c r="D13528" s="1" t="s">
        <v>13618</v>
      </c>
      <c r="E13528" s="2">
        <v>225598.77</v>
      </c>
      <c r="F13528" s="3">
        <v>128500.97</v>
      </c>
      <c r="G13528" s="5">
        <f t="shared" si="212"/>
        <v>56.959960375670491</v>
      </c>
    </row>
    <row r="13529" spans="1:7" x14ac:dyDescent="0.25">
      <c r="A13529" s="1" t="s">
        <v>13536</v>
      </c>
      <c r="B13529" s="9" t="s">
        <v>13537</v>
      </c>
      <c r="C13529" s="10"/>
      <c r="D13529" s="1" t="s">
        <v>13619</v>
      </c>
      <c r="E13529" s="2">
        <v>853730.19</v>
      </c>
      <c r="F13529" s="3">
        <v>537545.06000000006</v>
      </c>
      <c r="G13529" s="5">
        <f t="shared" si="212"/>
        <v>62.964279147724653</v>
      </c>
    </row>
    <row r="13530" spans="1:7" x14ac:dyDescent="0.25">
      <c r="A13530" s="1" t="s">
        <v>13536</v>
      </c>
      <c r="B13530" s="9" t="s">
        <v>13537</v>
      </c>
      <c r="C13530" s="10"/>
      <c r="D13530" s="1" t="s">
        <v>13620</v>
      </c>
      <c r="E13530" s="2">
        <v>585014.24</v>
      </c>
      <c r="F13530" s="3">
        <v>464367.58</v>
      </c>
      <c r="G13530" s="5">
        <f t="shared" si="212"/>
        <v>79.377141315397722</v>
      </c>
    </row>
    <row r="13531" spans="1:7" x14ac:dyDescent="0.25">
      <c r="A13531" s="1" t="s">
        <v>13536</v>
      </c>
      <c r="B13531" s="9" t="s">
        <v>13537</v>
      </c>
      <c r="C13531" s="10"/>
      <c r="D13531" s="1" t="s">
        <v>13621</v>
      </c>
      <c r="E13531" s="2">
        <v>232074.04</v>
      </c>
      <c r="F13531" s="3">
        <v>106301.38</v>
      </c>
      <c r="G13531" s="5">
        <f t="shared" si="212"/>
        <v>45.804942250326661</v>
      </c>
    </row>
    <row r="13532" spans="1:7" x14ac:dyDescent="0.25">
      <c r="A13532" s="1" t="s">
        <v>13536</v>
      </c>
      <c r="B13532" s="9" t="s">
        <v>13537</v>
      </c>
      <c r="C13532" s="10"/>
      <c r="D13532" s="1" t="s">
        <v>13622</v>
      </c>
      <c r="E13532" s="2">
        <v>224605.87</v>
      </c>
      <c r="F13532" s="3">
        <v>117967.74</v>
      </c>
      <c r="G13532" s="5">
        <f t="shared" si="212"/>
        <v>52.522109061530763</v>
      </c>
    </row>
    <row r="13533" spans="1:7" x14ac:dyDescent="0.25">
      <c r="A13533" s="1" t="s">
        <v>13536</v>
      </c>
      <c r="B13533" s="9" t="s">
        <v>13537</v>
      </c>
      <c r="C13533" s="10"/>
      <c r="D13533" s="1" t="s">
        <v>13623</v>
      </c>
      <c r="E13533" s="2">
        <v>541648.69000000006</v>
      </c>
      <c r="F13533" s="3">
        <v>461302.68</v>
      </c>
      <c r="G13533" s="5">
        <f t="shared" si="212"/>
        <v>85.166398168525049</v>
      </c>
    </row>
    <row r="13534" spans="1:7" x14ac:dyDescent="0.25">
      <c r="A13534" s="1" t="s">
        <v>13536</v>
      </c>
      <c r="B13534" s="9" t="s">
        <v>13537</v>
      </c>
      <c r="C13534" s="10"/>
      <c r="D13534" s="1" t="s">
        <v>13624</v>
      </c>
      <c r="E13534" s="2">
        <v>543705.19000000006</v>
      </c>
      <c r="F13534" s="3">
        <v>464998.93</v>
      </c>
      <c r="G13534" s="5">
        <f t="shared" si="212"/>
        <v>85.524092569357293</v>
      </c>
    </row>
    <row r="13535" spans="1:7" x14ac:dyDescent="0.25">
      <c r="A13535" s="1" t="s">
        <v>13536</v>
      </c>
      <c r="B13535" s="9" t="s">
        <v>13537</v>
      </c>
      <c r="C13535" s="10"/>
      <c r="D13535" s="1" t="s">
        <v>13625</v>
      </c>
      <c r="E13535" s="2">
        <v>523185.45</v>
      </c>
      <c r="F13535" s="3">
        <v>455367.76</v>
      </c>
      <c r="G13535" s="5">
        <f t="shared" si="212"/>
        <v>87.03754280628408</v>
      </c>
    </row>
    <row r="13536" spans="1:7" x14ac:dyDescent="0.25">
      <c r="A13536" s="1" t="s">
        <v>13536</v>
      </c>
      <c r="B13536" s="9" t="s">
        <v>13537</v>
      </c>
      <c r="C13536" s="10"/>
      <c r="D13536" s="1" t="s">
        <v>13626</v>
      </c>
      <c r="E13536" s="2">
        <v>538669.88</v>
      </c>
      <c r="F13536" s="3">
        <v>480112.79</v>
      </c>
      <c r="G13536" s="5">
        <f t="shared" si="212"/>
        <v>89.129317941444953</v>
      </c>
    </row>
    <row r="13537" spans="1:7" x14ac:dyDescent="0.25">
      <c r="A13537" s="1" t="s">
        <v>13536</v>
      </c>
      <c r="B13537" s="9" t="s">
        <v>13537</v>
      </c>
      <c r="C13537" s="10"/>
      <c r="D13537" s="1" t="s">
        <v>13627</v>
      </c>
      <c r="E13537" s="2">
        <v>250065.07</v>
      </c>
      <c r="F13537" s="3">
        <v>155533.17000000001</v>
      </c>
      <c r="G13537" s="5">
        <f t="shared" si="212"/>
        <v>62.197079344188296</v>
      </c>
    </row>
    <row r="13538" spans="1:7" x14ac:dyDescent="0.25">
      <c r="A13538" s="1" t="s">
        <v>13536</v>
      </c>
      <c r="B13538" s="9" t="s">
        <v>13537</v>
      </c>
      <c r="C13538" s="10"/>
      <c r="D13538" s="1" t="s">
        <v>13628</v>
      </c>
      <c r="E13538" s="2">
        <v>225808.27000000002</v>
      </c>
      <c r="F13538" s="3">
        <v>199253.11</v>
      </c>
      <c r="G13538" s="5">
        <f t="shared" si="212"/>
        <v>88.239952416268892</v>
      </c>
    </row>
    <row r="13539" spans="1:7" x14ac:dyDescent="0.25">
      <c r="A13539" s="1" t="s">
        <v>13536</v>
      </c>
      <c r="B13539" s="9" t="s">
        <v>13537</v>
      </c>
      <c r="C13539" s="10"/>
      <c r="D13539" s="1" t="s">
        <v>13629</v>
      </c>
      <c r="E13539" s="2">
        <v>404351.87</v>
      </c>
      <c r="F13539" s="3">
        <v>351163.95</v>
      </c>
      <c r="G13539" s="5">
        <f t="shared" si="212"/>
        <v>86.846129832415514</v>
      </c>
    </row>
    <row r="13540" spans="1:7" x14ac:dyDescent="0.25">
      <c r="A13540" s="1" t="s">
        <v>13536</v>
      </c>
      <c r="B13540" s="9" t="s">
        <v>13630</v>
      </c>
      <c r="C13540" s="10"/>
      <c r="D13540" s="1" t="s">
        <v>13631</v>
      </c>
      <c r="E13540" s="2">
        <v>240127.62999999998</v>
      </c>
      <c r="F13540" s="3">
        <v>174350.43</v>
      </c>
      <c r="G13540" s="5">
        <f t="shared" si="212"/>
        <v>72.607400489481364</v>
      </c>
    </row>
    <row r="13541" spans="1:7" x14ac:dyDescent="0.25">
      <c r="A13541" s="1" t="s">
        <v>13632</v>
      </c>
      <c r="B13541" s="9" t="s">
        <v>29</v>
      </c>
      <c r="C13541" s="10"/>
      <c r="D13541" s="1" t="s">
        <v>13633</v>
      </c>
      <c r="E13541" s="2">
        <v>93544.46</v>
      </c>
      <c r="F13541" s="3">
        <v>91878.46</v>
      </c>
      <c r="G13541" s="5">
        <f t="shared" si="212"/>
        <v>98.219028684328293</v>
      </c>
    </row>
    <row r="13542" spans="1:7" ht="25.5" x14ac:dyDescent="0.25">
      <c r="A13542" s="1" t="s">
        <v>13632</v>
      </c>
      <c r="B13542" s="9" t="s">
        <v>29</v>
      </c>
      <c r="C13542" s="10"/>
      <c r="D13542" s="1" t="s">
        <v>13634</v>
      </c>
      <c r="E13542" s="2">
        <v>42714.31</v>
      </c>
      <c r="F13542" s="3">
        <v>42395.62</v>
      </c>
      <c r="G13542" s="5">
        <f t="shared" si="212"/>
        <v>99.253903434235511</v>
      </c>
    </row>
    <row r="13543" spans="1:7" ht="25.5" x14ac:dyDescent="0.25">
      <c r="A13543" s="1" t="s">
        <v>13632</v>
      </c>
      <c r="B13543" s="9" t="s">
        <v>29</v>
      </c>
      <c r="C13543" s="10"/>
      <c r="D13543" s="1" t="s">
        <v>13635</v>
      </c>
      <c r="E13543" s="2">
        <v>341854.91</v>
      </c>
      <c r="F13543" s="3">
        <v>91124.37</v>
      </c>
      <c r="G13543" s="5">
        <f t="shared" si="212"/>
        <v>26.655861107860058</v>
      </c>
    </row>
    <row r="13544" spans="1:7" x14ac:dyDescent="0.25">
      <c r="A13544" s="1" t="s">
        <v>13632</v>
      </c>
      <c r="B13544" s="9" t="s">
        <v>29</v>
      </c>
      <c r="C13544" s="10"/>
      <c r="D13544" s="1" t="s">
        <v>13636</v>
      </c>
      <c r="E13544" s="2">
        <v>325566.59999999998</v>
      </c>
      <c r="F13544" s="3">
        <v>296698.74</v>
      </c>
      <c r="G13544" s="5">
        <f t="shared" si="212"/>
        <v>91.133040060006152</v>
      </c>
    </row>
    <row r="13545" spans="1:7" x14ac:dyDescent="0.25">
      <c r="A13545" s="1" t="s">
        <v>13632</v>
      </c>
      <c r="B13545" s="9" t="s">
        <v>29</v>
      </c>
      <c r="C13545" s="10"/>
      <c r="D13545" s="1" t="s">
        <v>13637</v>
      </c>
      <c r="E13545" s="2">
        <v>325945.64</v>
      </c>
      <c r="F13545" s="3">
        <v>204921.42</v>
      </c>
      <c r="G13545" s="5">
        <f t="shared" si="212"/>
        <v>62.869814733524279</v>
      </c>
    </row>
    <row r="13546" spans="1:7" x14ac:dyDescent="0.25">
      <c r="A13546" s="1" t="s">
        <v>13632</v>
      </c>
      <c r="B13546" s="9" t="s">
        <v>29</v>
      </c>
      <c r="C13546" s="10"/>
      <c r="D13546" s="1" t="s">
        <v>13638</v>
      </c>
      <c r="E13546" s="2">
        <v>343255.57</v>
      </c>
      <c r="F13546" s="3">
        <v>217715.39</v>
      </c>
      <c r="G13546" s="5">
        <f t="shared" si="212"/>
        <v>63.426615335040303</v>
      </c>
    </row>
    <row r="13547" spans="1:7" x14ac:dyDescent="0.25">
      <c r="A13547" s="1" t="s">
        <v>13632</v>
      </c>
      <c r="B13547" s="9" t="s">
        <v>29</v>
      </c>
      <c r="C13547" s="10"/>
      <c r="D13547" s="1" t="s">
        <v>13639</v>
      </c>
      <c r="E13547" s="2">
        <v>221901.87</v>
      </c>
      <c r="F13547" s="3">
        <v>149735.1</v>
      </c>
      <c r="G13547" s="5">
        <f t="shared" si="212"/>
        <v>67.478070374080218</v>
      </c>
    </row>
    <row r="13548" spans="1:7" x14ac:dyDescent="0.25">
      <c r="A13548" s="1" t="s">
        <v>13632</v>
      </c>
      <c r="B13548" s="9" t="s">
        <v>29</v>
      </c>
      <c r="C13548" s="10"/>
      <c r="D13548" s="1" t="s">
        <v>13640</v>
      </c>
      <c r="E13548" s="2">
        <v>341649.97</v>
      </c>
      <c r="F13548" s="3">
        <v>341701.36</v>
      </c>
      <c r="G13548" s="5">
        <f t="shared" si="212"/>
        <v>100.01504171067248</v>
      </c>
    </row>
    <row r="13549" spans="1:7" x14ac:dyDescent="0.25">
      <c r="A13549" s="1" t="s">
        <v>13632</v>
      </c>
      <c r="B13549" s="9" t="s">
        <v>29</v>
      </c>
      <c r="C13549" s="10"/>
      <c r="D13549" s="1" t="s">
        <v>13641</v>
      </c>
      <c r="E13549" s="2">
        <v>329549.08999999997</v>
      </c>
      <c r="F13549" s="3">
        <v>307153.5</v>
      </c>
      <c r="G13549" s="5">
        <f t="shared" si="212"/>
        <v>93.20417179728824</v>
      </c>
    </row>
    <row r="13550" spans="1:7" x14ac:dyDescent="0.25">
      <c r="A13550" s="1" t="s">
        <v>13632</v>
      </c>
      <c r="B13550" s="9" t="s">
        <v>13642</v>
      </c>
      <c r="C13550" s="10"/>
      <c r="D13550" s="1" t="s">
        <v>13643</v>
      </c>
      <c r="E13550" s="2">
        <v>409266.30000000005</v>
      </c>
      <c r="F13550" s="3">
        <v>170228.4</v>
      </c>
      <c r="G13550" s="5">
        <f t="shared" si="212"/>
        <v>41.593554123562086</v>
      </c>
    </row>
    <row r="13551" spans="1:7" x14ac:dyDescent="0.25">
      <c r="A13551" s="1" t="s">
        <v>13632</v>
      </c>
      <c r="B13551" s="9" t="s">
        <v>13642</v>
      </c>
      <c r="C13551" s="10"/>
      <c r="D13551" s="1" t="s">
        <v>13644</v>
      </c>
      <c r="E13551" s="2">
        <v>384466.33</v>
      </c>
      <c r="F13551" s="3">
        <v>240819.29</v>
      </c>
      <c r="G13551" s="5">
        <f t="shared" si="212"/>
        <v>62.637289980633668</v>
      </c>
    </row>
    <row r="13552" spans="1:7" x14ac:dyDescent="0.25">
      <c r="A13552" s="1" t="s">
        <v>13632</v>
      </c>
      <c r="B13552" s="9" t="s">
        <v>13642</v>
      </c>
      <c r="C13552" s="10"/>
      <c r="D13552" s="1" t="s">
        <v>13645</v>
      </c>
      <c r="E13552" s="2">
        <v>388472.47000000003</v>
      </c>
      <c r="F13552" s="3">
        <v>210999.54</v>
      </c>
      <c r="G13552" s="5">
        <f t="shared" si="212"/>
        <v>54.315184805759856</v>
      </c>
    </row>
    <row r="13553" spans="1:7" x14ac:dyDescent="0.25">
      <c r="A13553" s="1" t="s">
        <v>13632</v>
      </c>
      <c r="B13553" s="9" t="s">
        <v>13642</v>
      </c>
      <c r="C13553" s="10"/>
      <c r="D13553" s="1" t="s">
        <v>13646</v>
      </c>
      <c r="E13553" s="2">
        <v>388733.87</v>
      </c>
      <c r="F13553" s="3">
        <v>115144.14</v>
      </c>
      <c r="G13553" s="5">
        <f t="shared" si="212"/>
        <v>29.620300386997407</v>
      </c>
    </row>
    <row r="13554" spans="1:7" x14ac:dyDescent="0.25">
      <c r="A13554" s="1" t="s">
        <v>13632</v>
      </c>
      <c r="B13554" s="9" t="s">
        <v>13642</v>
      </c>
      <c r="C13554" s="10"/>
      <c r="D13554" s="1" t="s">
        <v>13647</v>
      </c>
      <c r="E13554" s="2">
        <v>387163.34</v>
      </c>
      <c r="F13554" s="3">
        <v>192730.15</v>
      </c>
      <c r="G13554" s="5">
        <f t="shared" si="212"/>
        <v>49.780061820935828</v>
      </c>
    </row>
    <row r="13555" spans="1:7" x14ac:dyDescent="0.25">
      <c r="A13555" s="1" t="s">
        <v>13632</v>
      </c>
      <c r="B13555" s="9" t="s">
        <v>13642</v>
      </c>
      <c r="C13555" s="10"/>
      <c r="D13555" s="1" t="s">
        <v>13648</v>
      </c>
      <c r="E13555" s="2">
        <v>397524.87</v>
      </c>
      <c r="F13555" s="3">
        <v>230352.66</v>
      </c>
      <c r="G13555" s="5">
        <f t="shared" si="212"/>
        <v>57.946729219734102</v>
      </c>
    </row>
    <row r="13556" spans="1:7" x14ac:dyDescent="0.25">
      <c r="A13556" s="1" t="s">
        <v>13632</v>
      </c>
      <c r="B13556" s="9" t="s">
        <v>13642</v>
      </c>
      <c r="C13556" s="10"/>
      <c r="D13556" s="1" t="s">
        <v>13649</v>
      </c>
      <c r="E13556" s="2">
        <v>461825.42</v>
      </c>
      <c r="F13556" s="3">
        <v>358585.86</v>
      </c>
      <c r="G13556" s="5">
        <f t="shared" si="212"/>
        <v>77.645327535240483</v>
      </c>
    </row>
    <row r="13557" spans="1:7" x14ac:dyDescent="0.25">
      <c r="A13557" s="1" t="s">
        <v>13632</v>
      </c>
      <c r="B13557" s="9" t="s">
        <v>13642</v>
      </c>
      <c r="C13557" s="10"/>
      <c r="D13557" s="1" t="s">
        <v>13650</v>
      </c>
      <c r="E13557" s="2">
        <v>382637.35</v>
      </c>
      <c r="F13557" s="3">
        <v>342032.18</v>
      </c>
      <c r="G13557" s="5">
        <f t="shared" si="212"/>
        <v>89.388079862041707</v>
      </c>
    </row>
    <row r="13558" spans="1:7" x14ac:dyDescent="0.25">
      <c r="A13558" s="1" t="s">
        <v>13632</v>
      </c>
      <c r="B13558" s="9" t="s">
        <v>13642</v>
      </c>
      <c r="C13558" s="10"/>
      <c r="D13558" s="1" t="s">
        <v>13651</v>
      </c>
      <c r="E13558" s="2">
        <v>218952.05000000002</v>
      </c>
      <c r="F13558" s="3">
        <v>164340.15</v>
      </c>
      <c r="G13558" s="5">
        <f t="shared" si="212"/>
        <v>75.057598227557122</v>
      </c>
    </row>
    <row r="13559" spans="1:7" x14ac:dyDescent="0.25">
      <c r="A13559" s="1" t="s">
        <v>13632</v>
      </c>
      <c r="B13559" s="9" t="s">
        <v>13652</v>
      </c>
      <c r="C13559" s="10"/>
      <c r="D13559" s="1" t="s">
        <v>13653</v>
      </c>
      <c r="E13559" s="2">
        <v>403890.42</v>
      </c>
      <c r="F13559" s="3">
        <v>193905.51</v>
      </c>
      <c r="G13559" s="5">
        <f t="shared" si="212"/>
        <v>48.009435331494124</v>
      </c>
    </row>
    <row r="13560" spans="1:7" x14ac:dyDescent="0.25">
      <c r="A13560" s="1" t="s">
        <v>13632</v>
      </c>
      <c r="B13560" s="9" t="s">
        <v>13652</v>
      </c>
      <c r="C13560" s="10"/>
      <c r="D13560" s="1" t="s">
        <v>13654</v>
      </c>
      <c r="E13560" s="2">
        <v>522593.86999999994</v>
      </c>
      <c r="F13560" s="3">
        <v>424684.91</v>
      </c>
      <c r="G13560" s="5">
        <f t="shared" si="212"/>
        <v>81.264808942362848</v>
      </c>
    </row>
    <row r="13561" spans="1:7" x14ac:dyDescent="0.25">
      <c r="A13561" s="1" t="s">
        <v>13632</v>
      </c>
      <c r="B13561" s="9" t="s">
        <v>13652</v>
      </c>
      <c r="C13561" s="10"/>
      <c r="D13561" s="1" t="s">
        <v>13655</v>
      </c>
      <c r="E13561" s="2">
        <v>229449.38</v>
      </c>
      <c r="F13561" s="3">
        <v>200769.03</v>
      </c>
      <c r="G13561" s="5">
        <f t="shared" si="212"/>
        <v>87.500358466865322</v>
      </c>
    </row>
    <row r="13562" spans="1:7" x14ac:dyDescent="0.25">
      <c r="A13562" s="1" t="s">
        <v>13632</v>
      </c>
      <c r="B13562" s="9" t="s">
        <v>13652</v>
      </c>
      <c r="C13562" s="10"/>
      <c r="D13562" s="1" t="s">
        <v>13656</v>
      </c>
      <c r="E13562" s="2">
        <v>521867.80000000005</v>
      </c>
      <c r="F13562" s="3">
        <v>339698.53</v>
      </c>
      <c r="G13562" s="5">
        <f t="shared" si="212"/>
        <v>65.092831939429871</v>
      </c>
    </row>
    <row r="13563" spans="1:7" x14ac:dyDescent="0.25">
      <c r="A13563" s="1" t="s">
        <v>13632</v>
      </c>
      <c r="B13563" s="9" t="s">
        <v>13652</v>
      </c>
      <c r="C13563" s="10"/>
      <c r="D13563" s="1" t="s">
        <v>13657</v>
      </c>
      <c r="E13563" s="2">
        <v>231757.96000000002</v>
      </c>
      <c r="F13563" s="3">
        <v>135961.76999999999</v>
      </c>
      <c r="G13563" s="5">
        <f t="shared" si="212"/>
        <v>58.665415418741162</v>
      </c>
    </row>
    <row r="13564" spans="1:7" x14ac:dyDescent="0.25">
      <c r="A13564" s="1" t="s">
        <v>13632</v>
      </c>
      <c r="B13564" s="9" t="s">
        <v>13652</v>
      </c>
      <c r="C13564" s="10"/>
      <c r="D13564" s="1" t="s">
        <v>13658</v>
      </c>
      <c r="E13564" s="2">
        <v>517684.53</v>
      </c>
      <c r="F13564" s="3">
        <v>271225.96000000002</v>
      </c>
      <c r="G13564" s="5">
        <f t="shared" si="212"/>
        <v>52.392131555486124</v>
      </c>
    </row>
    <row r="13565" spans="1:7" x14ac:dyDescent="0.25">
      <c r="A13565" s="1" t="s">
        <v>13632</v>
      </c>
      <c r="B13565" s="9" t="s">
        <v>13652</v>
      </c>
      <c r="C13565" s="10"/>
      <c r="D13565" s="1" t="s">
        <v>13659</v>
      </c>
      <c r="E13565" s="2">
        <v>234633.65</v>
      </c>
      <c r="F13565" s="3">
        <v>178351.34</v>
      </c>
      <c r="G13565" s="5">
        <f t="shared" si="212"/>
        <v>76.01268615989224</v>
      </c>
    </row>
    <row r="13566" spans="1:7" x14ac:dyDescent="0.25">
      <c r="A13566" s="1" t="s">
        <v>13632</v>
      </c>
      <c r="B13566" s="9" t="s">
        <v>13652</v>
      </c>
      <c r="C13566" s="10"/>
      <c r="D13566" s="1" t="s">
        <v>13660</v>
      </c>
      <c r="E13566" s="2">
        <v>235276.63</v>
      </c>
      <c r="F13566" s="3">
        <v>145000.95000000001</v>
      </c>
      <c r="G13566" s="5">
        <f t="shared" si="212"/>
        <v>61.629984244504023</v>
      </c>
    </row>
    <row r="13567" spans="1:7" x14ac:dyDescent="0.25">
      <c r="A13567" s="1" t="s">
        <v>13632</v>
      </c>
      <c r="B13567" s="9" t="s">
        <v>13652</v>
      </c>
      <c r="C13567" s="10"/>
      <c r="D13567" s="1" t="s">
        <v>13661</v>
      </c>
      <c r="E13567" s="2">
        <v>486752.31</v>
      </c>
      <c r="F13567" s="3">
        <v>229785.91</v>
      </c>
      <c r="G13567" s="5">
        <f t="shared" si="212"/>
        <v>47.207975243096435</v>
      </c>
    </row>
    <row r="13568" spans="1:7" x14ac:dyDescent="0.25">
      <c r="A13568" s="1" t="s">
        <v>13632</v>
      </c>
      <c r="B13568" s="9" t="s">
        <v>13652</v>
      </c>
      <c r="C13568" s="10"/>
      <c r="D13568" s="1" t="s">
        <v>13662</v>
      </c>
      <c r="E13568" s="2">
        <v>211639.86</v>
      </c>
      <c r="F13568" s="3">
        <v>140538.88</v>
      </c>
      <c r="G13568" s="5">
        <f t="shared" si="212"/>
        <v>66.404731131460778</v>
      </c>
    </row>
    <row r="13569" spans="1:7" x14ac:dyDescent="0.25">
      <c r="A13569" s="1" t="s">
        <v>13632</v>
      </c>
      <c r="B13569" s="9" t="s">
        <v>13652</v>
      </c>
      <c r="C13569" s="10"/>
      <c r="D13569" s="1" t="s">
        <v>13663</v>
      </c>
      <c r="E13569" s="2">
        <v>533036.87</v>
      </c>
      <c r="F13569" s="3">
        <v>302485.43</v>
      </c>
      <c r="G13569" s="5">
        <f t="shared" si="212"/>
        <v>56.747562321533216</v>
      </c>
    </row>
    <row r="13570" spans="1:7" x14ac:dyDescent="0.25">
      <c r="A13570" s="1" t="s">
        <v>13632</v>
      </c>
      <c r="B13570" s="9" t="s">
        <v>13652</v>
      </c>
      <c r="C13570" s="10"/>
      <c r="D13570" s="1" t="s">
        <v>13664</v>
      </c>
      <c r="E13570" s="2">
        <v>238467.8</v>
      </c>
      <c r="F13570" s="3">
        <v>216642.4</v>
      </c>
      <c r="G13570" s="5">
        <f t="shared" si="212"/>
        <v>90.847653226137865</v>
      </c>
    </row>
    <row r="13571" spans="1:7" x14ac:dyDescent="0.25">
      <c r="A13571" s="1" t="s">
        <v>13632</v>
      </c>
      <c r="B13571" s="9" t="s">
        <v>13652</v>
      </c>
      <c r="C13571" s="10"/>
      <c r="D13571" s="1" t="s">
        <v>13665</v>
      </c>
      <c r="E13571" s="2">
        <v>213500.08000000002</v>
      </c>
      <c r="F13571" s="3">
        <v>93217.76</v>
      </c>
      <c r="G13571" s="5">
        <f t="shared" si="212"/>
        <v>43.661697925359086</v>
      </c>
    </row>
    <row r="13572" spans="1:7" x14ac:dyDescent="0.25">
      <c r="A13572" s="1" t="s">
        <v>13632</v>
      </c>
      <c r="B13572" s="9" t="s">
        <v>13652</v>
      </c>
      <c r="C13572" s="10"/>
      <c r="D13572" s="1" t="s">
        <v>13666</v>
      </c>
      <c r="E13572" s="2">
        <v>228611.32</v>
      </c>
      <c r="F13572" s="3">
        <v>207480.88</v>
      </c>
      <c r="G13572" s="5">
        <f t="shared" si="212"/>
        <v>90.757045626612012</v>
      </c>
    </row>
    <row r="13573" spans="1:7" x14ac:dyDescent="0.25">
      <c r="A13573" s="1" t="s">
        <v>13632</v>
      </c>
      <c r="B13573" s="9" t="s">
        <v>13652</v>
      </c>
      <c r="C13573" s="10"/>
      <c r="D13573" s="1" t="s">
        <v>13667</v>
      </c>
      <c r="E13573" s="2">
        <v>239046.55000000002</v>
      </c>
      <c r="F13573" s="3">
        <v>158403.56</v>
      </c>
      <c r="G13573" s="5">
        <f t="shared" si="212"/>
        <v>66.264733793480801</v>
      </c>
    </row>
    <row r="13574" spans="1:7" x14ac:dyDescent="0.25">
      <c r="A13574" s="1" t="s">
        <v>13632</v>
      </c>
      <c r="B13574" s="9" t="s">
        <v>13652</v>
      </c>
      <c r="C13574" s="10"/>
      <c r="D13574" s="1" t="s">
        <v>13668</v>
      </c>
      <c r="E13574" s="2">
        <v>256306.30000000002</v>
      </c>
      <c r="F13574" s="3">
        <v>143718.94</v>
      </c>
      <c r="G13574" s="5">
        <f t="shared" si="212"/>
        <v>56.073120325173434</v>
      </c>
    </row>
    <row r="13575" spans="1:7" x14ac:dyDescent="0.25">
      <c r="A13575" s="1" t="s">
        <v>13632</v>
      </c>
      <c r="B13575" s="9" t="s">
        <v>13652</v>
      </c>
      <c r="C13575" s="10"/>
      <c r="D13575" s="1" t="s">
        <v>13669</v>
      </c>
      <c r="E13575" s="2">
        <v>250331.59</v>
      </c>
      <c r="F13575" s="3">
        <v>199444.01</v>
      </c>
      <c r="G13575" s="5">
        <f t="shared" si="212"/>
        <v>79.671930338476258</v>
      </c>
    </row>
    <row r="13576" spans="1:7" x14ac:dyDescent="0.25">
      <c r="A13576" s="1" t="s">
        <v>13632</v>
      </c>
      <c r="B13576" s="9" t="s">
        <v>13652</v>
      </c>
      <c r="C13576" s="10"/>
      <c r="D13576" s="1" t="s">
        <v>13670</v>
      </c>
      <c r="E13576" s="2">
        <v>245118.41999999998</v>
      </c>
      <c r="F13576" s="3">
        <v>187534.25</v>
      </c>
      <c r="G13576" s="5">
        <f t="shared" si="212"/>
        <v>76.507612116625097</v>
      </c>
    </row>
    <row r="13577" spans="1:7" x14ac:dyDescent="0.25">
      <c r="A13577" s="1" t="s">
        <v>13632</v>
      </c>
      <c r="B13577" s="9" t="s">
        <v>13652</v>
      </c>
      <c r="C13577" s="10"/>
      <c r="D13577" s="1" t="s">
        <v>13671</v>
      </c>
      <c r="E13577" s="2">
        <v>250832.47999999998</v>
      </c>
      <c r="F13577" s="3">
        <v>216487.84</v>
      </c>
      <c r="G13577" s="5">
        <f t="shared" si="212"/>
        <v>86.307738136624096</v>
      </c>
    </row>
    <row r="13578" spans="1:7" x14ac:dyDescent="0.25">
      <c r="A13578" s="1" t="s">
        <v>13632</v>
      </c>
      <c r="B13578" s="9" t="s">
        <v>13652</v>
      </c>
      <c r="C13578" s="10"/>
      <c r="D13578" s="1" t="s">
        <v>13672</v>
      </c>
      <c r="E13578" s="2">
        <v>240807.23</v>
      </c>
      <c r="F13578" s="3">
        <v>104363.26</v>
      </c>
      <c r="G13578" s="5">
        <f t="shared" si="212"/>
        <v>43.338923004928048</v>
      </c>
    </row>
    <row r="13579" spans="1:7" x14ac:dyDescent="0.25">
      <c r="A13579" s="1" t="s">
        <v>13632</v>
      </c>
      <c r="B13579" s="9" t="s">
        <v>13652</v>
      </c>
      <c r="C13579" s="10"/>
      <c r="D13579" s="1" t="s">
        <v>13673</v>
      </c>
      <c r="E13579" s="2">
        <v>233062.08000000002</v>
      </c>
      <c r="F13579" s="3">
        <v>231481.09</v>
      </c>
      <c r="G13579" s="5">
        <f t="shared" si="212"/>
        <v>99.321644258903035</v>
      </c>
    </row>
    <row r="13580" spans="1:7" x14ac:dyDescent="0.25">
      <c r="A13580" s="1" t="s">
        <v>13632</v>
      </c>
      <c r="B13580" s="9" t="s">
        <v>13652</v>
      </c>
      <c r="C13580" s="10"/>
      <c r="D13580" s="1" t="s">
        <v>13674</v>
      </c>
      <c r="E13580" s="2">
        <v>503786.60000000003</v>
      </c>
      <c r="F13580" s="3">
        <v>4842.58</v>
      </c>
      <c r="G13580" s="5">
        <f t="shared" si="212"/>
        <v>0.96123636476238139</v>
      </c>
    </row>
    <row r="13581" spans="1:7" x14ac:dyDescent="0.25">
      <c r="A13581" s="1" t="s">
        <v>13632</v>
      </c>
      <c r="B13581" s="9" t="s">
        <v>13675</v>
      </c>
      <c r="C13581" s="10"/>
      <c r="D13581" s="1" t="s">
        <v>13676</v>
      </c>
      <c r="E13581" s="2">
        <v>557120.02999999991</v>
      </c>
      <c r="F13581" s="3">
        <v>395108.56</v>
      </c>
      <c r="G13581" s="5">
        <f t="shared" ref="G13581:G13644" si="213">F13581/E13581*100</f>
        <v>70.919826738234505</v>
      </c>
    </row>
    <row r="13582" spans="1:7" x14ac:dyDescent="0.25">
      <c r="A13582" s="1" t="s">
        <v>13632</v>
      </c>
      <c r="B13582" s="9" t="s">
        <v>13675</v>
      </c>
      <c r="C13582" s="10"/>
      <c r="D13582" s="1" t="s">
        <v>13677</v>
      </c>
      <c r="E13582" s="2">
        <v>588777.86</v>
      </c>
      <c r="F13582" s="3">
        <v>525324.93999999994</v>
      </c>
      <c r="G13582" s="5">
        <f t="shared" si="213"/>
        <v>89.222943946975178</v>
      </c>
    </row>
    <row r="13583" spans="1:7" x14ac:dyDescent="0.25">
      <c r="A13583" s="1" t="s">
        <v>13632</v>
      </c>
      <c r="B13583" s="9" t="s">
        <v>13675</v>
      </c>
      <c r="C13583" s="10"/>
      <c r="D13583" s="1" t="s">
        <v>13678</v>
      </c>
      <c r="E13583" s="2">
        <v>514698.82</v>
      </c>
      <c r="F13583" s="3">
        <v>499760.73</v>
      </c>
      <c r="G13583" s="5">
        <f t="shared" si="213"/>
        <v>97.097702691449726</v>
      </c>
    </row>
    <row r="13584" spans="1:7" x14ac:dyDescent="0.25">
      <c r="A13584" s="1" t="s">
        <v>13632</v>
      </c>
      <c r="B13584" s="9" t="s">
        <v>13675</v>
      </c>
      <c r="C13584" s="10"/>
      <c r="D13584" s="1" t="s">
        <v>13679</v>
      </c>
      <c r="E13584" s="2">
        <v>228875.59000000003</v>
      </c>
      <c r="F13584" s="3">
        <v>187763.35</v>
      </c>
      <c r="G13584" s="5">
        <f t="shared" si="213"/>
        <v>82.037298079712201</v>
      </c>
    </row>
    <row r="13585" spans="1:7" x14ac:dyDescent="0.25">
      <c r="A13585" s="1" t="s">
        <v>13632</v>
      </c>
      <c r="B13585" s="9" t="s">
        <v>13675</v>
      </c>
      <c r="C13585" s="10"/>
      <c r="D13585" s="1" t="s">
        <v>13680</v>
      </c>
      <c r="E13585" s="2">
        <v>232955.06</v>
      </c>
      <c r="F13585" s="3">
        <v>169116.42</v>
      </c>
      <c r="G13585" s="5">
        <f t="shared" si="213"/>
        <v>72.596156529074747</v>
      </c>
    </row>
    <row r="13586" spans="1:7" x14ac:dyDescent="0.25">
      <c r="A13586" s="1" t="s">
        <v>13632</v>
      </c>
      <c r="B13586" s="9" t="s">
        <v>13675</v>
      </c>
      <c r="C13586" s="10"/>
      <c r="D13586" s="1" t="s">
        <v>13681</v>
      </c>
      <c r="E13586" s="2">
        <v>427288.5</v>
      </c>
      <c r="F13586" s="3">
        <v>414281.15</v>
      </c>
      <c r="G13586" s="5">
        <f t="shared" si="213"/>
        <v>96.955838970625237</v>
      </c>
    </row>
    <row r="13587" spans="1:7" x14ac:dyDescent="0.25">
      <c r="A13587" s="1" t="s">
        <v>13632</v>
      </c>
      <c r="B13587" s="9" t="s">
        <v>13675</v>
      </c>
      <c r="C13587" s="10"/>
      <c r="D13587" s="1" t="s">
        <v>13682</v>
      </c>
      <c r="E13587" s="2">
        <v>231262.68000000002</v>
      </c>
      <c r="F13587" s="3">
        <v>176803.68</v>
      </c>
      <c r="G13587" s="5">
        <f t="shared" si="213"/>
        <v>76.451453386253235</v>
      </c>
    </row>
    <row r="13588" spans="1:7" x14ac:dyDescent="0.25">
      <c r="A13588" s="1" t="s">
        <v>13632</v>
      </c>
      <c r="B13588" s="9" t="s">
        <v>13675</v>
      </c>
      <c r="C13588" s="10"/>
      <c r="D13588" s="1" t="s">
        <v>13683</v>
      </c>
      <c r="E13588" s="2">
        <v>381179.45</v>
      </c>
      <c r="F13588" s="3">
        <v>128613.23</v>
      </c>
      <c r="G13588" s="5">
        <f t="shared" si="213"/>
        <v>33.740861423668036</v>
      </c>
    </row>
    <row r="13589" spans="1:7" x14ac:dyDescent="0.25">
      <c r="A13589" s="1" t="s">
        <v>13632</v>
      </c>
      <c r="B13589" s="9" t="s">
        <v>13684</v>
      </c>
      <c r="C13589" s="10"/>
      <c r="D13589" s="1" t="s">
        <v>13685</v>
      </c>
      <c r="E13589" s="2">
        <v>228985.07</v>
      </c>
      <c r="F13589" s="3">
        <v>140133.73000000001</v>
      </c>
      <c r="G13589" s="5">
        <f t="shared" si="213"/>
        <v>61.197758439010897</v>
      </c>
    </row>
    <row r="13590" spans="1:7" x14ac:dyDescent="0.25">
      <c r="A13590" s="1" t="s">
        <v>13632</v>
      </c>
      <c r="B13590" s="9" t="s">
        <v>13684</v>
      </c>
      <c r="C13590" s="10"/>
      <c r="D13590" s="1" t="s">
        <v>13686</v>
      </c>
      <c r="E13590" s="2">
        <v>659039.42000000004</v>
      </c>
      <c r="F13590" s="3">
        <v>149103.22</v>
      </c>
      <c r="G13590" s="5">
        <f t="shared" si="213"/>
        <v>22.624324960713274</v>
      </c>
    </row>
    <row r="13591" spans="1:7" x14ac:dyDescent="0.25">
      <c r="A13591" s="1" t="s">
        <v>13687</v>
      </c>
      <c r="B13591" s="9" t="s">
        <v>13688</v>
      </c>
      <c r="C13591" s="10"/>
      <c r="D13591" s="1" t="s">
        <v>13689</v>
      </c>
      <c r="E13591" s="2">
        <v>298785.44</v>
      </c>
      <c r="F13591" s="3">
        <v>300388.3</v>
      </c>
      <c r="G13591" s="5">
        <f t="shared" si="213"/>
        <v>100.5364585369354</v>
      </c>
    </row>
    <row r="13592" spans="1:7" x14ac:dyDescent="0.25">
      <c r="A13592" s="1" t="s">
        <v>13687</v>
      </c>
      <c r="B13592" s="9" t="s">
        <v>13688</v>
      </c>
      <c r="C13592" s="10"/>
      <c r="D13592" s="1" t="s">
        <v>13690</v>
      </c>
      <c r="E13592" s="2">
        <v>283551.02</v>
      </c>
      <c r="F13592" s="3">
        <v>264098.42</v>
      </c>
      <c r="G13592" s="5">
        <f t="shared" si="213"/>
        <v>93.139647319907354</v>
      </c>
    </row>
    <row r="13593" spans="1:7" x14ac:dyDescent="0.25">
      <c r="A13593" s="1" t="s">
        <v>13687</v>
      </c>
      <c r="B13593" s="9" t="s">
        <v>13688</v>
      </c>
      <c r="C13593" s="10"/>
      <c r="D13593" s="1" t="s">
        <v>13691</v>
      </c>
      <c r="E13593" s="2">
        <v>253895.25999999998</v>
      </c>
      <c r="F13593" s="3">
        <v>251797.29</v>
      </c>
      <c r="G13593" s="5">
        <f t="shared" si="213"/>
        <v>99.173686818729905</v>
      </c>
    </row>
    <row r="13594" spans="1:7" x14ac:dyDescent="0.25">
      <c r="A13594" s="1" t="s">
        <v>13687</v>
      </c>
      <c r="B13594" s="9" t="s">
        <v>13688</v>
      </c>
      <c r="C13594" s="10"/>
      <c r="D13594" s="1" t="s">
        <v>13692</v>
      </c>
      <c r="E13594" s="2">
        <v>254823.41</v>
      </c>
      <c r="F13594" s="3">
        <v>255008.7</v>
      </c>
      <c r="G13594" s="5">
        <f t="shared" si="213"/>
        <v>100.07271309963241</v>
      </c>
    </row>
    <row r="13595" spans="1:7" x14ac:dyDescent="0.25">
      <c r="A13595" s="1" t="s">
        <v>13687</v>
      </c>
      <c r="B13595" s="9" t="s">
        <v>13688</v>
      </c>
      <c r="C13595" s="10"/>
      <c r="D13595" s="1" t="s">
        <v>13693</v>
      </c>
      <c r="E13595" s="2">
        <v>262063.29</v>
      </c>
      <c r="F13595" s="3">
        <v>226995.24</v>
      </c>
      <c r="G13595" s="5">
        <f t="shared" si="213"/>
        <v>86.618480596805441</v>
      </c>
    </row>
    <row r="13596" spans="1:7" x14ac:dyDescent="0.25">
      <c r="A13596" s="1" t="s">
        <v>13687</v>
      </c>
      <c r="B13596" s="9" t="s">
        <v>13688</v>
      </c>
      <c r="C13596" s="10"/>
      <c r="D13596" s="1" t="s">
        <v>13694</v>
      </c>
      <c r="E13596" s="2">
        <v>295316.62</v>
      </c>
      <c r="F13596" s="3">
        <v>268665.45</v>
      </c>
      <c r="G13596" s="5">
        <f t="shared" si="213"/>
        <v>90.975391090416792</v>
      </c>
    </row>
    <row r="13597" spans="1:7" x14ac:dyDescent="0.25">
      <c r="A13597" s="1" t="s">
        <v>13687</v>
      </c>
      <c r="B13597" s="9" t="s">
        <v>13688</v>
      </c>
      <c r="C13597" s="10"/>
      <c r="D13597" s="1" t="s">
        <v>13695</v>
      </c>
      <c r="E13597" s="2">
        <v>288977.56</v>
      </c>
      <c r="F13597" s="3">
        <v>282586.96999999997</v>
      </c>
      <c r="G13597" s="5">
        <f t="shared" si="213"/>
        <v>97.788551470916971</v>
      </c>
    </row>
    <row r="13598" spans="1:7" x14ac:dyDescent="0.25">
      <c r="A13598" s="1" t="s">
        <v>13687</v>
      </c>
      <c r="B13598" s="9" t="s">
        <v>13696</v>
      </c>
      <c r="C13598" s="10"/>
      <c r="D13598" s="1" t="s">
        <v>13697</v>
      </c>
      <c r="E13598" s="2">
        <v>380001.88999999996</v>
      </c>
      <c r="F13598" s="3">
        <v>238611.22</v>
      </c>
      <c r="G13598" s="5">
        <f t="shared" si="213"/>
        <v>62.792114007643498</v>
      </c>
    </row>
    <row r="13599" spans="1:7" x14ac:dyDescent="0.25">
      <c r="A13599" s="1" t="s">
        <v>13687</v>
      </c>
      <c r="B13599" s="9" t="s">
        <v>13696</v>
      </c>
      <c r="C13599" s="10"/>
      <c r="D13599" s="1" t="s">
        <v>13698</v>
      </c>
      <c r="E13599" s="2">
        <v>490710.75</v>
      </c>
      <c r="F13599" s="3">
        <v>231318.74</v>
      </c>
      <c r="G13599" s="5">
        <f t="shared" si="213"/>
        <v>47.139529753525878</v>
      </c>
    </row>
    <row r="13600" spans="1:7" x14ac:dyDescent="0.25">
      <c r="A13600" s="1" t="s">
        <v>13687</v>
      </c>
      <c r="B13600" s="9" t="s">
        <v>13696</v>
      </c>
      <c r="C13600" s="10"/>
      <c r="D13600" s="1" t="s">
        <v>13699</v>
      </c>
      <c r="E13600" s="2">
        <v>381348.33</v>
      </c>
      <c r="F13600" s="3">
        <v>191074.94</v>
      </c>
      <c r="G13600" s="5">
        <f t="shared" si="213"/>
        <v>50.105094206129074</v>
      </c>
    </row>
    <row r="13601" spans="1:7" x14ac:dyDescent="0.25">
      <c r="A13601" s="1" t="s">
        <v>13687</v>
      </c>
      <c r="B13601" s="9" t="s">
        <v>13696</v>
      </c>
      <c r="C13601" s="10"/>
      <c r="D13601" s="1" t="s">
        <v>13700</v>
      </c>
      <c r="E13601" s="2">
        <v>389834.37</v>
      </c>
      <c r="F13601" s="3">
        <v>257615.6</v>
      </c>
      <c r="G13601" s="5">
        <f t="shared" si="213"/>
        <v>66.083347140479177</v>
      </c>
    </row>
    <row r="13602" spans="1:7" x14ac:dyDescent="0.25">
      <c r="A13602" s="1" t="s">
        <v>13687</v>
      </c>
      <c r="B13602" s="9" t="s">
        <v>13696</v>
      </c>
      <c r="C13602" s="10"/>
      <c r="D13602" s="1" t="s">
        <v>13701</v>
      </c>
      <c r="E13602" s="2">
        <v>386799.87</v>
      </c>
      <c r="F13602" s="3">
        <v>184661.95</v>
      </c>
      <c r="G13602" s="5">
        <f t="shared" si="213"/>
        <v>47.740954514798574</v>
      </c>
    </row>
    <row r="13603" spans="1:7" x14ac:dyDescent="0.25">
      <c r="A13603" s="1" t="s">
        <v>13687</v>
      </c>
      <c r="B13603" s="9" t="s">
        <v>13696</v>
      </c>
      <c r="C13603" s="10"/>
      <c r="D13603" s="1" t="s">
        <v>13702</v>
      </c>
      <c r="E13603" s="2">
        <v>372584.49</v>
      </c>
      <c r="F13603" s="3">
        <v>253976.39</v>
      </c>
      <c r="G13603" s="5">
        <f t="shared" si="213"/>
        <v>68.166119851097406</v>
      </c>
    </row>
    <row r="13604" spans="1:7" x14ac:dyDescent="0.25">
      <c r="A13604" s="1" t="s">
        <v>13687</v>
      </c>
      <c r="B13604" s="9" t="s">
        <v>13696</v>
      </c>
      <c r="C13604" s="10"/>
      <c r="D13604" s="1" t="s">
        <v>13703</v>
      </c>
      <c r="E13604" s="2">
        <v>230542.36000000002</v>
      </c>
      <c r="F13604" s="3">
        <v>0</v>
      </c>
      <c r="G13604" s="5">
        <f t="shared" si="213"/>
        <v>0</v>
      </c>
    </row>
    <row r="13605" spans="1:7" x14ac:dyDescent="0.25">
      <c r="A13605" s="1" t="s">
        <v>13687</v>
      </c>
      <c r="B13605" s="9" t="s">
        <v>13696</v>
      </c>
      <c r="C13605" s="10"/>
      <c r="D13605" s="1" t="s">
        <v>13704</v>
      </c>
      <c r="E13605" s="2">
        <v>209672.04</v>
      </c>
      <c r="F13605" s="3">
        <v>66953.460000000006</v>
      </c>
      <c r="G13605" s="5">
        <f t="shared" si="213"/>
        <v>31.932469393630171</v>
      </c>
    </row>
    <row r="13606" spans="1:7" x14ac:dyDescent="0.25">
      <c r="A13606" s="1" t="s">
        <v>13687</v>
      </c>
      <c r="B13606" s="9" t="s">
        <v>13696</v>
      </c>
      <c r="C13606" s="10"/>
      <c r="D13606" s="1" t="s">
        <v>13705</v>
      </c>
      <c r="E13606" s="2">
        <v>210687.19999999998</v>
      </c>
      <c r="F13606" s="3">
        <v>1470.64</v>
      </c>
      <c r="G13606" s="5">
        <f t="shared" si="213"/>
        <v>0.69802057267835926</v>
      </c>
    </row>
    <row r="13607" spans="1:7" x14ac:dyDescent="0.25">
      <c r="A13607" s="1" t="s">
        <v>13687</v>
      </c>
      <c r="B13607" s="9" t="s">
        <v>13696</v>
      </c>
      <c r="C13607" s="10"/>
      <c r="D13607" s="1" t="s">
        <v>13706</v>
      </c>
      <c r="E13607" s="2">
        <v>236987.74</v>
      </c>
      <c r="F13607" s="3">
        <v>61598.45</v>
      </c>
      <c r="G13607" s="5">
        <f t="shared" si="213"/>
        <v>25.992251751082147</v>
      </c>
    </row>
    <row r="13608" spans="1:7" x14ac:dyDescent="0.25">
      <c r="A13608" s="1" t="s">
        <v>13687</v>
      </c>
      <c r="B13608" s="9" t="s">
        <v>13696</v>
      </c>
      <c r="C13608" s="10"/>
      <c r="D13608" s="1" t="s">
        <v>13707</v>
      </c>
      <c r="E13608" s="2">
        <v>1129050.45</v>
      </c>
      <c r="F13608" s="3">
        <v>852968.77</v>
      </c>
      <c r="G13608" s="5">
        <f t="shared" si="213"/>
        <v>75.547445200522262</v>
      </c>
    </row>
    <row r="13609" spans="1:7" x14ac:dyDescent="0.25">
      <c r="A13609" s="1" t="s">
        <v>13687</v>
      </c>
      <c r="B13609" s="9" t="s">
        <v>13696</v>
      </c>
      <c r="C13609" s="10"/>
      <c r="D13609" s="1" t="s">
        <v>13708</v>
      </c>
      <c r="E13609" s="2">
        <v>525626.68000000005</v>
      </c>
      <c r="F13609" s="3">
        <v>484104.94</v>
      </c>
      <c r="G13609" s="5">
        <f t="shared" si="213"/>
        <v>92.100526556224267</v>
      </c>
    </row>
    <row r="13610" spans="1:7" x14ac:dyDescent="0.25">
      <c r="A13610" s="1" t="s">
        <v>13687</v>
      </c>
      <c r="B13610" s="9" t="s">
        <v>13696</v>
      </c>
      <c r="C13610" s="10"/>
      <c r="D13610" s="1" t="s">
        <v>13709</v>
      </c>
      <c r="E13610" s="2">
        <v>529623.57999999996</v>
      </c>
      <c r="F13610" s="3">
        <v>529187.81000000006</v>
      </c>
      <c r="G13610" s="5">
        <f t="shared" si="213"/>
        <v>99.917720808427774</v>
      </c>
    </row>
    <row r="13611" spans="1:7" x14ac:dyDescent="0.25">
      <c r="A13611" s="1" t="s">
        <v>13687</v>
      </c>
      <c r="B13611" s="9" t="s">
        <v>13696</v>
      </c>
      <c r="C13611" s="10"/>
      <c r="D13611" s="1" t="s">
        <v>13710</v>
      </c>
      <c r="E13611" s="2">
        <v>519905.26000000007</v>
      </c>
      <c r="F13611" s="3">
        <v>518702.53</v>
      </c>
      <c r="G13611" s="5">
        <f t="shared" si="213"/>
        <v>99.768663621522109</v>
      </c>
    </row>
    <row r="13612" spans="1:7" x14ac:dyDescent="0.25">
      <c r="A13612" s="1" t="s">
        <v>13687</v>
      </c>
      <c r="B13612" s="9" t="s">
        <v>13696</v>
      </c>
      <c r="C13612" s="10"/>
      <c r="D13612" s="1" t="s">
        <v>13711</v>
      </c>
      <c r="E13612" s="2">
        <v>526875.18000000005</v>
      </c>
      <c r="F13612" s="3">
        <v>527250.61</v>
      </c>
      <c r="G13612" s="5">
        <f t="shared" si="213"/>
        <v>100.07125596616639</v>
      </c>
    </row>
    <row r="13613" spans="1:7" x14ac:dyDescent="0.25">
      <c r="A13613" s="1" t="s">
        <v>13687</v>
      </c>
      <c r="B13613" s="9" t="s">
        <v>13696</v>
      </c>
      <c r="C13613" s="10"/>
      <c r="D13613" s="1" t="s">
        <v>13712</v>
      </c>
      <c r="E13613" s="2">
        <v>523137.67000000004</v>
      </c>
      <c r="F13613" s="3">
        <v>422088.93</v>
      </c>
      <c r="G13613" s="5">
        <f t="shared" si="213"/>
        <v>80.684101758529451</v>
      </c>
    </row>
    <row r="13614" spans="1:7" x14ac:dyDescent="0.25">
      <c r="A13614" s="1" t="s">
        <v>13687</v>
      </c>
      <c r="B13614" s="9" t="s">
        <v>13696</v>
      </c>
      <c r="C13614" s="10"/>
      <c r="D13614" s="1" t="s">
        <v>13713</v>
      </c>
      <c r="E13614" s="2">
        <v>228896.98</v>
      </c>
      <c r="F13614" s="3">
        <v>228678.09</v>
      </c>
      <c r="G13614" s="5">
        <f t="shared" si="213"/>
        <v>99.904371827011431</v>
      </c>
    </row>
    <row r="13615" spans="1:7" x14ac:dyDescent="0.25">
      <c r="A13615" s="1" t="s">
        <v>13687</v>
      </c>
      <c r="B13615" s="9" t="s">
        <v>13696</v>
      </c>
      <c r="C13615" s="10"/>
      <c r="D13615" s="1" t="s">
        <v>13714</v>
      </c>
      <c r="E13615" s="2">
        <v>64836.959999999992</v>
      </c>
      <c r="F13615" s="3">
        <v>27508.42</v>
      </c>
      <c r="G13615" s="5">
        <f t="shared" si="213"/>
        <v>42.427066290584882</v>
      </c>
    </row>
    <row r="13616" spans="1:7" x14ac:dyDescent="0.25">
      <c r="A13616" s="1" t="s">
        <v>13687</v>
      </c>
      <c r="B13616" s="9" t="s">
        <v>13696</v>
      </c>
      <c r="C13616" s="10"/>
      <c r="D13616" s="1" t="s">
        <v>13715</v>
      </c>
      <c r="E13616" s="2">
        <v>525846.36</v>
      </c>
      <c r="F13616" s="3">
        <v>500135.44</v>
      </c>
      <c r="G13616" s="5">
        <f t="shared" si="213"/>
        <v>95.110564234009345</v>
      </c>
    </row>
    <row r="13617" spans="1:7" x14ac:dyDescent="0.25">
      <c r="A13617" s="1" t="s">
        <v>13687</v>
      </c>
      <c r="B13617" s="9" t="s">
        <v>13696</v>
      </c>
      <c r="C13617" s="10"/>
      <c r="D13617" s="1" t="s">
        <v>13716</v>
      </c>
      <c r="E13617" s="2">
        <v>528448.19000000006</v>
      </c>
      <c r="F13617" s="3">
        <v>528448.18999999994</v>
      </c>
      <c r="G13617" s="5">
        <f t="shared" si="213"/>
        <v>99.999999999999972</v>
      </c>
    </row>
    <row r="13618" spans="1:7" x14ac:dyDescent="0.25">
      <c r="A13618" s="1" t="s">
        <v>13687</v>
      </c>
      <c r="B13618" s="9" t="s">
        <v>13696</v>
      </c>
      <c r="C13618" s="10"/>
      <c r="D13618" s="1" t="s">
        <v>13717</v>
      </c>
      <c r="E13618" s="2">
        <v>530981.03</v>
      </c>
      <c r="F13618" s="3">
        <v>472176.68</v>
      </c>
      <c r="G13618" s="5">
        <f t="shared" si="213"/>
        <v>88.925338820484797</v>
      </c>
    </row>
    <row r="13619" spans="1:7" x14ac:dyDescent="0.25">
      <c r="A13619" s="1" t="s">
        <v>13687</v>
      </c>
      <c r="B13619" s="9" t="s">
        <v>13696</v>
      </c>
      <c r="C13619" s="10"/>
      <c r="D13619" s="1" t="s">
        <v>13718</v>
      </c>
      <c r="E13619" s="2">
        <v>539023.98</v>
      </c>
      <c r="F13619" s="3">
        <v>450881.01</v>
      </c>
      <c r="G13619" s="5">
        <f t="shared" si="213"/>
        <v>83.647671853114957</v>
      </c>
    </row>
    <row r="13620" spans="1:7" x14ac:dyDescent="0.25">
      <c r="A13620" s="1" t="s">
        <v>13687</v>
      </c>
      <c r="B13620" s="9" t="s">
        <v>13696</v>
      </c>
      <c r="C13620" s="10"/>
      <c r="D13620" s="1" t="s">
        <v>13719</v>
      </c>
      <c r="E13620" s="2">
        <v>536950.1</v>
      </c>
      <c r="F13620" s="3">
        <v>381161.23</v>
      </c>
      <c r="G13620" s="5">
        <f t="shared" si="213"/>
        <v>70.986341188873979</v>
      </c>
    </row>
    <row r="13621" spans="1:7" x14ac:dyDescent="0.25">
      <c r="A13621" s="1" t="s">
        <v>13687</v>
      </c>
      <c r="B13621" s="9" t="s">
        <v>13696</v>
      </c>
      <c r="C13621" s="10"/>
      <c r="D13621" s="1" t="s">
        <v>13720</v>
      </c>
      <c r="E13621" s="2">
        <v>535129.12</v>
      </c>
      <c r="F13621" s="3">
        <v>526983.29</v>
      </c>
      <c r="G13621" s="5">
        <f t="shared" si="213"/>
        <v>98.477782334102841</v>
      </c>
    </row>
    <row r="13622" spans="1:7" x14ac:dyDescent="0.25">
      <c r="A13622" s="1" t="s">
        <v>13687</v>
      </c>
      <c r="B13622" s="9" t="s">
        <v>13696</v>
      </c>
      <c r="C13622" s="10"/>
      <c r="D13622" s="1" t="s">
        <v>13721</v>
      </c>
      <c r="E13622" s="2">
        <v>530947.14</v>
      </c>
      <c r="F13622" s="3">
        <v>503507.72</v>
      </c>
      <c r="G13622" s="5">
        <f t="shared" si="213"/>
        <v>94.83198647609251</v>
      </c>
    </row>
    <row r="13623" spans="1:7" x14ac:dyDescent="0.25">
      <c r="A13623" s="1" t="s">
        <v>13687</v>
      </c>
      <c r="B13623" s="9" t="s">
        <v>13696</v>
      </c>
      <c r="C13623" s="10"/>
      <c r="D13623" s="1" t="s">
        <v>13722</v>
      </c>
      <c r="E13623" s="2">
        <v>530010.78</v>
      </c>
      <c r="F13623" s="3">
        <v>522134.08</v>
      </c>
      <c r="G13623" s="5">
        <f t="shared" si="213"/>
        <v>98.513860416197573</v>
      </c>
    </row>
    <row r="13624" spans="1:7" x14ac:dyDescent="0.25">
      <c r="A13624" s="1" t="s">
        <v>13687</v>
      </c>
      <c r="B13624" s="9" t="s">
        <v>13696</v>
      </c>
      <c r="C13624" s="10"/>
      <c r="D13624" s="1" t="s">
        <v>13723</v>
      </c>
      <c r="E13624" s="2">
        <v>533291.46000000008</v>
      </c>
      <c r="F13624" s="3">
        <v>513744.42</v>
      </c>
      <c r="G13624" s="5">
        <f t="shared" si="213"/>
        <v>96.334642223597569</v>
      </c>
    </row>
    <row r="13625" spans="1:7" x14ac:dyDescent="0.25">
      <c r="A13625" s="1" t="s">
        <v>13687</v>
      </c>
      <c r="B13625" s="9" t="s">
        <v>13696</v>
      </c>
      <c r="C13625" s="10"/>
      <c r="D13625" s="1" t="s">
        <v>13724</v>
      </c>
      <c r="E13625" s="2">
        <v>530337.77999999991</v>
      </c>
      <c r="F13625" s="3">
        <v>528262.06000000006</v>
      </c>
      <c r="G13625" s="5">
        <f t="shared" si="213"/>
        <v>99.608604161672233</v>
      </c>
    </row>
    <row r="13626" spans="1:7" x14ac:dyDescent="0.25">
      <c r="A13626" s="1" t="s">
        <v>13687</v>
      </c>
      <c r="B13626" s="9" t="s">
        <v>13696</v>
      </c>
      <c r="C13626" s="10"/>
      <c r="D13626" s="1" t="s">
        <v>13725</v>
      </c>
      <c r="E13626" s="2">
        <v>523498.55999999994</v>
      </c>
      <c r="F13626" s="3">
        <v>523114.13</v>
      </c>
      <c r="G13626" s="5">
        <f t="shared" si="213"/>
        <v>99.926565223025648</v>
      </c>
    </row>
    <row r="13627" spans="1:7" x14ac:dyDescent="0.25">
      <c r="A13627" s="1" t="s">
        <v>13687</v>
      </c>
      <c r="B13627" s="9" t="s">
        <v>13696</v>
      </c>
      <c r="C13627" s="10"/>
      <c r="D13627" s="1" t="s">
        <v>13726</v>
      </c>
      <c r="E13627" s="2">
        <v>523566.18999999994</v>
      </c>
      <c r="F13627" s="3">
        <v>447328.1</v>
      </c>
      <c r="G13627" s="5">
        <f t="shared" si="213"/>
        <v>85.43869114237495</v>
      </c>
    </row>
    <row r="13628" spans="1:7" x14ac:dyDescent="0.25">
      <c r="A13628" s="1" t="s">
        <v>13687</v>
      </c>
      <c r="B13628" s="9" t="s">
        <v>13696</v>
      </c>
      <c r="C13628" s="10"/>
      <c r="D13628" s="1" t="s">
        <v>13727</v>
      </c>
      <c r="E13628" s="2">
        <v>151911.04000000001</v>
      </c>
      <c r="F13628" s="3">
        <v>42150.73</v>
      </c>
      <c r="G13628" s="5">
        <f t="shared" si="213"/>
        <v>27.746982707774237</v>
      </c>
    </row>
    <row r="13629" spans="1:7" x14ac:dyDescent="0.25">
      <c r="A13629" s="1" t="s">
        <v>13687</v>
      </c>
      <c r="B13629" s="9" t="s">
        <v>13696</v>
      </c>
      <c r="C13629" s="10"/>
      <c r="D13629" s="1" t="s">
        <v>13728</v>
      </c>
      <c r="E13629" s="2">
        <v>123227.81000000001</v>
      </c>
      <c r="F13629" s="3">
        <v>52624.78</v>
      </c>
      <c r="G13629" s="5">
        <f t="shared" si="213"/>
        <v>42.705278946367706</v>
      </c>
    </row>
    <row r="13630" spans="1:7" x14ac:dyDescent="0.25">
      <c r="A13630" s="1" t="s">
        <v>13687</v>
      </c>
      <c r="B13630" s="9" t="s">
        <v>13696</v>
      </c>
      <c r="C13630" s="10"/>
      <c r="D13630" s="1" t="s">
        <v>13729</v>
      </c>
      <c r="E13630" s="2">
        <v>217988.05000000002</v>
      </c>
      <c r="F13630" s="3">
        <v>46806.85</v>
      </c>
      <c r="G13630" s="5">
        <f t="shared" si="213"/>
        <v>21.472209141739647</v>
      </c>
    </row>
    <row r="13631" spans="1:7" x14ac:dyDescent="0.25">
      <c r="A13631" s="1" t="s">
        <v>13687</v>
      </c>
      <c r="B13631" s="9" t="s">
        <v>13696</v>
      </c>
      <c r="C13631" s="10"/>
      <c r="D13631" s="1" t="s">
        <v>13730</v>
      </c>
      <c r="E13631" s="2">
        <v>393493.8</v>
      </c>
      <c r="F13631" s="3">
        <v>377026.15</v>
      </c>
      <c r="G13631" s="5">
        <f t="shared" si="213"/>
        <v>95.81501665337548</v>
      </c>
    </row>
    <row r="13632" spans="1:7" x14ac:dyDescent="0.25">
      <c r="A13632" s="1" t="s">
        <v>13687</v>
      </c>
      <c r="B13632" s="9" t="s">
        <v>13696</v>
      </c>
      <c r="C13632" s="10"/>
      <c r="D13632" s="1" t="s">
        <v>13731</v>
      </c>
      <c r="E13632" s="2">
        <v>385827.91</v>
      </c>
      <c r="F13632" s="3">
        <v>300550.96000000002</v>
      </c>
      <c r="G13632" s="5">
        <f t="shared" si="213"/>
        <v>77.89767204762353</v>
      </c>
    </row>
    <row r="13633" spans="1:7" x14ac:dyDescent="0.25">
      <c r="A13633" s="1" t="s">
        <v>13687</v>
      </c>
      <c r="B13633" s="9" t="s">
        <v>13696</v>
      </c>
      <c r="C13633" s="10"/>
      <c r="D13633" s="1" t="s">
        <v>13732</v>
      </c>
      <c r="E13633" s="2">
        <v>383518.17</v>
      </c>
      <c r="F13633" s="3">
        <v>374920.1</v>
      </c>
      <c r="G13633" s="5">
        <f t="shared" si="213"/>
        <v>97.758106219582757</v>
      </c>
    </row>
    <row r="13634" spans="1:7" x14ac:dyDescent="0.25">
      <c r="A13634" s="1" t="s">
        <v>13687</v>
      </c>
      <c r="B13634" s="9" t="s">
        <v>13696</v>
      </c>
      <c r="C13634" s="10"/>
      <c r="D13634" s="1" t="s">
        <v>13733</v>
      </c>
      <c r="E13634" s="2">
        <v>380402.86000000004</v>
      </c>
      <c r="F13634" s="3">
        <v>363122.78</v>
      </c>
      <c r="G13634" s="5">
        <f t="shared" si="213"/>
        <v>95.457426371610339</v>
      </c>
    </row>
    <row r="13635" spans="1:7" x14ac:dyDescent="0.25">
      <c r="A13635" s="1" t="s">
        <v>13687</v>
      </c>
      <c r="B13635" s="9" t="s">
        <v>13696</v>
      </c>
      <c r="C13635" s="10"/>
      <c r="D13635" s="1" t="s">
        <v>13734</v>
      </c>
      <c r="E13635" s="2">
        <v>390118.66000000003</v>
      </c>
      <c r="F13635" s="3">
        <v>364326.25</v>
      </c>
      <c r="G13635" s="5">
        <f t="shared" si="213"/>
        <v>93.388573107474528</v>
      </c>
    </row>
    <row r="13636" spans="1:7" x14ac:dyDescent="0.25">
      <c r="A13636" s="1" t="s">
        <v>13687</v>
      </c>
      <c r="B13636" s="9" t="s">
        <v>13696</v>
      </c>
      <c r="C13636" s="10"/>
      <c r="D13636" s="1" t="s">
        <v>13735</v>
      </c>
      <c r="E13636" s="2">
        <v>385925.04000000004</v>
      </c>
      <c r="F13636" s="3">
        <v>349111.73</v>
      </c>
      <c r="G13636" s="5">
        <f t="shared" si="213"/>
        <v>90.46102061685346</v>
      </c>
    </row>
    <row r="13637" spans="1:7" x14ac:dyDescent="0.25">
      <c r="A13637" s="1" t="s">
        <v>13687</v>
      </c>
      <c r="B13637" s="9" t="s">
        <v>13696</v>
      </c>
      <c r="C13637" s="10"/>
      <c r="D13637" s="1" t="s">
        <v>13736</v>
      </c>
      <c r="E13637" s="2">
        <v>390049.41</v>
      </c>
      <c r="F13637" s="3">
        <v>281739.64</v>
      </c>
      <c r="G13637" s="5">
        <f t="shared" si="213"/>
        <v>72.231782122167559</v>
      </c>
    </row>
    <row r="13638" spans="1:7" x14ac:dyDescent="0.25">
      <c r="A13638" s="1" t="s">
        <v>13687</v>
      </c>
      <c r="B13638" s="9" t="s">
        <v>13696</v>
      </c>
      <c r="C13638" s="10"/>
      <c r="D13638" s="1" t="s">
        <v>13737</v>
      </c>
      <c r="E13638" s="2">
        <v>521785.68999999994</v>
      </c>
      <c r="F13638" s="3">
        <v>495388.79</v>
      </c>
      <c r="G13638" s="5">
        <f t="shared" si="213"/>
        <v>94.941045623539438</v>
      </c>
    </row>
    <row r="13639" spans="1:7" x14ac:dyDescent="0.25">
      <c r="A13639" s="1" t="s">
        <v>13687</v>
      </c>
      <c r="B13639" s="9" t="s">
        <v>13696</v>
      </c>
      <c r="C13639" s="10"/>
      <c r="D13639" s="1" t="s">
        <v>13738</v>
      </c>
      <c r="E13639" s="2">
        <v>529799.07999999996</v>
      </c>
      <c r="F13639" s="3">
        <v>485962.12</v>
      </c>
      <c r="G13639" s="5">
        <f t="shared" si="213"/>
        <v>91.725738746092205</v>
      </c>
    </row>
    <row r="13640" spans="1:7" x14ac:dyDescent="0.25">
      <c r="A13640" s="1" t="s">
        <v>13687</v>
      </c>
      <c r="B13640" s="9" t="s">
        <v>13696</v>
      </c>
      <c r="C13640" s="10"/>
      <c r="D13640" s="1" t="s">
        <v>13739</v>
      </c>
      <c r="E13640" s="2">
        <v>523184.45999999996</v>
      </c>
      <c r="F13640" s="3">
        <v>397990.65</v>
      </c>
      <c r="G13640" s="5">
        <f t="shared" si="213"/>
        <v>76.070808754526084</v>
      </c>
    </row>
    <row r="13641" spans="1:7" x14ac:dyDescent="0.25">
      <c r="A13641" s="1" t="s">
        <v>13687</v>
      </c>
      <c r="B13641" s="9" t="s">
        <v>13696</v>
      </c>
      <c r="C13641" s="10"/>
      <c r="D13641" s="1" t="s">
        <v>13740</v>
      </c>
      <c r="E13641" s="2">
        <v>523562.46</v>
      </c>
      <c r="F13641" s="3">
        <v>468727.77</v>
      </c>
      <c r="G13641" s="5">
        <f t="shared" si="213"/>
        <v>89.526619230874573</v>
      </c>
    </row>
    <row r="13642" spans="1:7" x14ac:dyDescent="0.25">
      <c r="A13642" s="1" t="s">
        <v>13687</v>
      </c>
      <c r="B13642" s="9" t="s">
        <v>13696</v>
      </c>
      <c r="C13642" s="10"/>
      <c r="D13642" s="1" t="s">
        <v>13741</v>
      </c>
      <c r="E13642" s="2">
        <v>524104.53</v>
      </c>
      <c r="F13642" s="3">
        <v>431317.45</v>
      </c>
      <c r="G13642" s="5">
        <f t="shared" si="213"/>
        <v>82.296073647751143</v>
      </c>
    </row>
    <row r="13643" spans="1:7" x14ac:dyDescent="0.25">
      <c r="A13643" s="1" t="s">
        <v>13687</v>
      </c>
      <c r="B13643" s="9" t="s">
        <v>13696</v>
      </c>
      <c r="C13643" s="10"/>
      <c r="D13643" s="1" t="s">
        <v>13742</v>
      </c>
      <c r="E13643" s="2">
        <v>524884.12</v>
      </c>
      <c r="F13643" s="3">
        <v>516116.79</v>
      </c>
      <c r="G13643" s="5">
        <f t="shared" si="213"/>
        <v>98.329663697960598</v>
      </c>
    </row>
    <row r="13644" spans="1:7" x14ac:dyDescent="0.25">
      <c r="A13644" s="1" t="s">
        <v>13687</v>
      </c>
      <c r="B13644" s="9" t="s">
        <v>13696</v>
      </c>
      <c r="C13644" s="10"/>
      <c r="D13644" s="1" t="s">
        <v>13743</v>
      </c>
      <c r="E13644" s="2">
        <v>220109.84</v>
      </c>
      <c r="F13644" s="3">
        <v>121240.86</v>
      </c>
      <c r="G13644" s="5">
        <f t="shared" si="213"/>
        <v>55.081980887360601</v>
      </c>
    </row>
    <row r="13645" spans="1:7" x14ac:dyDescent="0.25">
      <c r="A13645" s="1" t="s">
        <v>13687</v>
      </c>
      <c r="B13645" s="9" t="s">
        <v>13696</v>
      </c>
      <c r="C13645" s="10"/>
      <c r="D13645" s="1" t="s">
        <v>13744</v>
      </c>
      <c r="E13645" s="2">
        <v>228140.53</v>
      </c>
      <c r="F13645" s="3">
        <v>186223.87</v>
      </c>
      <c r="G13645" s="5">
        <f t="shared" ref="G13645:G13708" si="214">F13645/E13645*100</f>
        <v>81.626824484014307</v>
      </c>
    </row>
    <row r="13646" spans="1:7" x14ac:dyDescent="0.25">
      <c r="A13646" s="1" t="s">
        <v>13687</v>
      </c>
      <c r="B13646" s="9" t="s">
        <v>13696</v>
      </c>
      <c r="C13646" s="10"/>
      <c r="D13646" s="1" t="s">
        <v>13745</v>
      </c>
      <c r="E13646" s="2">
        <v>232237.68000000002</v>
      </c>
      <c r="F13646" s="3">
        <v>120735.28</v>
      </c>
      <c r="G13646" s="5">
        <f t="shared" si="214"/>
        <v>51.987808352201924</v>
      </c>
    </row>
    <row r="13647" spans="1:7" x14ac:dyDescent="0.25">
      <c r="A13647" s="1" t="s">
        <v>13687</v>
      </c>
      <c r="B13647" s="9" t="s">
        <v>13696</v>
      </c>
      <c r="C13647" s="10"/>
      <c r="D13647" s="1" t="s">
        <v>13746</v>
      </c>
      <c r="E13647" s="2">
        <v>226565.29</v>
      </c>
      <c r="F13647" s="3">
        <v>171161.48</v>
      </c>
      <c r="G13647" s="5">
        <f t="shared" si="214"/>
        <v>75.546205687552586</v>
      </c>
    </row>
    <row r="13648" spans="1:7" x14ac:dyDescent="0.25">
      <c r="A13648" s="1" t="s">
        <v>13687</v>
      </c>
      <c r="B13648" s="9" t="s">
        <v>13696</v>
      </c>
      <c r="C13648" s="10"/>
      <c r="D13648" s="1" t="s">
        <v>13747</v>
      </c>
      <c r="E13648" s="2">
        <v>238207.4</v>
      </c>
      <c r="F13648" s="3">
        <v>218328.84</v>
      </c>
      <c r="G13648" s="5">
        <f t="shared" si="214"/>
        <v>91.654935992752542</v>
      </c>
    </row>
    <row r="13649" spans="1:7" x14ac:dyDescent="0.25">
      <c r="A13649" s="1" t="s">
        <v>13687</v>
      </c>
      <c r="B13649" s="9" t="s">
        <v>13696</v>
      </c>
      <c r="C13649" s="10"/>
      <c r="D13649" s="1" t="s">
        <v>13748</v>
      </c>
      <c r="E13649" s="2">
        <v>208306.52000000002</v>
      </c>
      <c r="F13649" s="3">
        <v>194888.76</v>
      </c>
      <c r="G13649" s="5">
        <f t="shared" si="214"/>
        <v>93.558646171996912</v>
      </c>
    </row>
    <row r="13650" spans="1:7" x14ac:dyDescent="0.25">
      <c r="A13650" s="1" t="s">
        <v>13687</v>
      </c>
      <c r="B13650" s="9" t="s">
        <v>13696</v>
      </c>
      <c r="C13650" s="10"/>
      <c r="D13650" s="1" t="s">
        <v>13749</v>
      </c>
      <c r="E13650" s="2">
        <v>224191.47999999998</v>
      </c>
      <c r="F13650" s="3">
        <v>198599.54</v>
      </c>
      <c r="G13650" s="5">
        <f t="shared" si="214"/>
        <v>88.584784756316353</v>
      </c>
    </row>
    <row r="13651" spans="1:7" x14ac:dyDescent="0.25">
      <c r="A13651" s="1" t="s">
        <v>13687</v>
      </c>
      <c r="B13651" s="9" t="s">
        <v>13696</v>
      </c>
      <c r="C13651" s="10"/>
      <c r="D13651" s="1" t="s">
        <v>13750</v>
      </c>
      <c r="E13651" s="2">
        <v>228952.97999999998</v>
      </c>
      <c r="F13651" s="3">
        <v>219530.46</v>
      </c>
      <c r="G13651" s="5">
        <f t="shared" si="214"/>
        <v>95.884517423621219</v>
      </c>
    </row>
    <row r="13652" spans="1:7" x14ac:dyDescent="0.25">
      <c r="A13652" s="1" t="s">
        <v>13687</v>
      </c>
      <c r="B13652" s="9" t="s">
        <v>13696</v>
      </c>
      <c r="C13652" s="10"/>
      <c r="D13652" s="1" t="s">
        <v>13751</v>
      </c>
      <c r="E13652" s="2">
        <v>522406.81</v>
      </c>
      <c r="F13652" s="3">
        <v>416480.09</v>
      </c>
      <c r="G13652" s="5">
        <f t="shared" si="214"/>
        <v>79.72332711359563</v>
      </c>
    </row>
    <row r="13653" spans="1:7" x14ac:dyDescent="0.25">
      <c r="A13653" s="1" t="s">
        <v>13687</v>
      </c>
      <c r="B13653" s="9" t="s">
        <v>13696</v>
      </c>
      <c r="C13653" s="10"/>
      <c r="D13653" s="1" t="s">
        <v>13752</v>
      </c>
      <c r="E13653" s="2">
        <v>525576.4800000001</v>
      </c>
      <c r="F13653" s="3">
        <v>451256.57</v>
      </c>
      <c r="G13653" s="5">
        <f t="shared" si="214"/>
        <v>85.859353904116858</v>
      </c>
    </row>
    <row r="13654" spans="1:7" x14ac:dyDescent="0.25">
      <c r="A13654" s="1" t="s">
        <v>13687</v>
      </c>
      <c r="B13654" s="9" t="s">
        <v>13696</v>
      </c>
      <c r="C13654" s="10"/>
      <c r="D13654" s="1" t="s">
        <v>13753</v>
      </c>
      <c r="E13654" s="2">
        <v>259456.83</v>
      </c>
      <c r="F13654" s="3">
        <v>188386.43</v>
      </c>
      <c r="G13654" s="5">
        <f t="shared" si="214"/>
        <v>72.608005732591437</v>
      </c>
    </row>
    <row r="13655" spans="1:7" x14ac:dyDescent="0.25">
      <c r="A13655" s="1" t="s">
        <v>13687</v>
      </c>
      <c r="B13655" s="9" t="s">
        <v>13696</v>
      </c>
      <c r="C13655" s="10"/>
      <c r="D13655" s="1" t="s">
        <v>13754</v>
      </c>
      <c r="E13655" s="2">
        <v>524548.01</v>
      </c>
      <c r="F13655" s="3">
        <v>504406.15</v>
      </c>
      <c r="G13655" s="5">
        <f t="shared" si="214"/>
        <v>96.160149382703793</v>
      </c>
    </row>
    <row r="13656" spans="1:7" x14ac:dyDescent="0.25">
      <c r="A13656" s="1" t="s">
        <v>13687</v>
      </c>
      <c r="B13656" s="9" t="s">
        <v>13696</v>
      </c>
      <c r="C13656" s="10"/>
      <c r="D13656" s="1" t="s">
        <v>13755</v>
      </c>
      <c r="E13656" s="2">
        <v>385224.89</v>
      </c>
      <c r="F13656" s="3">
        <v>290248.17</v>
      </c>
      <c r="G13656" s="5">
        <f t="shared" si="214"/>
        <v>75.345123727597141</v>
      </c>
    </row>
    <row r="13657" spans="1:7" x14ac:dyDescent="0.25">
      <c r="A13657" s="1" t="s">
        <v>13687</v>
      </c>
      <c r="B13657" s="9" t="s">
        <v>13696</v>
      </c>
      <c r="C13657" s="10"/>
      <c r="D13657" s="1" t="s">
        <v>13756</v>
      </c>
      <c r="E13657" s="2">
        <v>399878.04</v>
      </c>
      <c r="F13657" s="3">
        <v>311100.94</v>
      </c>
      <c r="G13657" s="5">
        <f t="shared" si="214"/>
        <v>77.798955901654423</v>
      </c>
    </row>
    <row r="13658" spans="1:7" x14ac:dyDescent="0.25">
      <c r="A13658" s="1" t="s">
        <v>13687</v>
      </c>
      <c r="B13658" s="9" t="s">
        <v>13696</v>
      </c>
      <c r="C13658" s="10"/>
      <c r="D13658" s="1" t="s">
        <v>13757</v>
      </c>
      <c r="E13658" s="2">
        <v>390995.41000000003</v>
      </c>
      <c r="F13658" s="3">
        <v>367381.57</v>
      </c>
      <c r="G13658" s="5">
        <f t="shared" si="214"/>
        <v>93.960583833963668</v>
      </c>
    </row>
    <row r="13659" spans="1:7" x14ac:dyDescent="0.25">
      <c r="A13659" s="1" t="s">
        <v>13687</v>
      </c>
      <c r="B13659" s="9" t="s">
        <v>13696</v>
      </c>
      <c r="C13659" s="10"/>
      <c r="D13659" s="1" t="s">
        <v>13758</v>
      </c>
      <c r="E13659" s="2">
        <v>397699.99</v>
      </c>
      <c r="F13659" s="3">
        <v>389283.17</v>
      </c>
      <c r="G13659" s="5">
        <f t="shared" si="214"/>
        <v>97.883625795414275</v>
      </c>
    </row>
    <row r="13660" spans="1:7" x14ac:dyDescent="0.25">
      <c r="A13660" s="1" t="s">
        <v>13687</v>
      </c>
      <c r="B13660" s="9" t="s">
        <v>13696</v>
      </c>
      <c r="C13660" s="10"/>
      <c r="D13660" s="1" t="s">
        <v>13759</v>
      </c>
      <c r="E13660" s="2">
        <v>385664.7</v>
      </c>
      <c r="F13660" s="3">
        <v>330686.46999999997</v>
      </c>
      <c r="G13660" s="5">
        <f t="shared" si="214"/>
        <v>85.744552197802903</v>
      </c>
    </row>
    <row r="13661" spans="1:7" x14ac:dyDescent="0.25">
      <c r="A13661" s="1" t="s">
        <v>13687</v>
      </c>
      <c r="B13661" s="9" t="s">
        <v>13696</v>
      </c>
      <c r="C13661" s="10"/>
      <c r="D13661" s="1" t="s">
        <v>13760</v>
      </c>
      <c r="E13661" s="2">
        <v>383926.21</v>
      </c>
      <c r="F13661" s="3">
        <v>359887.46</v>
      </c>
      <c r="G13661" s="5">
        <f t="shared" si="214"/>
        <v>93.738705674718076</v>
      </c>
    </row>
    <row r="13662" spans="1:7" x14ac:dyDescent="0.25">
      <c r="A13662" s="1" t="s">
        <v>13687</v>
      </c>
      <c r="B13662" s="9" t="s">
        <v>13696</v>
      </c>
      <c r="C13662" s="10"/>
      <c r="D13662" s="1" t="s">
        <v>13761</v>
      </c>
      <c r="E13662" s="2">
        <v>384122.73</v>
      </c>
      <c r="F13662" s="3">
        <v>340097.75</v>
      </c>
      <c r="G13662" s="5">
        <f t="shared" si="214"/>
        <v>88.538824557453296</v>
      </c>
    </row>
    <row r="13663" spans="1:7" x14ac:dyDescent="0.25">
      <c r="A13663" s="1" t="s">
        <v>13687</v>
      </c>
      <c r="B13663" s="9" t="s">
        <v>13696</v>
      </c>
      <c r="C13663" s="10"/>
      <c r="D13663" s="1" t="s">
        <v>13762</v>
      </c>
      <c r="E13663" s="2">
        <v>107736.72</v>
      </c>
      <c r="F13663" s="3">
        <v>0</v>
      </c>
      <c r="G13663" s="5">
        <f t="shared" si="214"/>
        <v>0</v>
      </c>
    </row>
    <row r="13664" spans="1:7" x14ac:dyDescent="0.25">
      <c r="A13664" s="1" t="s">
        <v>13687</v>
      </c>
      <c r="B13664" s="9" t="s">
        <v>13696</v>
      </c>
      <c r="C13664" s="10"/>
      <c r="D13664" s="1" t="s">
        <v>13763</v>
      </c>
      <c r="E13664" s="2">
        <v>542497.37</v>
      </c>
      <c r="F13664" s="3">
        <v>496544.59</v>
      </c>
      <c r="G13664" s="5">
        <f t="shared" si="214"/>
        <v>91.529400409812141</v>
      </c>
    </row>
    <row r="13665" spans="1:7" x14ac:dyDescent="0.25">
      <c r="A13665" s="1" t="s">
        <v>13687</v>
      </c>
      <c r="B13665" s="9" t="s">
        <v>13764</v>
      </c>
      <c r="C13665" s="10"/>
      <c r="D13665" s="1" t="s">
        <v>13765</v>
      </c>
      <c r="E13665" s="2">
        <v>342378.06999999995</v>
      </c>
      <c r="F13665" s="3">
        <v>248674.61</v>
      </c>
      <c r="G13665" s="5">
        <f t="shared" si="214"/>
        <v>72.631582390776387</v>
      </c>
    </row>
    <row r="13666" spans="1:7" x14ac:dyDescent="0.25">
      <c r="A13666" s="1" t="s">
        <v>13687</v>
      </c>
      <c r="B13666" s="9" t="s">
        <v>13764</v>
      </c>
      <c r="C13666" s="10"/>
      <c r="D13666" s="1" t="s">
        <v>13766</v>
      </c>
      <c r="E13666" s="2">
        <v>219805.54</v>
      </c>
      <c r="F13666" s="3">
        <v>163624.28</v>
      </c>
      <c r="G13666" s="5">
        <f t="shared" si="214"/>
        <v>74.440471336618714</v>
      </c>
    </row>
    <row r="13667" spans="1:7" x14ac:dyDescent="0.25">
      <c r="A13667" s="1" t="s">
        <v>13687</v>
      </c>
      <c r="B13667" s="9" t="s">
        <v>13764</v>
      </c>
      <c r="C13667" s="10"/>
      <c r="D13667" s="1" t="s">
        <v>13767</v>
      </c>
      <c r="E13667" s="2">
        <v>213369.16999999998</v>
      </c>
      <c r="F13667" s="3">
        <v>179745.77</v>
      </c>
      <c r="G13667" s="5">
        <f t="shared" si="214"/>
        <v>84.24167840180472</v>
      </c>
    </row>
    <row r="13668" spans="1:7" x14ac:dyDescent="0.25">
      <c r="A13668" s="1" t="s">
        <v>13687</v>
      </c>
      <c r="B13668" s="9" t="s">
        <v>13764</v>
      </c>
      <c r="C13668" s="10"/>
      <c r="D13668" s="1" t="s">
        <v>13768</v>
      </c>
      <c r="E13668" s="2">
        <v>212752.46000000002</v>
      </c>
      <c r="F13668" s="3">
        <v>25469.41</v>
      </c>
      <c r="G13668" s="5">
        <f t="shared" si="214"/>
        <v>11.97138214054023</v>
      </c>
    </row>
    <row r="13669" spans="1:7" x14ac:dyDescent="0.25">
      <c r="A13669" s="1" t="s">
        <v>13687</v>
      </c>
      <c r="B13669" s="9" t="s">
        <v>13764</v>
      </c>
      <c r="C13669" s="10"/>
      <c r="D13669" s="1" t="s">
        <v>13769</v>
      </c>
      <c r="E13669" s="2">
        <v>211751.84</v>
      </c>
      <c r="F13669" s="3">
        <v>0</v>
      </c>
      <c r="G13669" s="5">
        <f t="shared" si="214"/>
        <v>0</v>
      </c>
    </row>
    <row r="13670" spans="1:7" x14ac:dyDescent="0.25">
      <c r="A13670" s="1" t="s">
        <v>13687</v>
      </c>
      <c r="B13670" s="9" t="s">
        <v>13764</v>
      </c>
      <c r="C13670" s="10"/>
      <c r="D13670" s="1" t="s">
        <v>13770</v>
      </c>
      <c r="E13670" s="2">
        <v>521862.72</v>
      </c>
      <c r="F13670" s="3">
        <v>521863.58</v>
      </c>
      <c r="G13670" s="5">
        <f t="shared" si="214"/>
        <v>100.00016479429688</v>
      </c>
    </row>
    <row r="13671" spans="1:7" x14ac:dyDescent="0.25">
      <c r="A13671" s="1" t="s">
        <v>13687</v>
      </c>
      <c r="B13671" s="9" t="s">
        <v>13764</v>
      </c>
      <c r="C13671" s="10"/>
      <c r="D13671" s="1" t="s">
        <v>13771</v>
      </c>
      <c r="E13671" s="2">
        <v>535904.89</v>
      </c>
      <c r="F13671" s="3">
        <v>513990.46</v>
      </c>
      <c r="G13671" s="5">
        <f t="shared" si="214"/>
        <v>95.910761329309764</v>
      </c>
    </row>
    <row r="13672" spans="1:7" x14ac:dyDescent="0.25">
      <c r="A13672" s="1" t="s">
        <v>13687</v>
      </c>
      <c r="B13672" s="9" t="s">
        <v>13764</v>
      </c>
      <c r="C13672" s="10"/>
      <c r="D13672" s="1" t="s">
        <v>13772</v>
      </c>
      <c r="E13672" s="2">
        <v>74045.62</v>
      </c>
      <c r="F13672" s="3">
        <v>69351.87</v>
      </c>
      <c r="G13672" s="5">
        <f t="shared" si="214"/>
        <v>93.66100250089066</v>
      </c>
    </row>
    <row r="13673" spans="1:7" x14ac:dyDescent="0.25">
      <c r="A13673" s="1" t="s">
        <v>13687</v>
      </c>
      <c r="B13673" s="9" t="s">
        <v>13764</v>
      </c>
      <c r="C13673" s="10"/>
      <c r="D13673" s="1" t="s">
        <v>13773</v>
      </c>
      <c r="E13673" s="2">
        <v>228323.16</v>
      </c>
      <c r="F13673" s="3">
        <v>228858.37</v>
      </c>
      <c r="G13673" s="5">
        <f t="shared" si="214"/>
        <v>100.23440898417839</v>
      </c>
    </row>
    <row r="13674" spans="1:7" x14ac:dyDescent="0.25">
      <c r="A13674" s="1" t="s">
        <v>13687</v>
      </c>
      <c r="B13674" s="9" t="s">
        <v>13764</v>
      </c>
      <c r="C13674" s="10"/>
      <c r="D13674" s="1" t="s">
        <v>13774</v>
      </c>
      <c r="E13674" s="2">
        <v>564451.38</v>
      </c>
      <c r="F13674" s="3">
        <v>565412.93000000005</v>
      </c>
      <c r="G13674" s="5">
        <f t="shared" si="214"/>
        <v>100.17035125328245</v>
      </c>
    </row>
    <row r="13675" spans="1:7" x14ac:dyDescent="0.25">
      <c r="A13675" s="1" t="s">
        <v>13687</v>
      </c>
      <c r="B13675" s="9" t="s">
        <v>13764</v>
      </c>
      <c r="C13675" s="10"/>
      <c r="D13675" s="1" t="s">
        <v>13775</v>
      </c>
      <c r="E13675" s="2">
        <v>380486.05</v>
      </c>
      <c r="F13675" s="3">
        <v>354903.56</v>
      </c>
      <c r="G13675" s="5">
        <f t="shared" si="214"/>
        <v>93.276365848366851</v>
      </c>
    </row>
    <row r="13676" spans="1:7" x14ac:dyDescent="0.25">
      <c r="A13676" s="1" t="s">
        <v>13687</v>
      </c>
      <c r="B13676" s="9" t="s">
        <v>13764</v>
      </c>
      <c r="C13676" s="10"/>
      <c r="D13676" s="1" t="s">
        <v>13776</v>
      </c>
      <c r="E13676" s="2">
        <v>344774.47000000003</v>
      </c>
      <c r="F13676" s="3">
        <v>290054.01</v>
      </c>
      <c r="G13676" s="5">
        <f t="shared" si="214"/>
        <v>84.128621820519371</v>
      </c>
    </row>
    <row r="13677" spans="1:7" x14ac:dyDescent="0.25">
      <c r="A13677" s="1" t="s">
        <v>13687</v>
      </c>
      <c r="B13677" s="9" t="s">
        <v>13764</v>
      </c>
      <c r="C13677" s="10"/>
      <c r="D13677" s="1" t="s">
        <v>13777</v>
      </c>
      <c r="E13677" s="2">
        <v>183698.58</v>
      </c>
      <c r="F13677" s="3">
        <v>156746.48000000001</v>
      </c>
      <c r="G13677" s="5">
        <f t="shared" si="214"/>
        <v>85.328084735331117</v>
      </c>
    </row>
    <row r="13678" spans="1:7" x14ac:dyDescent="0.25">
      <c r="A13678" s="1" t="s">
        <v>13687</v>
      </c>
      <c r="B13678" s="9" t="s">
        <v>13764</v>
      </c>
      <c r="C13678" s="10"/>
      <c r="D13678" s="1" t="s">
        <v>13778</v>
      </c>
      <c r="E13678" s="2">
        <v>296380.26</v>
      </c>
      <c r="F13678" s="3">
        <v>296381.21999999997</v>
      </c>
      <c r="G13678" s="5">
        <f t="shared" si="214"/>
        <v>100.0003239082117</v>
      </c>
    </row>
    <row r="13679" spans="1:7" x14ac:dyDescent="0.25">
      <c r="A13679" s="1" t="s">
        <v>13687</v>
      </c>
      <c r="B13679" s="9" t="s">
        <v>13764</v>
      </c>
      <c r="C13679" s="10"/>
      <c r="D13679" s="1" t="s">
        <v>13779</v>
      </c>
      <c r="E13679" s="2">
        <v>913912.64</v>
      </c>
      <c r="F13679" s="3">
        <v>862817.18</v>
      </c>
      <c r="G13679" s="5">
        <f t="shared" si="214"/>
        <v>94.409152717266281</v>
      </c>
    </row>
    <row r="13680" spans="1:7" x14ac:dyDescent="0.25">
      <c r="A13680" s="1" t="s">
        <v>13687</v>
      </c>
      <c r="B13680" s="9" t="s">
        <v>13764</v>
      </c>
      <c r="C13680" s="10"/>
      <c r="D13680" s="1" t="s">
        <v>13780</v>
      </c>
      <c r="E13680" s="2">
        <v>457498.89999999997</v>
      </c>
      <c r="F13680" s="3">
        <v>417993.31</v>
      </c>
      <c r="G13680" s="5">
        <f t="shared" si="214"/>
        <v>91.364877598612821</v>
      </c>
    </row>
    <row r="13681" spans="1:7" x14ac:dyDescent="0.25">
      <c r="A13681" s="1" t="s">
        <v>13687</v>
      </c>
      <c r="B13681" s="9" t="s">
        <v>13764</v>
      </c>
      <c r="C13681" s="10"/>
      <c r="D13681" s="1" t="s">
        <v>13781</v>
      </c>
      <c r="E13681" s="2">
        <v>453280.52</v>
      </c>
      <c r="F13681" s="3">
        <v>392419.56</v>
      </c>
      <c r="G13681" s="5">
        <f t="shared" si="214"/>
        <v>86.573224015891967</v>
      </c>
    </row>
    <row r="13682" spans="1:7" x14ac:dyDescent="0.25">
      <c r="A13682" s="1" t="s">
        <v>13687</v>
      </c>
      <c r="B13682" s="9" t="s">
        <v>13764</v>
      </c>
      <c r="C13682" s="10"/>
      <c r="D13682" s="1" t="s">
        <v>13782</v>
      </c>
      <c r="E13682" s="2">
        <v>329370.74000000005</v>
      </c>
      <c r="F13682" s="3">
        <v>297630.21000000002</v>
      </c>
      <c r="G13682" s="5">
        <f t="shared" si="214"/>
        <v>90.363281814286239</v>
      </c>
    </row>
    <row r="13683" spans="1:7" x14ac:dyDescent="0.25">
      <c r="A13683" s="1" t="s">
        <v>13687</v>
      </c>
      <c r="B13683" s="9" t="s">
        <v>13764</v>
      </c>
      <c r="C13683" s="10"/>
      <c r="D13683" s="1" t="s">
        <v>13783</v>
      </c>
      <c r="E13683" s="2">
        <v>164272.34999999998</v>
      </c>
      <c r="F13683" s="3">
        <v>63079.81</v>
      </c>
      <c r="G13683" s="5">
        <f t="shared" si="214"/>
        <v>38.399529805228944</v>
      </c>
    </row>
    <row r="13684" spans="1:7" x14ac:dyDescent="0.25">
      <c r="A13684" s="1" t="s">
        <v>13687</v>
      </c>
      <c r="B13684" s="9" t="s">
        <v>13764</v>
      </c>
      <c r="C13684" s="10"/>
      <c r="D13684" s="1" t="s">
        <v>13784</v>
      </c>
      <c r="E13684" s="2">
        <v>171159.69</v>
      </c>
      <c r="F13684" s="3">
        <v>139992.76</v>
      </c>
      <c r="G13684" s="5">
        <f t="shared" si="214"/>
        <v>81.790730048646381</v>
      </c>
    </row>
    <row r="13685" spans="1:7" x14ac:dyDescent="0.25">
      <c r="A13685" s="1" t="s">
        <v>13687</v>
      </c>
      <c r="B13685" s="9" t="s">
        <v>13764</v>
      </c>
      <c r="C13685" s="10"/>
      <c r="D13685" s="1" t="s">
        <v>13785</v>
      </c>
      <c r="E13685" s="2">
        <v>160957.5</v>
      </c>
      <c r="F13685" s="3">
        <v>156277.78</v>
      </c>
      <c r="G13685" s="5">
        <f t="shared" si="214"/>
        <v>97.09257412671046</v>
      </c>
    </row>
    <row r="13686" spans="1:7" x14ac:dyDescent="0.25">
      <c r="A13686" s="1" t="s">
        <v>13687</v>
      </c>
      <c r="B13686" s="9" t="s">
        <v>13764</v>
      </c>
      <c r="C13686" s="10"/>
      <c r="D13686" s="1" t="s">
        <v>13786</v>
      </c>
      <c r="E13686" s="2">
        <v>236235.33</v>
      </c>
      <c r="F13686" s="3">
        <v>199564.52</v>
      </c>
      <c r="G13686" s="5">
        <f t="shared" si="214"/>
        <v>84.477000116790322</v>
      </c>
    </row>
    <row r="13687" spans="1:7" x14ac:dyDescent="0.25">
      <c r="A13687" s="1" t="s">
        <v>13687</v>
      </c>
      <c r="B13687" s="9" t="s">
        <v>13764</v>
      </c>
      <c r="C13687" s="10"/>
      <c r="D13687" s="1" t="s">
        <v>13787</v>
      </c>
      <c r="E13687" s="2">
        <v>279285.53000000003</v>
      </c>
      <c r="F13687" s="3">
        <v>238056.18</v>
      </c>
      <c r="G13687" s="5">
        <f t="shared" si="214"/>
        <v>85.237563149082575</v>
      </c>
    </row>
    <row r="13688" spans="1:7" x14ac:dyDescent="0.25">
      <c r="A13688" s="1" t="s">
        <v>13687</v>
      </c>
      <c r="B13688" s="9" t="s">
        <v>13764</v>
      </c>
      <c r="C13688" s="10"/>
      <c r="D13688" s="1" t="s">
        <v>13788</v>
      </c>
      <c r="E13688" s="2">
        <v>289171.53999999998</v>
      </c>
      <c r="F13688" s="3">
        <v>239949.31</v>
      </c>
      <c r="G13688" s="5">
        <f t="shared" si="214"/>
        <v>82.978190039033578</v>
      </c>
    </row>
    <row r="13689" spans="1:7" x14ac:dyDescent="0.25">
      <c r="A13689" s="1" t="s">
        <v>13687</v>
      </c>
      <c r="B13689" s="9" t="s">
        <v>13764</v>
      </c>
      <c r="C13689" s="10"/>
      <c r="D13689" s="1" t="s">
        <v>13789</v>
      </c>
      <c r="E13689" s="2">
        <v>525989.54</v>
      </c>
      <c r="F13689" s="3">
        <v>500962.67</v>
      </c>
      <c r="G13689" s="5">
        <f t="shared" si="214"/>
        <v>95.241945305604361</v>
      </c>
    </row>
    <row r="13690" spans="1:7" x14ac:dyDescent="0.25">
      <c r="A13690" s="1" t="s">
        <v>13687</v>
      </c>
      <c r="B13690" s="9" t="s">
        <v>13764</v>
      </c>
      <c r="C13690" s="10"/>
      <c r="D13690" s="1" t="s">
        <v>13790</v>
      </c>
      <c r="E13690" s="2">
        <v>548680.78999999992</v>
      </c>
      <c r="F13690" s="3">
        <v>540349.87</v>
      </c>
      <c r="G13690" s="5">
        <f t="shared" si="214"/>
        <v>98.481645402602865</v>
      </c>
    </row>
    <row r="13691" spans="1:7" x14ac:dyDescent="0.25">
      <c r="A13691" s="1" t="s">
        <v>13687</v>
      </c>
      <c r="B13691" s="9" t="s">
        <v>13764</v>
      </c>
      <c r="C13691" s="10"/>
      <c r="D13691" s="1" t="s">
        <v>13791</v>
      </c>
      <c r="E13691" s="2">
        <v>546351.95000000007</v>
      </c>
      <c r="F13691" s="3">
        <v>474299.13</v>
      </c>
      <c r="G13691" s="5">
        <f t="shared" si="214"/>
        <v>86.812013757798425</v>
      </c>
    </row>
    <row r="13692" spans="1:7" x14ac:dyDescent="0.25">
      <c r="A13692" s="1" t="s">
        <v>13687</v>
      </c>
      <c r="B13692" s="9" t="s">
        <v>13764</v>
      </c>
      <c r="C13692" s="10"/>
      <c r="D13692" s="1" t="s">
        <v>13792</v>
      </c>
      <c r="E13692" s="2">
        <v>538902.15</v>
      </c>
      <c r="F13692" s="3">
        <v>483715.87</v>
      </c>
      <c r="G13692" s="5">
        <f t="shared" si="214"/>
        <v>89.759499011091336</v>
      </c>
    </row>
    <row r="13693" spans="1:7" x14ac:dyDescent="0.25">
      <c r="A13693" s="1" t="s">
        <v>13687</v>
      </c>
      <c r="B13693" s="9" t="s">
        <v>13764</v>
      </c>
      <c r="C13693" s="10"/>
      <c r="D13693" s="1" t="s">
        <v>13793</v>
      </c>
      <c r="E13693" s="2">
        <v>291846.06</v>
      </c>
      <c r="F13693" s="3">
        <v>258800.16</v>
      </c>
      <c r="G13693" s="5">
        <f t="shared" si="214"/>
        <v>88.676941535547883</v>
      </c>
    </row>
    <row r="13694" spans="1:7" x14ac:dyDescent="0.25">
      <c r="A13694" s="1" t="s">
        <v>13687</v>
      </c>
      <c r="B13694" s="9" t="s">
        <v>13764</v>
      </c>
      <c r="C13694" s="10"/>
      <c r="D13694" s="1" t="s">
        <v>13794</v>
      </c>
      <c r="E13694" s="2">
        <v>214469.72</v>
      </c>
      <c r="F13694" s="3">
        <v>75565.55</v>
      </c>
      <c r="G13694" s="5">
        <f t="shared" si="214"/>
        <v>35.233668417154647</v>
      </c>
    </row>
    <row r="13695" spans="1:7" x14ac:dyDescent="0.25">
      <c r="A13695" s="1" t="s">
        <v>13687</v>
      </c>
      <c r="B13695" s="9" t="s">
        <v>13764</v>
      </c>
      <c r="C13695" s="10"/>
      <c r="D13695" s="1" t="s">
        <v>13795</v>
      </c>
      <c r="E13695" s="2">
        <v>199369.04</v>
      </c>
      <c r="F13695" s="3">
        <v>130234.98</v>
      </c>
      <c r="G13695" s="5">
        <f t="shared" si="214"/>
        <v>65.323572807493079</v>
      </c>
    </row>
    <row r="13696" spans="1:7" x14ac:dyDescent="0.25">
      <c r="A13696" s="1" t="s">
        <v>13687</v>
      </c>
      <c r="B13696" s="9" t="s">
        <v>13764</v>
      </c>
      <c r="C13696" s="10"/>
      <c r="D13696" s="1" t="s">
        <v>13796</v>
      </c>
      <c r="E13696" s="2">
        <v>160846.65</v>
      </c>
      <c r="F13696" s="3">
        <v>144522.59</v>
      </c>
      <c r="G13696" s="5">
        <f t="shared" si="214"/>
        <v>89.851165691047967</v>
      </c>
    </row>
    <row r="13697" spans="1:7" x14ac:dyDescent="0.25">
      <c r="A13697" s="1" t="s">
        <v>13687</v>
      </c>
      <c r="B13697" s="9" t="s">
        <v>13764</v>
      </c>
      <c r="C13697" s="10"/>
      <c r="D13697" s="1" t="s">
        <v>13797</v>
      </c>
      <c r="E13697" s="2">
        <v>233977.28</v>
      </c>
      <c r="F13697" s="3">
        <v>214105.64</v>
      </c>
      <c r="G13697" s="5">
        <f t="shared" si="214"/>
        <v>91.50702153645004</v>
      </c>
    </row>
    <row r="13698" spans="1:7" x14ac:dyDescent="0.25">
      <c r="A13698" s="1" t="s">
        <v>13687</v>
      </c>
      <c r="B13698" s="9" t="s">
        <v>13764</v>
      </c>
      <c r="C13698" s="10"/>
      <c r="D13698" s="1" t="s">
        <v>13798</v>
      </c>
      <c r="E13698" s="2">
        <v>537516.98</v>
      </c>
      <c r="F13698" s="3">
        <v>500053.04</v>
      </c>
      <c r="G13698" s="5">
        <f t="shared" si="214"/>
        <v>93.030184832486597</v>
      </c>
    </row>
    <row r="13699" spans="1:7" x14ac:dyDescent="0.25">
      <c r="A13699" s="1" t="s">
        <v>13687</v>
      </c>
      <c r="B13699" s="9" t="s">
        <v>13764</v>
      </c>
      <c r="C13699" s="10"/>
      <c r="D13699" s="1" t="s">
        <v>13799</v>
      </c>
      <c r="E13699" s="2">
        <v>522966.59000000008</v>
      </c>
      <c r="F13699" s="3">
        <v>433045.23</v>
      </c>
      <c r="G13699" s="5">
        <f t="shared" si="214"/>
        <v>82.805524918905419</v>
      </c>
    </row>
    <row r="13700" spans="1:7" x14ac:dyDescent="0.25">
      <c r="A13700" s="1" t="s">
        <v>13687</v>
      </c>
      <c r="B13700" s="9" t="s">
        <v>13764</v>
      </c>
      <c r="C13700" s="10"/>
      <c r="D13700" s="1" t="s">
        <v>13800</v>
      </c>
      <c r="E13700" s="2">
        <v>536623.47</v>
      </c>
      <c r="F13700" s="3">
        <v>453685.2</v>
      </c>
      <c r="G13700" s="5">
        <f t="shared" si="214"/>
        <v>84.544419944956942</v>
      </c>
    </row>
    <row r="13701" spans="1:7" x14ac:dyDescent="0.25">
      <c r="A13701" s="1" t="s">
        <v>13687</v>
      </c>
      <c r="B13701" s="9" t="s">
        <v>13764</v>
      </c>
      <c r="C13701" s="10"/>
      <c r="D13701" s="1" t="s">
        <v>13801</v>
      </c>
      <c r="E13701" s="2">
        <v>442518.63999999996</v>
      </c>
      <c r="F13701" s="3">
        <v>437984.29</v>
      </c>
      <c r="G13701" s="5">
        <f t="shared" si="214"/>
        <v>98.975331299038615</v>
      </c>
    </row>
    <row r="13702" spans="1:7" x14ac:dyDescent="0.25">
      <c r="A13702" s="1" t="s">
        <v>13687</v>
      </c>
      <c r="B13702" s="9" t="s">
        <v>13764</v>
      </c>
      <c r="C13702" s="10"/>
      <c r="D13702" s="1" t="s">
        <v>13802</v>
      </c>
      <c r="E13702" s="2">
        <v>2125284.65</v>
      </c>
      <c r="F13702" s="3">
        <v>2092323.51</v>
      </c>
      <c r="G13702" s="5">
        <f t="shared" si="214"/>
        <v>98.449095277660817</v>
      </c>
    </row>
    <row r="13703" spans="1:7" x14ac:dyDescent="0.25">
      <c r="A13703" s="1" t="s">
        <v>13687</v>
      </c>
      <c r="B13703" s="9" t="s">
        <v>13764</v>
      </c>
      <c r="C13703" s="10"/>
      <c r="D13703" s="1" t="s">
        <v>13803</v>
      </c>
      <c r="E13703" s="2">
        <v>2258430.35</v>
      </c>
      <c r="F13703" s="3">
        <v>2149350.17</v>
      </c>
      <c r="G13703" s="5">
        <f t="shared" si="214"/>
        <v>95.170088818546034</v>
      </c>
    </row>
    <row r="13704" spans="1:7" x14ac:dyDescent="0.25">
      <c r="A13704" s="1" t="s">
        <v>13687</v>
      </c>
      <c r="B13704" s="9" t="s">
        <v>13764</v>
      </c>
      <c r="C13704" s="10"/>
      <c r="D13704" s="1" t="s">
        <v>13804</v>
      </c>
      <c r="E13704" s="2">
        <v>2340731.67</v>
      </c>
      <c r="F13704" s="3">
        <v>2136865.67</v>
      </c>
      <c r="G13704" s="5">
        <f t="shared" si="214"/>
        <v>91.290501059440103</v>
      </c>
    </row>
    <row r="13705" spans="1:7" x14ac:dyDescent="0.25">
      <c r="A13705" s="1" t="s">
        <v>13687</v>
      </c>
      <c r="B13705" s="9" t="s">
        <v>13805</v>
      </c>
      <c r="C13705" s="10"/>
      <c r="D13705" s="1" t="s">
        <v>13806</v>
      </c>
      <c r="E13705" s="2">
        <v>458304.86</v>
      </c>
      <c r="F13705" s="3">
        <v>434018.33</v>
      </c>
      <c r="G13705" s="5">
        <f t="shared" si="214"/>
        <v>94.700791521172178</v>
      </c>
    </row>
    <row r="13706" spans="1:7" x14ac:dyDescent="0.25">
      <c r="A13706" s="1" t="s">
        <v>13687</v>
      </c>
      <c r="B13706" s="9" t="s">
        <v>13805</v>
      </c>
      <c r="C13706" s="10"/>
      <c r="D13706" s="1" t="s">
        <v>13807</v>
      </c>
      <c r="E13706" s="2">
        <v>352267.88999999996</v>
      </c>
      <c r="F13706" s="3">
        <v>345484.03</v>
      </c>
      <c r="G13706" s="5">
        <f t="shared" si="214"/>
        <v>98.074232652882472</v>
      </c>
    </row>
    <row r="13707" spans="1:7" x14ac:dyDescent="0.25">
      <c r="A13707" s="1" t="s">
        <v>13687</v>
      </c>
      <c r="B13707" s="9" t="s">
        <v>13805</v>
      </c>
      <c r="C13707" s="10"/>
      <c r="D13707" s="1" t="s">
        <v>13808</v>
      </c>
      <c r="E13707" s="2">
        <v>367473.16</v>
      </c>
      <c r="F13707" s="3">
        <v>319432.32000000001</v>
      </c>
      <c r="G13707" s="5">
        <f t="shared" si="214"/>
        <v>86.926707790032893</v>
      </c>
    </row>
    <row r="13708" spans="1:7" x14ac:dyDescent="0.25">
      <c r="A13708" s="1" t="s">
        <v>13687</v>
      </c>
      <c r="B13708" s="9" t="s">
        <v>13805</v>
      </c>
      <c r="C13708" s="10"/>
      <c r="D13708" s="1" t="s">
        <v>13809</v>
      </c>
      <c r="E13708" s="2">
        <v>357983.7</v>
      </c>
      <c r="F13708" s="3">
        <v>357395.28</v>
      </c>
      <c r="G13708" s="5">
        <f t="shared" si="214"/>
        <v>99.83562938759502</v>
      </c>
    </row>
    <row r="13709" spans="1:7" x14ac:dyDescent="0.25">
      <c r="A13709" s="1" t="s">
        <v>13687</v>
      </c>
      <c r="B13709" s="9" t="s">
        <v>13805</v>
      </c>
      <c r="C13709" s="10"/>
      <c r="D13709" s="1" t="s">
        <v>13810</v>
      </c>
      <c r="E13709" s="2">
        <v>349606.96</v>
      </c>
      <c r="F13709" s="3">
        <v>321967.40000000002</v>
      </c>
      <c r="G13709" s="5">
        <f t="shared" ref="G13709:G13772" si="215">F13709/E13709*100</f>
        <v>92.094104762674064</v>
      </c>
    </row>
    <row r="13710" spans="1:7" x14ac:dyDescent="0.25">
      <c r="A13710" s="1" t="s">
        <v>13687</v>
      </c>
      <c r="B13710" s="9" t="s">
        <v>13805</v>
      </c>
      <c r="C13710" s="10"/>
      <c r="D13710" s="1" t="s">
        <v>13811</v>
      </c>
      <c r="E13710" s="2">
        <v>627909.87</v>
      </c>
      <c r="F13710" s="3">
        <v>461451.47</v>
      </c>
      <c r="G13710" s="5">
        <f t="shared" si="215"/>
        <v>73.490080670335686</v>
      </c>
    </row>
    <row r="13711" spans="1:7" x14ac:dyDescent="0.25">
      <c r="A13711" s="1" t="s">
        <v>13687</v>
      </c>
      <c r="B13711" s="9" t="s">
        <v>13805</v>
      </c>
      <c r="C13711" s="10"/>
      <c r="D13711" s="1" t="s">
        <v>13812</v>
      </c>
      <c r="E13711" s="2">
        <v>460158.98</v>
      </c>
      <c r="F13711" s="3">
        <v>419495.24</v>
      </c>
      <c r="G13711" s="5">
        <f t="shared" si="215"/>
        <v>91.163110627548775</v>
      </c>
    </row>
    <row r="13712" spans="1:7" x14ac:dyDescent="0.25">
      <c r="A13712" s="1" t="s">
        <v>13687</v>
      </c>
      <c r="B13712" s="9" t="s">
        <v>13805</v>
      </c>
      <c r="C13712" s="10"/>
      <c r="D13712" s="1" t="s">
        <v>13813</v>
      </c>
      <c r="E13712" s="2">
        <v>521106.91999999993</v>
      </c>
      <c r="F13712" s="3">
        <v>515772.23</v>
      </c>
      <c r="G13712" s="5">
        <f t="shared" si="215"/>
        <v>98.976277267628703</v>
      </c>
    </row>
    <row r="13713" spans="1:7" x14ac:dyDescent="0.25">
      <c r="A13713" s="1" t="s">
        <v>13687</v>
      </c>
      <c r="B13713" s="9" t="s">
        <v>13805</v>
      </c>
      <c r="C13713" s="10"/>
      <c r="D13713" s="1" t="s">
        <v>13814</v>
      </c>
      <c r="E13713" s="2">
        <v>541933.30999999994</v>
      </c>
      <c r="F13713" s="3">
        <v>522843.02</v>
      </c>
      <c r="G13713" s="5">
        <f t="shared" si="215"/>
        <v>96.477372833937821</v>
      </c>
    </row>
    <row r="13714" spans="1:7" x14ac:dyDescent="0.25">
      <c r="A13714" s="1" t="s">
        <v>13687</v>
      </c>
      <c r="B13714" s="9" t="s">
        <v>13805</v>
      </c>
      <c r="C13714" s="10"/>
      <c r="D13714" s="1" t="s">
        <v>13815</v>
      </c>
      <c r="E13714" s="2">
        <v>237437.99</v>
      </c>
      <c r="F13714" s="3">
        <v>203419.59</v>
      </c>
      <c r="G13714" s="5">
        <f t="shared" si="215"/>
        <v>85.672722381115179</v>
      </c>
    </row>
    <row r="13715" spans="1:7" x14ac:dyDescent="0.25">
      <c r="A13715" s="1" t="s">
        <v>13687</v>
      </c>
      <c r="B13715" s="9" t="s">
        <v>13805</v>
      </c>
      <c r="C13715" s="10"/>
      <c r="D13715" s="1" t="s">
        <v>13816</v>
      </c>
      <c r="E13715" s="2">
        <v>251092.85</v>
      </c>
      <c r="F13715" s="3">
        <v>228890.29</v>
      </c>
      <c r="G13715" s="5">
        <f t="shared" si="215"/>
        <v>91.157629538236549</v>
      </c>
    </row>
    <row r="13716" spans="1:7" x14ac:dyDescent="0.25">
      <c r="A13716" s="1" t="s">
        <v>13687</v>
      </c>
      <c r="B13716" s="9" t="s">
        <v>13805</v>
      </c>
      <c r="C13716" s="10"/>
      <c r="D13716" s="1" t="s">
        <v>13817</v>
      </c>
      <c r="E13716" s="2">
        <v>739736.49</v>
      </c>
      <c r="F13716" s="3">
        <v>730056.25</v>
      </c>
      <c r="G13716" s="5">
        <f t="shared" si="215"/>
        <v>98.691393471748299</v>
      </c>
    </row>
    <row r="13717" spans="1:7" x14ac:dyDescent="0.25">
      <c r="A13717" s="1" t="s">
        <v>13687</v>
      </c>
      <c r="B13717" s="9" t="s">
        <v>13805</v>
      </c>
      <c r="C13717" s="10"/>
      <c r="D13717" s="1" t="s">
        <v>13818</v>
      </c>
      <c r="E13717" s="2">
        <v>235454.82</v>
      </c>
      <c r="F13717" s="3">
        <v>235455.57</v>
      </c>
      <c r="G13717" s="5">
        <f t="shared" si="215"/>
        <v>100.00031853244711</v>
      </c>
    </row>
    <row r="13718" spans="1:7" x14ac:dyDescent="0.25">
      <c r="A13718" s="1" t="s">
        <v>13687</v>
      </c>
      <c r="B13718" s="9" t="s">
        <v>13805</v>
      </c>
      <c r="C13718" s="10"/>
      <c r="D13718" s="1" t="s">
        <v>13819</v>
      </c>
      <c r="E13718" s="2">
        <v>250838.79</v>
      </c>
      <c r="F13718" s="3">
        <v>138617.57</v>
      </c>
      <c r="G13718" s="5">
        <f t="shared" si="215"/>
        <v>55.26161643500194</v>
      </c>
    </row>
    <row r="13719" spans="1:7" x14ac:dyDescent="0.25">
      <c r="A13719" s="1" t="s">
        <v>13687</v>
      </c>
      <c r="B13719" s="9" t="s">
        <v>13805</v>
      </c>
      <c r="C13719" s="10"/>
      <c r="D13719" s="1" t="s">
        <v>13820</v>
      </c>
      <c r="E13719" s="2">
        <v>529095.38</v>
      </c>
      <c r="F13719" s="3">
        <v>461157.8</v>
      </c>
      <c r="G13719" s="5">
        <f t="shared" si="215"/>
        <v>87.159672420500058</v>
      </c>
    </row>
    <row r="13720" spans="1:7" x14ac:dyDescent="0.25">
      <c r="A13720" s="1" t="s">
        <v>13821</v>
      </c>
      <c r="B13720" s="9" t="s">
        <v>13822</v>
      </c>
      <c r="C13720" s="10"/>
      <c r="D13720" s="1" t="s">
        <v>13823</v>
      </c>
      <c r="E13720" s="2">
        <v>211169.63999999998</v>
      </c>
      <c r="F13720" s="3">
        <v>105961.84</v>
      </c>
      <c r="G13720" s="5">
        <f t="shared" si="215"/>
        <v>50.178538922545876</v>
      </c>
    </row>
    <row r="13721" spans="1:7" x14ac:dyDescent="0.25">
      <c r="A13721" s="1" t="s">
        <v>13821</v>
      </c>
      <c r="B13721" s="9" t="s">
        <v>13822</v>
      </c>
      <c r="C13721" s="10"/>
      <c r="D13721" s="1" t="s">
        <v>13824</v>
      </c>
      <c r="E13721" s="2">
        <v>210962.82</v>
      </c>
      <c r="F13721" s="3">
        <v>45385.48</v>
      </c>
      <c r="G13721" s="5">
        <f t="shared" si="215"/>
        <v>21.513497022840326</v>
      </c>
    </row>
    <row r="13722" spans="1:7" x14ac:dyDescent="0.25">
      <c r="A13722" s="1" t="s">
        <v>13821</v>
      </c>
      <c r="B13722" s="9" t="s">
        <v>13822</v>
      </c>
      <c r="C13722" s="10"/>
      <c r="D13722" s="1" t="s">
        <v>13825</v>
      </c>
      <c r="E13722" s="2">
        <v>338709.01</v>
      </c>
      <c r="F13722" s="3">
        <v>174978.27</v>
      </c>
      <c r="G13722" s="5">
        <f t="shared" si="215"/>
        <v>51.660352938352595</v>
      </c>
    </row>
    <row r="13723" spans="1:7" x14ac:dyDescent="0.25">
      <c r="A13723" s="1" t="s">
        <v>13821</v>
      </c>
      <c r="B13723" s="9" t="s">
        <v>13826</v>
      </c>
      <c r="C13723" s="10"/>
      <c r="D13723" s="1" t="s">
        <v>13827</v>
      </c>
      <c r="E13723" s="2">
        <v>257603.1</v>
      </c>
      <c r="F13723" s="3">
        <v>151035.67000000001</v>
      </c>
      <c r="G13723" s="5">
        <f t="shared" si="215"/>
        <v>58.631153895275332</v>
      </c>
    </row>
    <row r="13724" spans="1:7" x14ac:dyDescent="0.25">
      <c r="A13724" s="1" t="s">
        <v>13821</v>
      </c>
      <c r="B13724" s="9" t="s">
        <v>13826</v>
      </c>
      <c r="C13724" s="10"/>
      <c r="D13724" s="1" t="s">
        <v>13828</v>
      </c>
      <c r="E13724" s="2">
        <v>390484.06</v>
      </c>
      <c r="F13724" s="3">
        <v>336057.72</v>
      </c>
      <c r="G13724" s="5">
        <f t="shared" si="215"/>
        <v>86.061827978330271</v>
      </c>
    </row>
    <row r="13725" spans="1:7" x14ac:dyDescent="0.25">
      <c r="A13725" s="1" t="s">
        <v>13821</v>
      </c>
      <c r="B13725" s="9" t="s">
        <v>13826</v>
      </c>
      <c r="C13725" s="10"/>
      <c r="D13725" s="1" t="s">
        <v>13829</v>
      </c>
      <c r="E13725" s="2">
        <v>390623.26</v>
      </c>
      <c r="F13725" s="3">
        <v>154842.26</v>
      </c>
      <c r="G13725" s="5">
        <f t="shared" si="215"/>
        <v>39.639795131503433</v>
      </c>
    </row>
    <row r="13726" spans="1:7" x14ac:dyDescent="0.25">
      <c r="A13726" s="1" t="s">
        <v>13821</v>
      </c>
      <c r="B13726" s="9" t="s">
        <v>13826</v>
      </c>
      <c r="C13726" s="10"/>
      <c r="D13726" s="1" t="s">
        <v>13830</v>
      </c>
      <c r="E13726" s="2">
        <v>256602.76</v>
      </c>
      <c r="F13726" s="3">
        <v>97017.52</v>
      </c>
      <c r="G13726" s="5">
        <f t="shared" si="215"/>
        <v>37.808447578662054</v>
      </c>
    </row>
    <row r="13727" spans="1:7" x14ac:dyDescent="0.25">
      <c r="A13727" s="1" t="s">
        <v>13821</v>
      </c>
      <c r="B13727" s="9" t="s">
        <v>13826</v>
      </c>
      <c r="C13727" s="10"/>
      <c r="D13727" s="1" t="s">
        <v>13831</v>
      </c>
      <c r="E13727" s="2">
        <v>551674.30000000005</v>
      </c>
      <c r="F13727" s="3">
        <v>458264.32000000001</v>
      </c>
      <c r="G13727" s="5">
        <f t="shared" si="215"/>
        <v>83.067911628292265</v>
      </c>
    </row>
    <row r="13728" spans="1:7" x14ac:dyDescent="0.25">
      <c r="A13728" s="1" t="s">
        <v>13821</v>
      </c>
      <c r="B13728" s="9" t="s">
        <v>13826</v>
      </c>
      <c r="C13728" s="10"/>
      <c r="D13728" s="1" t="s">
        <v>13832</v>
      </c>
      <c r="E13728" s="2">
        <v>287556.03999999998</v>
      </c>
      <c r="F13728" s="3">
        <v>169252.06</v>
      </c>
      <c r="G13728" s="5">
        <f t="shared" si="215"/>
        <v>58.858808877740842</v>
      </c>
    </row>
    <row r="13729" spans="1:7" x14ac:dyDescent="0.25">
      <c r="A13729" s="1" t="s">
        <v>13821</v>
      </c>
      <c r="B13729" s="9" t="s">
        <v>13826</v>
      </c>
      <c r="C13729" s="10"/>
      <c r="D13729" s="1" t="s">
        <v>13833</v>
      </c>
      <c r="E13729" s="2">
        <v>460933.19</v>
      </c>
      <c r="F13729" s="3">
        <v>297571.82</v>
      </c>
      <c r="G13729" s="5">
        <f t="shared" si="215"/>
        <v>64.558557824833571</v>
      </c>
    </row>
    <row r="13730" spans="1:7" x14ac:dyDescent="0.25">
      <c r="A13730" s="1" t="s">
        <v>13821</v>
      </c>
      <c r="B13730" s="9" t="s">
        <v>13826</v>
      </c>
      <c r="C13730" s="10"/>
      <c r="D13730" s="1" t="s">
        <v>13834</v>
      </c>
      <c r="E13730" s="2">
        <v>267784.24</v>
      </c>
      <c r="F13730" s="3">
        <v>122554.38</v>
      </c>
      <c r="G13730" s="5">
        <f t="shared" si="215"/>
        <v>45.766091387603694</v>
      </c>
    </row>
    <row r="13731" spans="1:7" x14ac:dyDescent="0.25">
      <c r="A13731" s="1" t="s">
        <v>13821</v>
      </c>
      <c r="B13731" s="9" t="s">
        <v>13826</v>
      </c>
      <c r="C13731" s="10"/>
      <c r="D13731" s="1" t="s">
        <v>13835</v>
      </c>
      <c r="E13731" s="2">
        <v>567537.57999999996</v>
      </c>
      <c r="F13731" s="3">
        <v>512312.76</v>
      </c>
      <c r="G13731" s="5">
        <f t="shared" si="215"/>
        <v>90.269398548022153</v>
      </c>
    </row>
    <row r="13732" spans="1:7" x14ac:dyDescent="0.25">
      <c r="A13732" s="1" t="s">
        <v>13821</v>
      </c>
      <c r="B13732" s="9" t="s">
        <v>13826</v>
      </c>
      <c r="C13732" s="10"/>
      <c r="D13732" s="1" t="s">
        <v>13836</v>
      </c>
      <c r="E13732" s="2">
        <v>414667.39</v>
      </c>
      <c r="F13732" s="3">
        <v>217652.96</v>
      </c>
      <c r="G13732" s="5">
        <f t="shared" si="215"/>
        <v>52.488564388919023</v>
      </c>
    </row>
    <row r="13733" spans="1:7" x14ac:dyDescent="0.25">
      <c r="A13733" s="1" t="s">
        <v>13821</v>
      </c>
      <c r="B13733" s="9" t="s">
        <v>13826</v>
      </c>
      <c r="C13733" s="10"/>
      <c r="D13733" s="1" t="s">
        <v>13837</v>
      </c>
      <c r="E13733" s="2">
        <v>378306.44</v>
      </c>
      <c r="F13733" s="3">
        <v>203289.44</v>
      </c>
      <c r="G13733" s="5">
        <f t="shared" si="215"/>
        <v>53.736711434254204</v>
      </c>
    </row>
    <row r="13734" spans="1:7" x14ac:dyDescent="0.25">
      <c r="A13734" s="1" t="s">
        <v>13821</v>
      </c>
      <c r="B13734" s="9" t="s">
        <v>13826</v>
      </c>
      <c r="C13734" s="10"/>
      <c r="D13734" s="1" t="s">
        <v>13838</v>
      </c>
      <c r="E13734" s="2">
        <v>394201.79</v>
      </c>
      <c r="F13734" s="3">
        <v>317696.64000000001</v>
      </c>
      <c r="G13734" s="5">
        <f t="shared" si="215"/>
        <v>80.592388989405663</v>
      </c>
    </row>
    <row r="13735" spans="1:7" x14ac:dyDescent="0.25">
      <c r="A13735" s="1" t="s">
        <v>13821</v>
      </c>
      <c r="B13735" s="9" t="s">
        <v>13826</v>
      </c>
      <c r="C13735" s="10"/>
      <c r="D13735" s="1" t="s">
        <v>13839</v>
      </c>
      <c r="E13735" s="2">
        <v>472970.17</v>
      </c>
      <c r="F13735" s="3">
        <v>395815.14</v>
      </c>
      <c r="G13735" s="5">
        <f t="shared" si="215"/>
        <v>83.687125553816642</v>
      </c>
    </row>
    <row r="13736" spans="1:7" x14ac:dyDescent="0.25">
      <c r="A13736" s="1" t="s">
        <v>13821</v>
      </c>
      <c r="B13736" s="9" t="s">
        <v>13826</v>
      </c>
      <c r="C13736" s="10"/>
      <c r="D13736" s="1" t="s">
        <v>13840</v>
      </c>
      <c r="E13736" s="2">
        <v>227420.88</v>
      </c>
      <c r="F13736" s="3">
        <v>176034.75</v>
      </c>
      <c r="G13736" s="5">
        <f t="shared" si="215"/>
        <v>77.404831957382285</v>
      </c>
    </row>
    <row r="13737" spans="1:7" x14ac:dyDescent="0.25">
      <c r="A13737" s="1" t="s">
        <v>13821</v>
      </c>
      <c r="B13737" s="9" t="s">
        <v>13826</v>
      </c>
      <c r="C13737" s="10"/>
      <c r="D13737" s="1" t="s">
        <v>13841</v>
      </c>
      <c r="E13737" s="2">
        <v>220171.1</v>
      </c>
      <c r="F13737" s="3">
        <v>156387.35999999999</v>
      </c>
      <c r="G13737" s="5">
        <f t="shared" si="215"/>
        <v>71.02992172905526</v>
      </c>
    </row>
    <row r="13738" spans="1:7" x14ac:dyDescent="0.25">
      <c r="A13738" s="1" t="s">
        <v>13821</v>
      </c>
      <c r="B13738" s="9" t="s">
        <v>13842</v>
      </c>
      <c r="C13738" s="10"/>
      <c r="D13738" s="1" t="s">
        <v>13843</v>
      </c>
      <c r="E13738" s="2">
        <v>381149.33</v>
      </c>
      <c r="F13738" s="3">
        <v>27335.77</v>
      </c>
      <c r="G13738" s="5">
        <f t="shared" si="215"/>
        <v>7.1719317990143123</v>
      </c>
    </row>
    <row r="13739" spans="1:7" x14ac:dyDescent="0.25">
      <c r="A13739" s="1" t="s">
        <v>13821</v>
      </c>
      <c r="B13739" s="9" t="s">
        <v>13842</v>
      </c>
      <c r="C13739" s="10"/>
      <c r="D13739" s="1" t="s">
        <v>13844</v>
      </c>
      <c r="E13739" s="2">
        <v>373418.14</v>
      </c>
      <c r="F13739" s="3">
        <v>26294</v>
      </c>
      <c r="G13739" s="5">
        <f t="shared" si="215"/>
        <v>7.041436176614237</v>
      </c>
    </row>
    <row r="13740" spans="1:7" x14ac:dyDescent="0.25">
      <c r="A13740" s="1" t="s">
        <v>13821</v>
      </c>
      <c r="B13740" s="9" t="s">
        <v>13845</v>
      </c>
      <c r="C13740" s="10"/>
      <c r="D13740" s="1" t="s">
        <v>13846</v>
      </c>
      <c r="E13740" s="2">
        <v>174031.37</v>
      </c>
      <c r="F13740" s="3">
        <v>39962.379999999997</v>
      </c>
      <c r="G13740" s="5">
        <f t="shared" si="215"/>
        <v>22.962745164851601</v>
      </c>
    </row>
    <row r="13741" spans="1:7" x14ac:dyDescent="0.25">
      <c r="A13741" s="1" t="s">
        <v>13821</v>
      </c>
      <c r="B13741" s="9" t="s">
        <v>13845</v>
      </c>
      <c r="C13741" s="10"/>
      <c r="D13741" s="1" t="s">
        <v>13847</v>
      </c>
      <c r="E13741" s="2">
        <v>235148.78</v>
      </c>
      <c r="F13741" s="3">
        <v>15796.25</v>
      </c>
      <c r="G13741" s="5">
        <f t="shared" si="215"/>
        <v>6.7175555833204834</v>
      </c>
    </row>
    <row r="13742" spans="1:7" x14ac:dyDescent="0.25">
      <c r="A13742" s="1" t="s">
        <v>13848</v>
      </c>
      <c r="B13742" s="9" t="s">
        <v>13849</v>
      </c>
      <c r="C13742" s="10"/>
      <c r="D13742" s="1" t="s">
        <v>13850</v>
      </c>
      <c r="E13742" s="2">
        <v>545950.45000000007</v>
      </c>
      <c r="F13742" s="3">
        <v>488097.34</v>
      </c>
      <c r="G13742" s="5">
        <f t="shared" si="215"/>
        <v>89.403230641168989</v>
      </c>
    </row>
    <row r="13743" spans="1:7" x14ac:dyDescent="0.25">
      <c r="A13743" s="1" t="s">
        <v>13848</v>
      </c>
      <c r="B13743" s="9" t="s">
        <v>13849</v>
      </c>
      <c r="C13743" s="10"/>
      <c r="D13743" s="1" t="s">
        <v>13851</v>
      </c>
      <c r="E13743" s="2">
        <v>531316.89</v>
      </c>
      <c r="F13743" s="3">
        <v>442904.56</v>
      </c>
      <c r="G13743" s="5">
        <f t="shared" si="215"/>
        <v>83.359774239437414</v>
      </c>
    </row>
    <row r="13744" spans="1:7" x14ac:dyDescent="0.25">
      <c r="A13744" s="1" t="s">
        <v>13848</v>
      </c>
      <c r="B13744" s="9" t="s">
        <v>13849</v>
      </c>
      <c r="C13744" s="10"/>
      <c r="D13744" s="1" t="s">
        <v>13852</v>
      </c>
      <c r="E13744" s="2">
        <v>518010.98000000004</v>
      </c>
      <c r="F13744" s="3">
        <v>491091</v>
      </c>
      <c r="G13744" s="5">
        <f t="shared" si="215"/>
        <v>94.803202820140982</v>
      </c>
    </row>
    <row r="13745" spans="1:7" x14ac:dyDescent="0.25">
      <c r="A13745" s="1" t="s">
        <v>13848</v>
      </c>
      <c r="B13745" s="9" t="s">
        <v>13849</v>
      </c>
      <c r="C13745" s="10"/>
      <c r="D13745" s="1" t="s">
        <v>13853</v>
      </c>
      <c r="E13745" s="2">
        <v>240214.98</v>
      </c>
      <c r="F13745" s="3">
        <v>235959.28</v>
      </c>
      <c r="G13745" s="5">
        <f t="shared" si="215"/>
        <v>98.228378596538818</v>
      </c>
    </row>
    <row r="13746" spans="1:7" x14ac:dyDescent="0.25">
      <c r="A13746" s="1" t="s">
        <v>13848</v>
      </c>
      <c r="B13746" s="9" t="s">
        <v>13849</v>
      </c>
      <c r="C13746" s="10"/>
      <c r="D13746" s="1" t="s">
        <v>13854</v>
      </c>
      <c r="E13746" s="2">
        <v>231056.16</v>
      </c>
      <c r="F13746" s="3">
        <v>224011.79</v>
      </c>
      <c r="G13746" s="5">
        <f t="shared" si="215"/>
        <v>96.951230384855364</v>
      </c>
    </row>
    <row r="13747" spans="1:7" x14ac:dyDescent="0.25">
      <c r="A13747" s="1" t="s">
        <v>13848</v>
      </c>
      <c r="B13747" s="9" t="s">
        <v>13849</v>
      </c>
      <c r="C13747" s="10"/>
      <c r="D13747" s="1" t="s">
        <v>13855</v>
      </c>
      <c r="E13747" s="2">
        <v>239440.62</v>
      </c>
      <c r="F13747" s="3">
        <v>221749.4</v>
      </c>
      <c r="G13747" s="5">
        <f t="shared" si="215"/>
        <v>92.611437441149292</v>
      </c>
    </row>
    <row r="13748" spans="1:7" x14ac:dyDescent="0.25">
      <c r="A13748" s="1" t="s">
        <v>13848</v>
      </c>
      <c r="B13748" s="9" t="s">
        <v>13849</v>
      </c>
      <c r="C13748" s="10"/>
      <c r="D13748" s="1" t="s">
        <v>13856</v>
      </c>
      <c r="E13748" s="2">
        <v>228340.89</v>
      </c>
      <c r="F13748" s="3">
        <v>123880.29</v>
      </c>
      <c r="G13748" s="5">
        <f t="shared" si="215"/>
        <v>54.252346130384268</v>
      </c>
    </row>
    <row r="13749" spans="1:7" x14ac:dyDescent="0.25">
      <c r="A13749" s="1" t="s">
        <v>13848</v>
      </c>
      <c r="B13749" s="9" t="s">
        <v>13849</v>
      </c>
      <c r="C13749" s="10"/>
      <c r="D13749" s="1" t="s">
        <v>13857</v>
      </c>
      <c r="E13749" s="2">
        <v>261366.96999999997</v>
      </c>
      <c r="F13749" s="3">
        <v>234961.98</v>
      </c>
      <c r="G13749" s="5">
        <f t="shared" si="215"/>
        <v>89.897350074494881</v>
      </c>
    </row>
    <row r="13750" spans="1:7" x14ac:dyDescent="0.25">
      <c r="A13750" s="1" t="s">
        <v>13848</v>
      </c>
      <c r="B13750" s="9" t="s">
        <v>13849</v>
      </c>
      <c r="C13750" s="10"/>
      <c r="D13750" s="1" t="s">
        <v>13858</v>
      </c>
      <c r="E13750" s="2">
        <v>244038.81</v>
      </c>
      <c r="F13750" s="3">
        <v>201941.03</v>
      </c>
      <c r="G13750" s="5">
        <f t="shared" si="215"/>
        <v>82.749555285898992</v>
      </c>
    </row>
    <row r="13751" spans="1:7" x14ac:dyDescent="0.25">
      <c r="A13751" s="1" t="s">
        <v>13848</v>
      </c>
      <c r="B13751" s="9" t="s">
        <v>13849</v>
      </c>
      <c r="C13751" s="10"/>
      <c r="D13751" s="1" t="s">
        <v>13859</v>
      </c>
      <c r="E13751" s="2">
        <v>503268.12</v>
      </c>
      <c r="F13751" s="3">
        <v>488843.36</v>
      </c>
      <c r="G13751" s="5">
        <f t="shared" si="215"/>
        <v>97.133782286865298</v>
      </c>
    </row>
    <row r="13752" spans="1:7" x14ac:dyDescent="0.25">
      <c r="A13752" s="1" t="s">
        <v>13848</v>
      </c>
      <c r="B13752" s="9" t="s">
        <v>13849</v>
      </c>
      <c r="C13752" s="10"/>
      <c r="D13752" s="1" t="s">
        <v>13860</v>
      </c>
      <c r="E13752" s="2">
        <v>225503.79</v>
      </c>
      <c r="F13752" s="3">
        <v>224277.69</v>
      </c>
      <c r="G13752" s="5">
        <f t="shared" si="215"/>
        <v>99.456284082852889</v>
      </c>
    </row>
    <row r="13753" spans="1:7" x14ac:dyDescent="0.25">
      <c r="A13753" s="1" t="s">
        <v>13848</v>
      </c>
      <c r="B13753" s="9" t="s">
        <v>13849</v>
      </c>
      <c r="C13753" s="10"/>
      <c r="D13753" s="1" t="s">
        <v>13861</v>
      </c>
      <c r="E13753" s="2">
        <v>231413.63</v>
      </c>
      <c r="F13753" s="3">
        <v>203817.2</v>
      </c>
      <c r="G13753" s="5">
        <f t="shared" si="215"/>
        <v>88.074846758161996</v>
      </c>
    </row>
    <row r="13754" spans="1:7" x14ac:dyDescent="0.25">
      <c r="A13754" s="1" t="s">
        <v>13848</v>
      </c>
      <c r="B13754" s="9" t="s">
        <v>13849</v>
      </c>
      <c r="C13754" s="10"/>
      <c r="D13754" s="1" t="s">
        <v>13862</v>
      </c>
      <c r="E13754" s="2">
        <v>238563.62</v>
      </c>
      <c r="F13754" s="3">
        <v>238117.22</v>
      </c>
      <c r="G13754" s="5">
        <f t="shared" si="215"/>
        <v>99.812880103009832</v>
      </c>
    </row>
    <row r="13755" spans="1:7" x14ac:dyDescent="0.25">
      <c r="A13755" s="1" t="s">
        <v>13848</v>
      </c>
      <c r="B13755" s="9" t="s">
        <v>13849</v>
      </c>
      <c r="C13755" s="10"/>
      <c r="D13755" s="1" t="s">
        <v>13863</v>
      </c>
      <c r="E13755" s="2">
        <v>231387.84</v>
      </c>
      <c r="F13755" s="3">
        <v>228840.55</v>
      </c>
      <c r="G13755" s="5">
        <f t="shared" si="215"/>
        <v>98.89912538186968</v>
      </c>
    </row>
    <row r="13756" spans="1:7" x14ac:dyDescent="0.25">
      <c r="A13756" s="1" t="s">
        <v>13848</v>
      </c>
      <c r="B13756" s="9" t="s">
        <v>13849</v>
      </c>
      <c r="C13756" s="10"/>
      <c r="D13756" s="1" t="s">
        <v>13864</v>
      </c>
      <c r="E13756" s="2">
        <v>240245.34</v>
      </c>
      <c r="F13756" s="3">
        <v>240857.4</v>
      </c>
      <c r="G13756" s="5">
        <f t="shared" si="215"/>
        <v>100.25476456692147</v>
      </c>
    </row>
    <row r="13757" spans="1:7" x14ac:dyDescent="0.25">
      <c r="A13757" s="1" t="s">
        <v>13848</v>
      </c>
      <c r="B13757" s="9" t="s">
        <v>13849</v>
      </c>
      <c r="C13757" s="10"/>
      <c r="D13757" s="1" t="s">
        <v>13865</v>
      </c>
      <c r="E13757" s="2">
        <v>220953.94999999998</v>
      </c>
      <c r="F13757" s="3">
        <v>214899.79</v>
      </c>
      <c r="G13757" s="5">
        <f t="shared" si="215"/>
        <v>97.259990147268255</v>
      </c>
    </row>
    <row r="13758" spans="1:7" x14ac:dyDescent="0.25">
      <c r="A13758" s="1" t="s">
        <v>13848</v>
      </c>
      <c r="B13758" s="9" t="s">
        <v>13849</v>
      </c>
      <c r="C13758" s="10"/>
      <c r="D13758" s="1" t="s">
        <v>13866</v>
      </c>
      <c r="E13758" s="2">
        <v>242705.90000000002</v>
      </c>
      <c r="F13758" s="3">
        <v>193678.05</v>
      </c>
      <c r="G13758" s="5">
        <f t="shared" si="215"/>
        <v>79.799481594802586</v>
      </c>
    </row>
    <row r="13759" spans="1:7" x14ac:dyDescent="0.25">
      <c r="A13759" s="1" t="s">
        <v>13848</v>
      </c>
      <c r="B13759" s="9" t="s">
        <v>13849</v>
      </c>
      <c r="C13759" s="10"/>
      <c r="D13759" s="1" t="s">
        <v>13867</v>
      </c>
      <c r="E13759" s="2">
        <v>553683.31999999995</v>
      </c>
      <c r="F13759" s="3">
        <v>483414.44</v>
      </c>
      <c r="G13759" s="5">
        <f t="shared" si="215"/>
        <v>87.308832059452328</v>
      </c>
    </row>
    <row r="13760" spans="1:7" x14ac:dyDescent="0.25">
      <c r="A13760" s="1" t="s">
        <v>13848</v>
      </c>
      <c r="B13760" s="9" t="s">
        <v>13849</v>
      </c>
      <c r="C13760" s="10"/>
      <c r="D13760" s="1" t="s">
        <v>13868</v>
      </c>
      <c r="E13760" s="2">
        <v>537142.67000000004</v>
      </c>
      <c r="F13760" s="3">
        <v>487550.94</v>
      </c>
      <c r="G13760" s="5">
        <f t="shared" si="215"/>
        <v>90.767493857823652</v>
      </c>
    </row>
    <row r="13761" spans="1:7" x14ac:dyDescent="0.25">
      <c r="A13761" s="1" t="s">
        <v>13848</v>
      </c>
      <c r="B13761" s="9" t="s">
        <v>13849</v>
      </c>
      <c r="C13761" s="10"/>
      <c r="D13761" s="1" t="s">
        <v>13869</v>
      </c>
      <c r="E13761" s="2">
        <v>535269.2699999999</v>
      </c>
      <c r="F13761" s="3">
        <v>508148.59</v>
      </c>
      <c r="G13761" s="5">
        <f t="shared" si="215"/>
        <v>94.933264149462588</v>
      </c>
    </row>
    <row r="13762" spans="1:7" x14ac:dyDescent="0.25">
      <c r="A13762" s="1" t="s">
        <v>13848</v>
      </c>
      <c r="B13762" s="9" t="s">
        <v>13849</v>
      </c>
      <c r="C13762" s="10"/>
      <c r="D13762" s="1" t="s">
        <v>13870</v>
      </c>
      <c r="E13762" s="2">
        <v>533158.1100000001</v>
      </c>
      <c r="F13762" s="3">
        <v>429602.49</v>
      </c>
      <c r="G13762" s="5">
        <f t="shared" si="215"/>
        <v>80.576939925006471</v>
      </c>
    </row>
    <row r="13763" spans="1:7" x14ac:dyDescent="0.25">
      <c r="A13763" s="1" t="s">
        <v>13848</v>
      </c>
      <c r="B13763" s="9" t="s">
        <v>13849</v>
      </c>
      <c r="C13763" s="10"/>
      <c r="D13763" s="1" t="s">
        <v>13871</v>
      </c>
      <c r="E13763" s="2">
        <v>519546.48</v>
      </c>
      <c r="F13763" s="3">
        <v>453806.79</v>
      </c>
      <c r="G13763" s="5">
        <f t="shared" si="215"/>
        <v>87.346716313042876</v>
      </c>
    </row>
    <row r="13764" spans="1:7" x14ac:dyDescent="0.25">
      <c r="A13764" s="1" t="s">
        <v>13848</v>
      </c>
      <c r="B13764" s="9" t="s">
        <v>13849</v>
      </c>
      <c r="C13764" s="10"/>
      <c r="D13764" s="1" t="s">
        <v>13872</v>
      </c>
      <c r="E13764" s="2">
        <v>505864.57</v>
      </c>
      <c r="F13764" s="3">
        <v>481175.21</v>
      </c>
      <c r="G13764" s="5">
        <f t="shared" si="215"/>
        <v>95.119373550909089</v>
      </c>
    </row>
    <row r="13765" spans="1:7" x14ac:dyDescent="0.25">
      <c r="A13765" s="1" t="s">
        <v>13848</v>
      </c>
      <c r="B13765" s="9" t="s">
        <v>13849</v>
      </c>
      <c r="C13765" s="10"/>
      <c r="D13765" s="1" t="s">
        <v>13873</v>
      </c>
      <c r="E13765" s="2">
        <v>363668.95</v>
      </c>
      <c r="F13765" s="3">
        <v>299637.09000000003</v>
      </c>
      <c r="G13765" s="5">
        <f t="shared" si="215"/>
        <v>82.392816323747198</v>
      </c>
    </row>
    <row r="13766" spans="1:7" x14ac:dyDescent="0.25">
      <c r="A13766" s="1" t="s">
        <v>13848</v>
      </c>
      <c r="B13766" s="9" t="s">
        <v>13849</v>
      </c>
      <c r="C13766" s="10"/>
      <c r="D13766" s="1" t="s">
        <v>13874</v>
      </c>
      <c r="E13766" s="2">
        <v>532021.29</v>
      </c>
      <c r="F13766" s="3">
        <v>511937.7</v>
      </c>
      <c r="G13766" s="5">
        <f t="shared" si="215"/>
        <v>96.225040167095571</v>
      </c>
    </row>
    <row r="13767" spans="1:7" x14ac:dyDescent="0.25">
      <c r="A13767" s="1" t="s">
        <v>13848</v>
      </c>
      <c r="B13767" s="9" t="s">
        <v>13849</v>
      </c>
      <c r="C13767" s="10"/>
      <c r="D13767" s="1" t="s">
        <v>13875</v>
      </c>
      <c r="E13767" s="2">
        <v>521894.38</v>
      </c>
      <c r="F13767" s="3">
        <v>506714.45</v>
      </c>
      <c r="G13767" s="5">
        <f t="shared" si="215"/>
        <v>97.091378910805673</v>
      </c>
    </row>
    <row r="13768" spans="1:7" x14ac:dyDescent="0.25">
      <c r="A13768" s="1" t="s">
        <v>13848</v>
      </c>
      <c r="B13768" s="9" t="s">
        <v>13849</v>
      </c>
      <c r="C13768" s="10"/>
      <c r="D13768" s="1" t="s">
        <v>13876</v>
      </c>
      <c r="E13768" s="2">
        <v>524299.5</v>
      </c>
      <c r="F13768" s="3">
        <v>470149.11</v>
      </c>
      <c r="G13768" s="5">
        <f t="shared" si="215"/>
        <v>89.671859309421421</v>
      </c>
    </row>
    <row r="13769" spans="1:7" x14ac:dyDescent="0.25">
      <c r="A13769" s="1" t="s">
        <v>13848</v>
      </c>
      <c r="B13769" s="9" t="s">
        <v>13849</v>
      </c>
      <c r="C13769" s="10"/>
      <c r="D13769" s="1" t="s">
        <v>13877</v>
      </c>
      <c r="E13769" s="2">
        <v>885410.02</v>
      </c>
      <c r="F13769" s="3">
        <v>659653.41</v>
      </c>
      <c r="G13769" s="5">
        <f t="shared" si="215"/>
        <v>74.502591466041906</v>
      </c>
    </row>
    <row r="13770" spans="1:7" x14ac:dyDescent="0.25">
      <c r="A13770" s="1" t="s">
        <v>13848</v>
      </c>
      <c r="B13770" s="9" t="s">
        <v>13849</v>
      </c>
      <c r="C13770" s="10"/>
      <c r="D13770" s="1" t="s">
        <v>13878</v>
      </c>
      <c r="E13770" s="2">
        <v>1011951.16</v>
      </c>
      <c r="F13770" s="3">
        <v>703793.29</v>
      </c>
      <c r="G13770" s="5">
        <f t="shared" si="215"/>
        <v>69.548147956073294</v>
      </c>
    </row>
    <row r="13771" spans="1:7" x14ac:dyDescent="0.25">
      <c r="A13771" s="1" t="s">
        <v>13848</v>
      </c>
      <c r="B13771" s="9" t="s">
        <v>13849</v>
      </c>
      <c r="C13771" s="10"/>
      <c r="D13771" s="1" t="s">
        <v>13879</v>
      </c>
      <c r="E13771" s="2">
        <v>892254.21000000008</v>
      </c>
      <c r="F13771" s="3">
        <v>615953.16</v>
      </c>
      <c r="G13771" s="5">
        <f t="shared" si="215"/>
        <v>69.033371106200775</v>
      </c>
    </row>
    <row r="13772" spans="1:7" x14ac:dyDescent="0.25">
      <c r="A13772" s="1" t="s">
        <v>13848</v>
      </c>
      <c r="B13772" s="9" t="s">
        <v>13849</v>
      </c>
      <c r="C13772" s="10"/>
      <c r="D13772" s="1" t="s">
        <v>13880</v>
      </c>
      <c r="E13772" s="2">
        <v>219526.22</v>
      </c>
      <c r="F13772" s="3">
        <v>218766.71</v>
      </c>
      <c r="G13772" s="5">
        <f t="shared" si="215"/>
        <v>99.65402310484825</v>
      </c>
    </row>
    <row r="13773" spans="1:7" x14ac:dyDescent="0.25">
      <c r="A13773" s="1" t="s">
        <v>13848</v>
      </c>
      <c r="B13773" s="9" t="s">
        <v>13849</v>
      </c>
      <c r="C13773" s="10"/>
      <c r="D13773" s="1" t="s">
        <v>13881</v>
      </c>
      <c r="E13773" s="2">
        <v>505152.95</v>
      </c>
      <c r="F13773" s="3">
        <v>480166.63</v>
      </c>
      <c r="G13773" s="5">
        <f t="shared" ref="G13773:G13836" si="216">F13773/E13773*100</f>
        <v>95.053711950014346</v>
      </c>
    </row>
    <row r="13774" spans="1:7" x14ac:dyDescent="0.25">
      <c r="A13774" s="1" t="s">
        <v>13848</v>
      </c>
      <c r="B13774" s="9" t="s">
        <v>13849</v>
      </c>
      <c r="C13774" s="10"/>
      <c r="D13774" s="1" t="s">
        <v>13882</v>
      </c>
      <c r="E13774" s="2">
        <v>626349.61</v>
      </c>
      <c r="F13774" s="3">
        <v>539708.5</v>
      </c>
      <c r="G13774" s="5">
        <f t="shared" si="216"/>
        <v>86.167292416770252</v>
      </c>
    </row>
    <row r="13775" spans="1:7" x14ac:dyDescent="0.25">
      <c r="A13775" s="1" t="s">
        <v>13848</v>
      </c>
      <c r="B13775" s="9" t="s">
        <v>13849</v>
      </c>
      <c r="C13775" s="10"/>
      <c r="D13775" s="1" t="s">
        <v>13883</v>
      </c>
      <c r="E13775" s="2">
        <v>653349.61</v>
      </c>
      <c r="F13775" s="3">
        <v>645822.52</v>
      </c>
      <c r="G13775" s="5">
        <f t="shared" si="216"/>
        <v>98.847923089752825</v>
      </c>
    </row>
    <row r="13776" spans="1:7" x14ac:dyDescent="0.25">
      <c r="A13776" s="1" t="s">
        <v>13848</v>
      </c>
      <c r="B13776" s="9" t="s">
        <v>13849</v>
      </c>
      <c r="C13776" s="10"/>
      <c r="D13776" s="1" t="s">
        <v>13884</v>
      </c>
      <c r="E13776" s="2">
        <v>545003.93000000005</v>
      </c>
      <c r="F13776" s="3">
        <v>508341.79</v>
      </c>
      <c r="G13776" s="5">
        <f t="shared" si="216"/>
        <v>93.273050342958058</v>
      </c>
    </row>
    <row r="13777" spans="1:7" x14ac:dyDescent="0.25">
      <c r="A13777" s="1" t="s">
        <v>13848</v>
      </c>
      <c r="B13777" s="9" t="s">
        <v>13849</v>
      </c>
      <c r="C13777" s="10"/>
      <c r="D13777" s="1" t="s">
        <v>13885</v>
      </c>
      <c r="E13777" s="2">
        <v>531897.05999999994</v>
      </c>
      <c r="F13777" s="3">
        <v>496987.3</v>
      </c>
      <c r="G13777" s="5">
        <f t="shared" si="216"/>
        <v>93.436745072439393</v>
      </c>
    </row>
    <row r="13778" spans="1:7" x14ac:dyDescent="0.25">
      <c r="A13778" s="1" t="s">
        <v>13848</v>
      </c>
      <c r="B13778" s="9" t="s">
        <v>13849</v>
      </c>
      <c r="C13778" s="10"/>
      <c r="D13778" s="1" t="s">
        <v>13886</v>
      </c>
      <c r="E13778" s="2">
        <v>558192.23</v>
      </c>
      <c r="F13778" s="3">
        <v>469340.55</v>
      </c>
      <c r="G13778" s="5">
        <f t="shared" si="216"/>
        <v>84.082243495220283</v>
      </c>
    </row>
    <row r="13779" spans="1:7" x14ac:dyDescent="0.25">
      <c r="A13779" s="1" t="s">
        <v>13848</v>
      </c>
      <c r="B13779" s="9" t="s">
        <v>13849</v>
      </c>
      <c r="C13779" s="10"/>
      <c r="D13779" s="1" t="s">
        <v>13887</v>
      </c>
      <c r="E13779" s="2">
        <v>538141.5199999999</v>
      </c>
      <c r="F13779" s="3">
        <v>446014.39</v>
      </c>
      <c r="G13779" s="5">
        <f t="shared" si="216"/>
        <v>82.880501396732981</v>
      </c>
    </row>
    <row r="13780" spans="1:7" x14ac:dyDescent="0.25">
      <c r="A13780" s="1" t="s">
        <v>13848</v>
      </c>
      <c r="B13780" s="9" t="s">
        <v>13849</v>
      </c>
      <c r="C13780" s="10"/>
      <c r="D13780" s="1" t="s">
        <v>13888</v>
      </c>
      <c r="E13780" s="2">
        <v>530236</v>
      </c>
      <c r="F13780" s="3">
        <v>529791.12</v>
      </c>
      <c r="G13780" s="5">
        <f t="shared" si="216"/>
        <v>99.916097737611182</v>
      </c>
    </row>
    <row r="13781" spans="1:7" ht="25.5" x14ac:dyDescent="0.25">
      <c r="A13781" s="1" t="s">
        <v>13848</v>
      </c>
      <c r="B13781" s="9" t="s">
        <v>13849</v>
      </c>
      <c r="C13781" s="10"/>
      <c r="D13781" s="1" t="s">
        <v>13889</v>
      </c>
      <c r="E13781" s="2">
        <v>544930.43000000005</v>
      </c>
      <c r="F13781" s="3">
        <v>521741.39</v>
      </c>
      <c r="G13781" s="5">
        <f t="shared" si="216"/>
        <v>95.744587065912242</v>
      </c>
    </row>
    <row r="13782" spans="1:7" ht="25.5" x14ac:dyDescent="0.25">
      <c r="A13782" s="1" t="s">
        <v>13848</v>
      </c>
      <c r="B13782" s="9" t="s">
        <v>13849</v>
      </c>
      <c r="C13782" s="10"/>
      <c r="D13782" s="1" t="s">
        <v>13890</v>
      </c>
      <c r="E13782" s="2">
        <v>410724.55</v>
      </c>
      <c r="F13782" s="3">
        <v>373829.34</v>
      </c>
      <c r="G13782" s="5">
        <f t="shared" si="216"/>
        <v>91.017042930596688</v>
      </c>
    </row>
    <row r="13783" spans="1:7" ht="25.5" x14ac:dyDescent="0.25">
      <c r="A13783" s="1" t="s">
        <v>13848</v>
      </c>
      <c r="B13783" s="9" t="s">
        <v>13849</v>
      </c>
      <c r="C13783" s="10"/>
      <c r="D13783" s="1" t="s">
        <v>13891</v>
      </c>
      <c r="E13783" s="2">
        <v>586192</v>
      </c>
      <c r="F13783" s="3">
        <v>585753.93000000005</v>
      </c>
      <c r="G13783" s="5">
        <f t="shared" si="216"/>
        <v>99.925268512705742</v>
      </c>
    </row>
    <row r="13784" spans="1:7" ht="25.5" x14ac:dyDescent="0.25">
      <c r="A13784" s="1" t="s">
        <v>13848</v>
      </c>
      <c r="B13784" s="9" t="s">
        <v>13849</v>
      </c>
      <c r="C13784" s="10"/>
      <c r="D13784" s="1" t="s">
        <v>13892</v>
      </c>
      <c r="E13784" s="2">
        <v>451432.51</v>
      </c>
      <c r="F13784" s="3">
        <v>378147.36</v>
      </c>
      <c r="G13784" s="5">
        <f t="shared" si="216"/>
        <v>83.766089420542613</v>
      </c>
    </row>
    <row r="13785" spans="1:7" ht="25.5" x14ac:dyDescent="0.25">
      <c r="A13785" s="1" t="s">
        <v>13848</v>
      </c>
      <c r="B13785" s="9" t="s">
        <v>13849</v>
      </c>
      <c r="C13785" s="10"/>
      <c r="D13785" s="1" t="s">
        <v>13893</v>
      </c>
      <c r="E13785" s="2">
        <v>624930.05000000005</v>
      </c>
      <c r="F13785" s="3">
        <v>594551.16</v>
      </c>
      <c r="G13785" s="5">
        <f t="shared" si="216"/>
        <v>95.1388335382496</v>
      </c>
    </row>
    <row r="13786" spans="1:7" ht="25.5" x14ac:dyDescent="0.25">
      <c r="A13786" s="1" t="s">
        <v>13848</v>
      </c>
      <c r="B13786" s="9" t="s">
        <v>13849</v>
      </c>
      <c r="C13786" s="10"/>
      <c r="D13786" s="1" t="s">
        <v>13894</v>
      </c>
      <c r="E13786" s="2">
        <v>531564.06999999995</v>
      </c>
      <c r="F13786" s="3">
        <v>471207.17</v>
      </c>
      <c r="G13786" s="5">
        <f t="shared" si="216"/>
        <v>88.645413900905695</v>
      </c>
    </row>
    <row r="13787" spans="1:7" ht="25.5" x14ac:dyDescent="0.25">
      <c r="A13787" s="1" t="s">
        <v>13848</v>
      </c>
      <c r="B13787" s="9" t="s">
        <v>13849</v>
      </c>
      <c r="C13787" s="10"/>
      <c r="D13787" s="1" t="s">
        <v>13895</v>
      </c>
      <c r="E13787" s="2">
        <v>598127.47</v>
      </c>
      <c r="F13787" s="3">
        <v>596839.17000000004</v>
      </c>
      <c r="G13787" s="5">
        <f t="shared" si="216"/>
        <v>99.784611129798151</v>
      </c>
    </row>
    <row r="13788" spans="1:7" x14ac:dyDescent="0.25">
      <c r="A13788" s="1" t="s">
        <v>13848</v>
      </c>
      <c r="B13788" s="9" t="s">
        <v>13849</v>
      </c>
      <c r="C13788" s="10"/>
      <c r="D13788" s="1" t="s">
        <v>13896</v>
      </c>
      <c r="E13788" s="2">
        <v>176065.43</v>
      </c>
      <c r="F13788" s="3">
        <v>176453.43</v>
      </c>
      <c r="G13788" s="5">
        <f t="shared" si="216"/>
        <v>100.22037261942904</v>
      </c>
    </row>
    <row r="13789" spans="1:7" x14ac:dyDescent="0.25">
      <c r="A13789" s="1" t="s">
        <v>13848</v>
      </c>
      <c r="B13789" s="9" t="s">
        <v>13849</v>
      </c>
      <c r="C13789" s="10"/>
      <c r="D13789" s="1" t="s">
        <v>13897</v>
      </c>
      <c r="E13789" s="2">
        <v>199151.44999999998</v>
      </c>
      <c r="F13789" s="3">
        <v>147727.85999999999</v>
      </c>
      <c r="G13789" s="5">
        <f t="shared" si="216"/>
        <v>74.178651473539361</v>
      </c>
    </row>
    <row r="13790" spans="1:7" x14ac:dyDescent="0.25">
      <c r="A13790" s="1" t="s">
        <v>13848</v>
      </c>
      <c r="B13790" s="9" t="s">
        <v>13849</v>
      </c>
      <c r="C13790" s="10"/>
      <c r="D13790" s="1" t="s">
        <v>13898</v>
      </c>
      <c r="E13790" s="2">
        <v>129356.69999999998</v>
      </c>
      <c r="F13790" s="3">
        <v>25499.66</v>
      </c>
      <c r="G13790" s="5">
        <f t="shared" si="216"/>
        <v>19.7126704685571</v>
      </c>
    </row>
    <row r="13791" spans="1:7" x14ac:dyDescent="0.25">
      <c r="A13791" s="1" t="s">
        <v>13848</v>
      </c>
      <c r="B13791" s="9" t="s">
        <v>13849</v>
      </c>
      <c r="C13791" s="10"/>
      <c r="D13791" s="1" t="s">
        <v>13899</v>
      </c>
      <c r="E13791" s="2">
        <v>257335.08000000002</v>
      </c>
      <c r="F13791" s="3">
        <v>53096.41</v>
      </c>
      <c r="G13791" s="5">
        <f t="shared" si="216"/>
        <v>20.633179899141616</v>
      </c>
    </row>
    <row r="13792" spans="1:7" x14ac:dyDescent="0.25">
      <c r="A13792" s="1" t="s">
        <v>13848</v>
      </c>
      <c r="B13792" s="9" t="s">
        <v>13849</v>
      </c>
      <c r="C13792" s="10"/>
      <c r="D13792" s="1" t="s">
        <v>13900</v>
      </c>
      <c r="E13792" s="2">
        <v>385061.02</v>
      </c>
      <c r="F13792" s="3">
        <v>285896.11</v>
      </c>
      <c r="G13792" s="5">
        <f t="shared" si="216"/>
        <v>74.2469622087429</v>
      </c>
    </row>
    <row r="13793" spans="1:7" x14ac:dyDescent="0.25">
      <c r="A13793" s="1" t="s">
        <v>13848</v>
      </c>
      <c r="B13793" s="9" t="s">
        <v>13849</v>
      </c>
      <c r="C13793" s="10"/>
      <c r="D13793" s="1" t="s">
        <v>13901</v>
      </c>
      <c r="E13793" s="2">
        <v>162602.65000000002</v>
      </c>
      <c r="F13793" s="3">
        <v>37668.67</v>
      </c>
      <c r="G13793" s="5">
        <f t="shared" si="216"/>
        <v>23.166086161572395</v>
      </c>
    </row>
    <row r="13794" spans="1:7" x14ac:dyDescent="0.25">
      <c r="A13794" s="1" t="s">
        <v>13848</v>
      </c>
      <c r="B13794" s="9" t="s">
        <v>13849</v>
      </c>
      <c r="C13794" s="10"/>
      <c r="D13794" s="1" t="s">
        <v>13902</v>
      </c>
      <c r="E13794" s="2">
        <v>220993.12</v>
      </c>
      <c r="F13794" s="3">
        <v>109126.81</v>
      </c>
      <c r="G13794" s="5">
        <f t="shared" si="216"/>
        <v>49.380184324290276</v>
      </c>
    </row>
    <row r="13795" spans="1:7" x14ac:dyDescent="0.25">
      <c r="A13795" s="1" t="s">
        <v>13848</v>
      </c>
      <c r="B13795" s="9" t="s">
        <v>13849</v>
      </c>
      <c r="C13795" s="10"/>
      <c r="D13795" s="1" t="s">
        <v>13903</v>
      </c>
      <c r="E13795" s="2">
        <v>131271.59</v>
      </c>
      <c r="F13795" s="3">
        <v>47592.31</v>
      </c>
      <c r="G13795" s="5">
        <f t="shared" si="216"/>
        <v>36.254843869873135</v>
      </c>
    </row>
    <row r="13796" spans="1:7" x14ac:dyDescent="0.25">
      <c r="A13796" s="1" t="s">
        <v>13848</v>
      </c>
      <c r="B13796" s="9" t="s">
        <v>13849</v>
      </c>
      <c r="C13796" s="10"/>
      <c r="D13796" s="1" t="s">
        <v>13904</v>
      </c>
      <c r="E13796" s="2">
        <v>384418.93</v>
      </c>
      <c r="F13796" s="3">
        <v>367405.81</v>
      </c>
      <c r="G13796" s="5">
        <f t="shared" si="216"/>
        <v>95.574328246530413</v>
      </c>
    </row>
    <row r="13797" spans="1:7" x14ac:dyDescent="0.25">
      <c r="A13797" s="1" t="s">
        <v>13848</v>
      </c>
      <c r="B13797" s="9" t="s">
        <v>13849</v>
      </c>
      <c r="C13797" s="10"/>
      <c r="D13797" s="1" t="s">
        <v>13905</v>
      </c>
      <c r="E13797" s="2">
        <v>241436.72</v>
      </c>
      <c r="F13797" s="3">
        <v>194191.93</v>
      </c>
      <c r="G13797" s="5">
        <f t="shared" si="216"/>
        <v>80.431812526280183</v>
      </c>
    </row>
    <row r="13798" spans="1:7" x14ac:dyDescent="0.25">
      <c r="A13798" s="1" t="s">
        <v>13848</v>
      </c>
      <c r="B13798" s="9" t="s">
        <v>13849</v>
      </c>
      <c r="C13798" s="10"/>
      <c r="D13798" s="1" t="s">
        <v>13906</v>
      </c>
      <c r="E13798" s="2">
        <v>441395.54</v>
      </c>
      <c r="F13798" s="3">
        <v>383041.18</v>
      </c>
      <c r="G13798" s="5">
        <f t="shared" si="216"/>
        <v>86.779576431606003</v>
      </c>
    </row>
    <row r="13799" spans="1:7" x14ac:dyDescent="0.25">
      <c r="A13799" s="1" t="s">
        <v>13848</v>
      </c>
      <c r="B13799" s="9" t="s">
        <v>13849</v>
      </c>
      <c r="C13799" s="10"/>
      <c r="D13799" s="1" t="s">
        <v>13907</v>
      </c>
      <c r="E13799" s="2">
        <v>439043.86</v>
      </c>
      <c r="F13799" s="3">
        <v>381287.07</v>
      </c>
      <c r="G13799" s="5">
        <f t="shared" si="216"/>
        <v>86.844870122998657</v>
      </c>
    </row>
    <row r="13800" spans="1:7" x14ac:dyDescent="0.25">
      <c r="A13800" s="1" t="s">
        <v>13848</v>
      </c>
      <c r="B13800" s="9" t="s">
        <v>13849</v>
      </c>
      <c r="C13800" s="10"/>
      <c r="D13800" s="1" t="s">
        <v>13908</v>
      </c>
      <c r="E13800" s="2">
        <v>441695.85000000003</v>
      </c>
      <c r="F13800" s="3">
        <v>424444.32</v>
      </c>
      <c r="G13800" s="5">
        <f t="shared" si="216"/>
        <v>96.094251281736049</v>
      </c>
    </row>
    <row r="13801" spans="1:7" x14ac:dyDescent="0.25">
      <c r="A13801" s="1" t="s">
        <v>13848</v>
      </c>
      <c r="B13801" s="9" t="s">
        <v>13849</v>
      </c>
      <c r="C13801" s="10"/>
      <c r="D13801" s="1" t="s">
        <v>13909</v>
      </c>
      <c r="E13801" s="2">
        <v>457539.97</v>
      </c>
      <c r="F13801" s="3">
        <v>323923.5</v>
      </c>
      <c r="G13801" s="5">
        <f t="shared" si="216"/>
        <v>70.796765580939308</v>
      </c>
    </row>
    <row r="13802" spans="1:7" x14ac:dyDescent="0.25">
      <c r="A13802" s="1" t="s">
        <v>13848</v>
      </c>
      <c r="B13802" s="9" t="s">
        <v>13849</v>
      </c>
      <c r="C13802" s="10"/>
      <c r="D13802" s="1" t="s">
        <v>13910</v>
      </c>
      <c r="E13802" s="2">
        <v>554341.52</v>
      </c>
      <c r="F13802" s="3">
        <v>518479.15</v>
      </c>
      <c r="G13802" s="5">
        <f t="shared" si="216"/>
        <v>93.530636132036435</v>
      </c>
    </row>
    <row r="13803" spans="1:7" x14ac:dyDescent="0.25">
      <c r="A13803" s="1" t="s">
        <v>13848</v>
      </c>
      <c r="B13803" s="9" t="s">
        <v>13849</v>
      </c>
      <c r="C13803" s="10"/>
      <c r="D13803" s="1" t="s">
        <v>13911</v>
      </c>
      <c r="E13803" s="2">
        <v>469553.24000000005</v>
      </c>
      <c r="F13803" s="3">
        <v>422612</v>
      </c>
      <c r="G13803" s="5">
        <f t="shared" si="216"/>
        <v>90.002999446878476</v>
      </c>
    </row>
    <row r="13804" spans="1:7" x14ac:dyDescent="0.25">
      <c r="A13804" s="1" t="s">
        <v>13848</v>
      </c>
      <c r="B13804" s="9" t="s">
        <v>13849</v>
      </c>
      <c r="C13804" s="10"/>
      <c r="D13804" s="1" t="s">
        <v>13912</v>
      </c>
      <c r="E13804" s="2">
        <v>533675.92999999993</v>
      </c>
      <c r="F13804" s="3">
        <v>451305.58</v>
      </c>
      <c r="G13804" s="5">
        <f t="shared" si="216"/>
        <v>84.565474032152821</v>
      </c>
    </row>
    <row r="13805" spans="1:7" x14ac:dyDescent="0.25">
      <c r="A13805" s="1" t="s">
        <v>13848</v>
      </c>
      <c r="B13805" s="9" t="s">
        <v>13849</v>
      </c>
      <c r="C13805" s="10"/>
      <c r="D13805" s="1" t="s">
        <v>13913</v>
      </c>
      <c r="E13805" s="2">
        <v>555819.58000000007</v>
      </c>
      <c r="F13805" s="3">
        <v>473037.37</v>
      </c>
      <c r="G13805" s="5">
        <f t="shared" si="216"/>
        <v>85.106280350900903</v>
      </c>
    </row>
    <row r="13806" spans="1:7" x14ac:dyDescent="0.25">
      <c r="A13806" s="1" t="s">
        <v>13848</v>
      </c>
      <c r="B13806" s="9" t="s">
        <v>13849</v>
      </c>
      <c r="C13806" s="10"/>
      <c r="D13806" s="1" t="s">
        <v>13914</v>
      </c>
      <c r="E13806" s="2">
        <v>400573.26</v>
      </c>
      <c r="F13806" s="3">
        <v>330800.63</v>
      </c>
      <c r="G13806" s="5">
        <f t="shared" si="216"/>
        <v>82.581805385611602</v>
      </c>
    </row>
    <row r="13807" spans="1:7" x14ac:dyDescent="0.25">
      <c r="A13807" s="1" t="s">
        <v>13848</v>
      </c>
      <c r="B13807" s="9" t="s">
        <v>13849</v>
      </c>
      <c r="C13807" s="10"/>
      <c r="D13807" s="1" t="s">
        <v>13915</v>
      </c>
      <c r="E13807" s="2">
        <v>535561.47</v>
      </c>
      <c r="F13807" s="3">
        <v>461139.03</v>
      </c>
      <c r="G13807" s="5">
        <f t="shared" si="216"/>
        <v>86.103847239048036</v>
      </c>
    </row>
    <row r="13808" spans="1:7" x14ac:dyDescent="0.25">
      <c r="A13808" s="1" t="s">
        <v>13848</v>
      </c>
      <c r="B13808" s="9" t="s">
        <v>13849</v>
      </c>
      <c r="C13808" s="10"/>
      <c r="D13808" s="1" t="s">
        <v>13916</v>
      </c>
      <c r="E13808" s="2">
        <v>513213.5</v>
      </c>
      <c r="F13808" s="3">
        <v>502341.63</v>
      </c>
      <c r="G13808" s="5">
        <f t="shared" si="216"/>
        <v>97.881608726192908</v>
      </c>
    </row>
    <row r="13809" spans="1:7" x14ac:dyDescent="0.25">
      <c r="A13809" s="1" t="s">
        <v>13848</v>
      </c>
      <c r="B13809" s="9" t="s">
        <v>13849</v>
      </c>
      <c r="C13809" s="10"/>
      <c r="D13809" s="1" t="s">
        <v>13917</v>
      </c>
      <c r="E13809" s="2">
        <v>533844.44000000006</v>
      </c>
      <c r="F13809" s="3">
        <v>486374.78</v>
      </c>
      <c r="G13809" s="5">
        <f t="shared" si="216"/>
        <v>91.107960214027884</v>
      </c>
    </row>
    <row r="13810" spans="1:7" x14ac:dyDescent="0.25">
      <c r="A13810" s="1" t="s">
        <v>13848</v>
      </c>
      <c r="B13810" s="9" t="s">
        <v>13849</v>
      </c>
      <c r="C13810" s="10"/>
      <c r="D13810" s="1" t="s">
        <v>13918</v>
      </c>
      <c r="E13810" s="2">
        <v>506485.89</v>
      </c>
      <c r="F13810" s="3">
        <v>502472.07</v>
      </c>
      <c r="G13810" s="5">
        <f t="shared" si="216"/>
        <v>99.207515929022222</v>
      </c>
    </row>
    <row r="13811" spans="1:7" x14ac:dyDescent="0.25">
      <c r="A13811" s="1" t="s">
        <v>13848</v>
      </c>
      <c r="B13811" s="9" t="s">
        <v>13849</v>
      </c>
      <c r="C13811" s="10"/>
      <c r="D13811" s="1" t="s">
        <v>13919</v>
      </c>
      <c r="E13811" s="2">
        <v>227470.97999999998</v>
      </c>
      <c r="F13811" s="3">
        <v>226556.55</v>
      </c>
      <c r="G13811" s="5">
        <f t="shared" si="216"/>
        <v>99.598001468143323</v>
      </c>
    </row>
    <row r="13812" spans="1:7" x14ac:dyDescent="0.25">
      <c r="A13812" s="1" t="s">
        <v>13848</v>
      </c>
      <c r="B13812" s="9" t="s">
        <v>13849</v>
      </c>
      <c r="C13812" s="10"/>
      <c r="D13812" s="1" t="s">
        <v>13920</v>
      </c>
      <c r="E13812" s="2">
        <v>200812.06</v>
      </c>
      <c r="F13812" s="3">
        <v>158478.6</v>
      </c>
      <c r="G13812" s="5">
        <f t="shared" si="216"/>
        <v>78.918865729478611</v>
      </c>
    </row>
    <row r="13813" spans="1:7" x14ac:dyDescent="0.25">
      <c r="A13813" s="1" t="s">
        <v>13848</v>
      </c>
      <c r="B13813" s="9" t="s">
        <v>13849</v>
      </c>
      <c r="C13813" s="10"/>
      <c r="D13813" s="1" t="s">
        <v>13921</v>
      </c>
      <c r="E13813" s="2">
        <v>427775.85000000003</v>
      </c>
      <c r="F13813" s="3">
        <v>388805.18</v>
      </c>
      <c r="G13813" s="5">
        <f t="shared" si="216"/>
        <v>90.889932192291823</v>
      </c>
    </row>
    <row r="13814" spans="1:7" x14ac:dyDescent="0.25">
      <c r="A13814" s="1" t="s">
        <v>13848</v>
      </c>
      <c r="B13814" s="9" t="s">
        <v>13849</v>
      </c>
      <c r="C13814" s="10"/>
      <c r="D13814" s="1" t="s">
        <v>13922</v>
      </c>
      <c r="E13814" s="2">
        <v>439577.19</v>
      </c>
      <c r="F13814" s="3">
        <v>420041.9</v>
      </c>
      <c r="G13814" s="5">
        <f t="shared" si="216"/>
        <v>95.555890877777344</v>
      </c>
    </row>
    <row r="13815" spans="1:7" x14ac:dyDescent="0.25">
      <c r="A13815" s="1" t="s">
        <v>13848</v>
      </c>
      <c r="B13815" s="9" t="s">
        <v>13849</v>
      </c>
      <c r="C13815" s="10"/>
      <c r="D13815" s="1" t="s">
        <v>13923</v>
      </c>
      <c r="E13815" s="2">
        <v>447255.99000000005</v>
      </c>
      <c r="F13815" s="3">
        <v>432762.08</v>
      </c>
      <c r="G13815" s="5">
        <f t="shared" si="216"/>
        <v>96.759370399935833</v>
      </c>
    </row>
    <row r="13816" spans="1:7" x14ac:dyDescent="0.25">
      <c r="A13816" s="1" t="s">
        <v>13848</v>
      </c>
      <c r="B13816" s="9" t="s">
        <v>13849</v>
      </c>
      <c r="C13816" s="10"/>
      <c r="D13816" s="1" t="s">
        <v>13924</v>
      </c>
      <c r="E13816" s="2">
        <v>383915.43</v>
      </c>
      <c r="F13816" s="3">
        <v>276792.64</v>
      </c>
      <c r="G13816" s="5">
        <f t="shared" si="216"/>
        <v>72.097294969363432</v>
      </c>
    </row>
    <row r="13817" spans="1:7" x14ac:dyDescent="0.25">
      <c r="A13817" s="1" t="s">
        <v>13848</v>
      </c>
      <c r="B13817" s="9" t="s">
        <v>13849</v>
      </c>
      <c r="C13817" s="10"/>
      <c r="D13817" s="1" t="s">
        <v>13925</v>
      </c>
      <c r="E13817" s="2">
        <v>463083.38999999996</v>
      </c>
      <c r="F13817" s="3">
        <v>353123.55</v>
      </c>
      <c r="G13817" s="5">
        <f t="shared" si="216"/>
        <v>76.254851205092891</v>
      </c>
    </row>
    <row r="13818" spans="1:7" x14ac:dyDescent="0.25">
      <c r="A13818" s="1" t="s">
        <v>13848</v>
      </c>
      <c r="B13818" s="9" t="s">
        <v>13849</v>
      </c>
      <c r="C13818" s="10"/>
      <c r="D13818" s="1" t="s">
        <v>13926</v>
      </c>
      <c r="E13818" s="2">
        <v>413481.51</v>
      </c>
      <c r="F13818" s="3">
        <v>198283.47</v>
      </c>
      <c r="G13818" s="5">
        <f t="shared" si="216"/>
        <v>47.954615914989766</v>
      </c>
    </row>
    <row r="13819" spans="1:7" x14ac:dyDescent="0.25">
      <c r="A13819" s="1" t="s">
        <v>13848</v>
      </c>
      <c r="B13819" s="9" t="s">
        <v>13849</v>
      </c>
      <c r="C13819" s="10"/>
      <c r="D13819" s="1" t="s">
        <v>13927</v>
      </c>
      <c r="E13819" s="2">
        <v>453750.08</v>
      </c>
      <c r="F13819" s="3">
        <v>315765.28999999998</v>
      </c>
      <c r="G13819" s="5">
        <f t="shared" si="216"/>
        <v>69.590134287138852</v>
      </c>
    </row>
    <row r="13820" spans="1:7" x14ac:dyDescent="0.25">
      <c r="A13820" s="1" t="s">
        <v>13848</v>
      </c>
      <c r="B13820" s="9" t="s">
        <v>13849</v>
      </c>
      <c r="C13820" s="10"/>
      <c r="D13820" s="1" t="s">
        <v>13928</v>
      </c>
      <c r="E13820" s="2">
        <v>433887.4</v>
      </c>
      <c r="F13820" s="3">
        <v>410361.12</v>
      </c>
      <c r="G13820" s="5">
        <f t="shared" si="216"/>
        <v>94.577791380897438</v>
      </c>
    </row>
    <row r="13821" spans="1:7" x14ac:dyDescent="0.25">
      <c r="A13821" s="1" t="s">
        <v>13848</v>
      </c>
      <c r="B13821" s="9" t="s">
        <v>13849</v>
      </c>
      <c r="C13821" s="10"/>
      <c r="D13821" s="1" t="s">
        <v>13929</v>
      </c>
      <c r="E13821" s="2">
        <v>433706.08999999997</v>
      </c>
      <c r="F13821" s="3">
        <v>371411.24</v>
      </c>
      <c r="G13821" s="5">
        <f t="shared" si="216"/>
        <v>85.636620873827255</v>
      </c>
    </row>
    <row r="13822" spans="1:7" x14ac:dyDescent="0.25">
      <c r="A13822" s="1" t="s">
        <v>13848</v>
      </c>
      <c r="B13822" s="9" t="s">
        <v>13849</v>
      </c>
      <c r="C13822" s="10"/>
      <c r="D13822" s="1" t="s">
        <v>13930</v>
      </c>
      <c r="E13822" s="2">
        <v>436686.52</v>
      </c>
      <c r="F13822" s="3">
        <v>358700.17</v>
      </c>
      <c r="G13822" s="5">
        <f t="shared" si="216"/>
        <v>82.141342489802511</v>
      </c>
    </row>
    <row r="13823" spans="1:7" x14ac:dyDescent="0.25">
      <c r="A13823" s="1" t="s">
        <v>13848</v>
      </c>
      <c r="B13823" s="9" t="s">
        <v>13849</v>
      </c>
      <c r="C13823" s="10"/>
      <c r="D13823" s="1" t="s">
        <v>13931</v>
      </c>
      <c r="E13823" s="2">
        <v>374773.81</v>
      </c>
      <c r="F13823" s="3">
        <v>262218.25</v>
      </c>
      <c r="G13823" s="5">
        <f t="shared" si="216"/>
        <v>69.967068936860883</v>
      </c>
    </row>
    <row r="13824" spans="1:7" x14ac:dyDescent="0.25">
      <c r="A13824" s="1" t="s">
        <v>13848</v>
      </c>
      <c r="B13824" s="9" t="s">
        <v>13849</v>
      </c>
      <c r="C13824" s="10"/>
      <c r="D13824" s="1" t="s">
        <v>13932</v>
      </c>
      <c r="E13824" s="2">
        <v>375665.09</v>
      </c>
      <c r="F13824" s="3">
        <v>317180.21999999997</v>
      </c>
      <c r="G13824" s="5">
        <f t="shared" si="216"/>
        <v>84.431646283661848</v>
      </c>
    </row>
    <row r="13825" spans="1:7" x14ac:dyDescent="0.25">
      <c r="A13825" s="1" t="s">
        <v>13848</v>
      </c>
      <c r="B13825" s="9" t="s">
        <v>13849</v>
      </c>
      <c r="C13825" s="10"/>
      <c r="D13825" s="1" t="s">
        <v>13933</v>
      </c>
      <c r="E13825" s="2">
        <v>440130.84</v>
      </c>
      <c r="F13825" s="3">
        <v>349055.08</v>
      </c>
      <c r="G13825" s="5">
        <f t="shared" si="216"/>
        <v>79.307116947315023</v>
      </c>
    </row>
    <row r="13826" spans="1:7" x14ac:dyDescent="0.25">
      <c r="A13826" s="1" t="s">
        <v>13848</v>
      </c>
      <c r="B13826" s="9" t="s">
        <v>13849</v>
      </c>
      <c r="C13826" s="10"/>
      <c r="D13826" s="1" t="s">
        <v>13934</v>
      </c>
      <c r="E13826" s="2">
        <v>235306.79</v>
      </c>
      <c r="F13826" s="3">
        <v>235306.79</v>
      </c>
      <c r="G13826" s="5">
        <f t="shared" si="216"/>
        <v>100</v>
      </c>
    </row>
    <row r="13827" spans="1:7" x14ac:dyDescent="0.25">
      <c r="A13827" s="1" t="s">
        <v>13848</v>
      </c>
      <c r="B13827" s="9" t="s">
        <v>13849</v>
      </c>
      <c r="C13827" s="10"/>
      <c r="D13827" s="1" t="s">
        <v>13935</v>
      </c>
      <c r="E13827" s="2">
        <v>232208</v>
      </c>
      <c r="F13827" s="3">
        <v>205239.81</v>
      </c>
      <c r="G13827" s="5">
        <f t="shared" si="216"/>
        <v>88.386192551505545</v>
      </c>
    </row>
    <row r="13828" spans="1:7" x14ac:dyDescent="0.25">
      <c r="A13828" s="1" t="s">
        <v>13848</v>
      </c>
      <c r="B13828" s="9" t="s">
        <v>13849</v>
      </c>
      <c r="C13828" s="10"/>
      <c r="D13828" s="1" t="s">
        <v>13936</v>
      </c>
      <c r="E13828" s="2">
        <v>231151.93</v>
      </c>
      <c r="F13828" s="3">
        <v>203763.77</v>
      </c>
      <c r="G13828" s="5">
        <f t="shared" si="216"/>
        <v>88.151446539944516</v>
      </c>
    </row>
    <row r="13829" spans="1:7" x14ac:dyDescent="0.25">
      <c r="A13829" s="1" t="s">
        <v>13848</v>
      </c>
      <c r="B13829" s="9" t="s">
        <v>13849</v>
      </c>
      <c r="C13829" s="10"/>
      <c r="D13829" s="1" t="s">
        <v>13937</v>
      </c>
      <c r="E13829" s="2">
        <v>437400.4</v>
      </c>
      <c r="F13829" s="3">
        <v>397903.24</v>
      </c>
      <c r="G13829" s="5">
        <f t="shared" si="216"/>
        <v>90.970021975288546</v>
      </c>
    </row>
    <row r="13830" spans="1:7" x14ac:dyDescent="0.25">
      <c r="A13830" s="1" t="s">
        <v>13848</v>
      </c>
      <c r="B13830" s="9" t="s">
        <v>13849</v>
      </c>
      <c r="C13830" s="10"/>
      <c r="D13830" s="1" t="s">
        <v>13938</v>
      </c>
      <c r="E13830" s="2">
        <v>533054.56000000006</v>
      </c>
      <c r="F13830" s="3">
        <v>533629.69999999995</v>
      </c>
      <c r="G13830" s="5">
        <f t="shared" si="216"/>
        <v>100.10789514679321</v>
      </c>
    </row>
    <row r="13831" spans="1:7" x14ac:dyDescent="0.25">
      <c r="A13831" s="1" t="s">
        <v>13848</v>
      </c>
      <c r="B13831" s="9" t="s">
        <v>13849</v>
      </c>
      <c r="C13831" s="10"/>
      <c r="D13831" s="1" t="s">
        <v>13939</v>
      </c>
      <c r="E13831" s="2">
        <v>79507.200000000012</v>
      </c>
      <c r="F13831" s="3">
        <v>43158.9</v>
      </c>
      <c r="G13831" s="5">
        <f t="shared" si="216"/>
        <v>54.283008331320929</v>
      </c>
    </row>
    <row r="13832" spans="1:7" x14ac:dyDescent="0.25">
      <c r="A13832" s="1" t="s">
        <v>13848</v>
      </c>
      <c r="B13832" s="9" t="s">
        <v>13849</v>
      </c>
      <c r="C13832" s="10"/>
      <c r="D13832" s="1" t="s">
        <v>13940</v>
      </c>
      <c r="E13832" s="2">
        <v>46451.040000000001</v>
      </c>
      <c r="F13832" s="3">
        <v>46451.040000000001</v>
      </c>
      <c r="G13832" s="5">
        <f t="shared" si="216"/>
        <v>100</v>
      </c>
    </row>
    <row r="13833" spans="1:7" ht="25.5" x14ac:dyDescent="0.25">
      <c r="A13833" s="1" t="s">
        <v>13848</v>
      </c>
      <c r="B13833" s="9" t="s">
        <v>13849</v>
      </c>
      <c r="C13833" s="10"/>
      <c r="D13833" s="1" t="s">
        <v>13941</v>
      </c>
      <c r="E13833" s="2">
        <v>16126.08</v>
      </c>
      <c r="F13833" s="3">
        <v>16126.08</v>
      </c>
      <c r="G13833" s="5">
        <f t="shared" si="216"/>
        <v>100</v>
      </c>
    </row>
    <row r="13834" spans="1:7" ht="25.5" x14ac:dyDescent="0.25">
      <c r="A13834" s="1" t="s">
        <v>13848</v>
      </c>
      <c r="B13834" s="9" t="s">
        <v>13849</v>
      </c>
      <c r="C13834" s="10"/>
      <c r="D13834" s="1" t="s">
        <v>13942</v>
      </c>
      <c r="E13834" s="2">
        <v>16126.08</v>
      </c>
      <c r="F13834" s="3">
        <v>16126.08</v>
      </c>
      <c r="G13834" s="5">
        <f t="shared" si="216"/>
        <v>100</v>
      </c>
    </row>
    <row r="13835" spans="1:7" x14ac:dyDescent="0.25">
      <c r="A13835" s="1" t="s">
        <v>13848</v>
      </c>
      <c r="B13835" s="9" t="s">
        <v>13849</v>
      </c>
      <c r="C13835" s="10"/>
      <c r="D13835" s="1" t="s">
        <v>13943</v>
      </c>
      <c r="E13835" s="2">
        <v>701272.61</v>
      </c>
      <c r="F13835" s="3">
        <v>586277.23</v>
      </c>
      <c r="G13835" s="5">
        <f t="shared" si="216"/>
        <v>83.601900550486349</v>
      </c>
    </row>
    <row r="13836" spans="1:7" x14ac:dyDescent="0.25">
      <c r="A13836" s="1" t="s">
        <v>13848</v>
      </c>
      <c r="B13836" s="9" t="s">
        <v>13849</v>
      </c>
      <c r="C13836" s="10"/>
      <c r="D13836" s="1" t="s">
        <v>13944</v>
      </c>
      <c r="E13836" s="2">
        <v>222351.85</v>
      </c>
      <c r="F13836" s="3">
        <v>171297.36</v>
      </c>
      <c r="G13836" s="5">
        <f t="shared" si="216"/>
        <v>77.038873299232719</v>
      </c>
    </row>
    <row r="13837" spans="1:7" x14ac:dyDescent="0.25">
      <c r="A13837" s="1" t="s">
        <v>13848</v>
      </c>
      <c r="B13837" s="9" t="s">
        <v>13849</v>
      </c>
      <c r="C13837" s="10"/>
      <c r="D13837" s="1" t="s">
        <v>13945</v>
      </c>
      <c r="E13837" s="2">
        <v>382495.68</v>
      </c>
      <c r="F13837" s="3">
        <v>194798.07999999999</v>
      </c>
      <c r="G13837" s="5">
        <f t="shared" ref="G13837:G13898" si="217">F13837/E13837*100</f>
        <v>50.928177803210737</v>
      </c>
    </row>
    <row r="13838" spans="1:7" x14ac:dyDescent="0.25">
      <c r="A13838" s="1" t="s">
        <v>13848</v>
      </c>
      <c r="B13838" s="9" t="s">
        <v>13849</v>
      </c>
      <c r="C13838" s="10"/>
      <c r="D13838" s="1" t="s">
        <v>13946</v>
      </c>
      <c r="E13838" s="2">
        <v>404346.85000000003</v>
      </c>
      <c r="F13838" s="3">
        <v>352666.34</v>
      </c>
      <c r="G13838" s="5">
        <f t="shared" si="217"/>
        <v>87.218767748530752</v>
      </c>
    </row>
    <row r="13839" spans="1:7" ht="25.5" x14ac:dyDescent="0.25">
      <c r="A13839" s="1" t="s">
        <v>13848</v>
      </c>
      <c r="B13839" s="9" t="s">
        <v>13849</v>
      </c>
      <c r="C13839" s="10"/>
      <c r="D13839" s="1" t="s">
        <v>13947</v>
      </c>
      <c r="E13839" s="2">
        <v>105254.82999999999</v>
      </c>
      <c r="F13839" s="3">
        <v>91737.86</v>
      </c>
      <c r="G13839" s="5">
        <f t="shared" si="217"/>
        <v>87.157862494291251</v>
      </c>
    </row>
    <row r="13840" spans="1:7" ht="25.5" x14ac:dyDescent="0.25">
      <c r="A13840" s="1" t="s">
        <v>13848</v>
      </c>
      <c r="B13840" s="9" t="s">
        <v>13849</v>
      </c>
      <c r="C13840" s="10"/>
      <c r="D13840" s="1" t="s">
        <v>13948</v>
      </c>
      <c r="E13840" s="2">
        <v>59938.65</v>
      </c>
      <c r="F13840" s="3">
        <v>49532.76</v>
      </c>
      <c r="G13840" s="5">
        <f t="shared" si="217"/>
        <v>82.639098478193944</v>
      </c>
    </row>
    <row r="13841" spans="1:7" ht="25.5" x14ac:dyDescent="0.25">
      <c r="A13841" s="1" t="s">
        <v>13848</v>
      </c>
      <c r="B13841" s="9" t="s">
        <v>13849</v>
      </c>
      <c r="C13841" s="10"/>
      <c r="D13841" s="1" t="s">
        <v>13949</v>
      </c>
      <c r="E13841" s="2">
        <v>193696.59</v>
      </c>
      <c r="F13841" s="3">
        <v>193388.08</v>
      </c>
      <c r="G13841" s="5">
        <f t="shared" si="217"/>
        <v>99.840725125826935</v>
      </c>
    </row>
    <row r="13842" spans="1:7" x14ac:dyDescent="0.25">
      <c r="A13842" s="1" t="s">
        <v>13848</v>
      </c>
      <c r="B13842" s="9" t="s">
        <v>13849</v>
      </c>
      <c r="C13842" s="10"/>
      <c r="D13842" s="1" t="s">
        <v>13950</v>
      </c>
      <c r="E13842" s="2">
        <v>114553.45999999999</v>
      </c>
      <c r="F13842" s="3">
        <v>59416.56</v>
      </c>
      <c r="G13842" s="5">
        <f t="shared" si="217"/>
        <v>51.867975004857989</v>
      </c>
    </row>
    <row r="13843" spans="1:7" x14ac:dyDescent="0.25">
      <c r="A13843" s="1" t="s">
        <v>13848</v>
      </c>
      <c r="B13843" s="9" t="s">
        <v>13849</v>
      </c>
      <c r="C13843" s="10"/>
      <c r="D13843" s="1" t="s">
        <v>13951</v>
      </c>
      <c r="E13843" s="2">
        <v>241973.12</v>
      </c>
      <c r="F13843" s="3">
        <v>176598.86</v>
      </c>
      <c r="G13843" s="5">
        <f t="shared" si="217"/>
        <v>72.982842061134718</v>
      </c>
    </row>
    <row r="13844" spans="1:7" x14ac:dyDescent="0.25">
      <c r="A13844" s="1" t="s">
        <v>13848</v>
      </c>
      <c r="B13844" s="9" t="s">
        <v>13849</v>
      </c>
      <c r="C13844" s="10"/>
      <c r="D13844" s="1" t="s">
        <v>13952</v>
      </c>
      <c r="E13844" s="2">
        <v>186045.01</v>
      </c>
      <c r="F13844" s="3">
        <v>170947.29</v>
      </c>
      <c r="G13844" s="5">
        <f t="shared" si="217"/>
        <v>91.884910001079845</v>
      </c>
    </row>
    <row r="13845" spans="1:7" x14ac:dyDescent="0.25">
      <c r="A13845" s="1" t="s">
        <v>13848</v>
      </c>
      <c r="B13845" s="9" t="s">
        <v>13849</v>
      </c>
      <c r="C13845" s="10"/>
      <c r="D13845" s="1" t="s">
        <v>13953</v>
      </c>
      <c r="E13845" s="2">
        <v>108222.40000000001</v>
      </c>
      <c r="F13845" s="3">
        <v>108222.39999999999</v>
      </c>
      <c r="G13845" s="5">
        <f t="shared" si="217"/>
        <v>99.999999999999986</v>
      </c>
    </row>
    <row r="13846" spans="1:7" x14ac:dyDescent="0.25">
      <c r="A13846" s="1" t="s">
        <v>13848</v>
      </c>
      <c r="B13846" s="9" t="s">
        <v>13849</v>
      </c>
      <c r="C13846" s="10"/>
      <c r="D13846" s="1" t="s">
        <v>13954</v>
      </c>
      <c r="E13846" s="2">
        <v>79223.959999999992</v>
      </c>
      <c r="F13846" s="3">
        <v>30437.51</v>
      </c>
      <c r="G13846" s="5">
        <f t="shared" si="217"/>
        <v>38.419576602835811</v>
      </c>
    </row>
    <row r="13847" spans="1:7" ht="25.5" x14ac:dyDescent="0.25">
      <c r="A13847" s="1" t="s">
        <v>13848</v>
      </c>
      <c r="B13847" s="9" t="s">
        <v>13849</v>
      </c>
      <c r="C13847" s="10"/>
      <c r="D13847" s="1" t="s">
        <v>13955</v>
      </c>
      <c r="E13847" s="2">
        <v>104050.73</v>
      </c>
      <c r="F13847" s="3">
        <v>36318.879999999997</v>
      </c>
      <c r="G13847" s="5">
        <f t="shared" si="217"/>
        <v>34.90497375655125</v>
      </c>
    </row>
    <row r="13848" spans="1:7" ht="25.5" x14ac:dyDescent="0.25">
      <c r="A13848" s="1" t="s">
        <v>13848</v>
      </c>
      <c r="B13848" s="9" t="s">
        <v>13849</v>
      </c>
      <c r="C13848" s="10"/>
      <c r="D13848" s="1" t="s">
        <v>13956</v>
      </c>
      <c r="E13848" s="2">
        <v>670016.59</v>
      </c>
      <c r="F13848" s="3">
        <v>616427.79</v>
      </c>
      <c r="G13848" s="5">
        <f t="shared" si="217"/>
        <v>92.001869685047652</v>
      </c>
    </row>
    <row r="13849" spans="1:7" ht="25.5" x14ac:dyDescent="0.25">
      <c r="A13849" s="1" t="s">
        <v>13848</v>
      </c>
      <c r="B13849" s="9" t="s">
        <v>13849</v>
      </c>
      <c r="C13849" s="10"/>
      <c r="D13849" s="1" t="s">
        <v>13957</v>
      </c>
      <c r="E13849" s="2">
        <v>97252.709999999992</v>
      </c>
      <c r="F13849" s="3">
        <v>88076.33</v>
      </c>
      <c r="G13849" s="5">
        <f t="shared" si="217"/>
        <v>90.564396611672834</v>
      </c>
    </row>
    <row r="13850" spans="1:7" ht="25.5" x14ac:dyDescent="0.25">
      <c r="A13850" s="1" t="s">
        <v>13848</v>
      </c>
      <c r="B13850" s="9" t="s">
        <v>13849</v>
      </c>
      <c r="C13850" s="10"/>
      <c r="D13850" s="1" t="s">
        <v>13958</v>
      </c>
      <c r="E13850" s="2">
        <v>487918.09</v>
      </c>
      <c r="F13850" s="3">
        <v>459441.75</v>
      </c>
      <c r="G13850" s="5">
        <f t="shared" si="217"/>
        <v>94.16370481365017</v>
      </c>
    </row>
    <row r="13851" spans="1:7" ht="25.5" x14ac:dyDescent="0.25">
      <c r="A13851" s="1" t="s">
        <v>13848</v>
      </c>
      <c r="B13851" s="9" t="s">
        <v>13849</v>
      </c>
      <c r="C13851" s="10"/>
      <c r="D13851" s="1" t="s">
        <v>13959</v>
      </c>
      <c r="E13851" s="2">
        <v>224609.80000000002</v>
      </c>
      <c r="F13851" s="3">
        <v>198777.24</v>
      </c>
      <c r="G13851" s="5">
        <f t="shared" si="217"/>
        <v>88.498916788136569</v>
      </c>
    </row>
    <row r="13852" spans="1:7" ht="25.5" x14ac:dyDescent="0.25">
      <c r="A13852" s="1" t="s">
        <v>13848</v>
      </c>
      <c r="B13852" s="9" t="s">
        <v>13849</v>
      </c>
      <c r="C13852" s="10"/>
      <c r="D13852" s="1" t="s">
        <v>13960</v>
      </c>
      <c r="E13852" s="2">
        <v>200713.49000000002</v>
      </c>
      <c r="F13852" s="3">
        <v>166086.82</v>
      </c>
      <c r="G13852" s="5">
        <f t="shared" si="217"/>
        <v>82.748209898597253</v>
      </c>
    </row>
    <row r="13853" spans="1:7" ht="25.5" x14ac:dyDescent="0.25">
      <c r="A13853" s="1" t="s">
        <v>13848</v>
      </c>
      <c r="B13853" s="9" t="s">
        <v>13849</v>
      </c>
      <c r="C13853" s="10"/>
      <c r="D13853" s="1" t="s">
        <v>13961</v>
      </c>
      <c r="E13853" s="2">
        <v>466317.82</v>
      </c>
      <c r="F13853" s="3">
        <v>378593.98</v>
      </c>
      <c r="G13853" s="5">
        <f t="shared" si="217"/>
        <v>81.187971757116202</v>
      </c>
    </row>
    <row r="13854" spans="1:7" ht="25.5" x14ac:dyDescent="0.25">
      <c r="A13854" s="1" t="s">
        <v>13848</v>
      </c>
      <c r="B13854" s="9" t="s">
        <v>13849</v>
      </c>
      <c r="C13854" s="10"/>
      <c r="D13854" s="1" t="s">
        <v>13962</v>
      </c>
      <c r="E13854" s="2">
        <v>379741.79</v>
      </c>
      <c r="F13854" s="3">
        <v>293733.34000000003</v>
      </c>
      <c r="G13854" s="5">
        <f t="shared" si="217"/>
        <v>77.350807241941965</v>
      </c>
    </row>
    <row r="13855" spans="1:7" ht="25.5" x14ac:dyDescent="0.25">
      <c r="A13855" s="1" t="s">
        <v>13848</v>
      </c>
      <c r="B13855" s="9" t="s">
        <v>13849</v>
      </c>
      <c r="C13855" s="10"/>
      <c r="D13855" s="1" t="s">
        <v>13963</v>
      </c>
      <c r="E13855" s="2">
        <v>436717.2</v>
      </c>
      <c r="F13855" s="3">
        <v>372432.02</v>
      </c>
      <c r="G13855" s="5">
        <f t="shared" si="217"/>
        <v>85.27990653906005</v>
      </c>
    </row>
    <row r="13856" spans="1:7" ht="25.5" x14ac:dyDescent="0.25">
      <c r="A13856" s="1" t="s">
        <v>13848</v>
      </c>
      <c r="B13856" s="9" t="s">
        <v>13849</v>
      </c>
      <c r="C13856" s="10"/>
      <c r="D13856" s="1" t="s">
        <v>13964</v>
      </c>
      <c r="E13856" s="2">
        <v>194461.39</v>
      </c>
      <c r="F13856" s="3">
        <v>138232.4</v>
      </c>
      <c r="G13856" s="5">
        <f t="shared" si="217"/>
        <v>71.084753636698778</v>
      </c>
    </row>
    <row r="13857" spans="1:7" ht="25.5" x14ac:dyDescent="0.25">
      <c r="A13857" s="1" t="s">
        <v>13848</v>
      </c>
      <c r="B13857" s="9" t="s">
        <v>13849</v>
      </c>
      <c r="C13857" s="10"/>
      <c r="D13857" s="1" t="s">
        <v>13965</v>
      </c>
      <c r="E13857" s="2">
        <v>189532.54</v>
      </c>
      <c r="F13857" s="3">
        <v>50253.49</v>
      </c>
      <c r="G13857" s="5">
        <f t="shared" si="217"/>
        <v>26.514439156463581</v>
      </c>
    </row>
    <row r="13858" spans="1:7" x14ac:dyDescent="0.25">
      <c r="A13858" s="1" t="s">
        <v>13848</v>
      </c>
      <c r="B13858" s="9" t="s">
        <v>13849</v>
      </c>
      <c r="C13858" s="10"/>
      <c r="D13858" s="1" t="s">
        <v>13966</v>
      </c>
      <c r="E13858" s="2">
        <v>459780.49</v>
      </c>
      <c r="F13858" s="3">
        <v>435194.72</v>
      </c>
      <c r="G13858" s="5">
        <f t="shared" si="217"/>
        <v>94.652715690480903</v>
      </c>
    </row>
    <row r="13859" spans="1:7" x14ac:dyDescent="0.25">
      <c r="A13859" s="1" t="s">
        <v>13848</v>
      </c>
      <c r="B13859" s="9" t="s">
        <v>13849</v>
      </c>
      <c r="C13859" s="10"/>
      <c r="D13859" s="1" t="s">
        <v>13967</v>
      </c>
      <c r="E13859" s="2">
        <v>549016.37</v>
      </c>
      <c r="F13859" s="3">
        <v>530751.23</v>
      </c>
      <c r="G13859" s="5">
        <f t="shared" si="217"/>
        <v>96.673115593984932</v>
      </c>
    </row>
    <row r="13860" spans="1:7" x14ac:dyDescent="0.25">
      <c r="A13860" s="1" t="s">
        <v>13848</v>
      </c>
      <c r="B13860" s="9" t="s">
        <v>13849</v>
      </c>
      <c r="C13860" s="10"/>
      <c r="D13860" s="1" t="s">
        <v>13968</v>
      </c>
      <c r="E13860" s="2">
        <v>542954.75</v>
      </c>
      <c r="F13860" s="3">
        <v>436917.64</v>
      </c>
      <c r="G13860" s="5">
        <f t="shared" si="217"/>
        <v>80.47035963862551</v>
      </c>
    </row>
    <row r="13861" spans="1:7" x14ac:dyDescent="0.25">
      <c r="A13861" s="1" t="s">
        <v>13848</v>
      </c>
      <c r="B13861" s="9" t="s">
        <v>13849</v>
      </c>
      <c r="C13861" s="10"/>
      <c r="D13861" s="1" t="s">
        <v>13969</v>
      </c>
      <c r="E13861" s="2">
        <v>539749.81999999995</v>
      </c>
      <c r="F13861" s="3">
        <v>501045.99</v>
      </c>
      <c r="G13861" s="5">
        <f t="shared" si="217"/>
        <v>92.829301916209999</v>
      </c>
    </row>
    <row r="13862" spans="1:7" x14ac:dyDescent="0.25">
      <c r="A13862" s="1" t="s">
        <v>13848</v>
      </c>
      <c r="B13862" s="9" t="s">
        <v>13849</v>
      </c>
      <c r="C13862" s="10"/>
      <c r="D13862" s="1" t="s">
        <v>13970</v>
      </c>
      <c r="E13862" s="2">
        <v>314028.82</v>
      </c>
      <c r="F13862" s="3">
        <v>274881.49</v>
      </c>
      <c r="G13862" s="5">
        <f t="shared" si="217"/>
        <v>87.533841639120894</v>
      </c>
    </row>
    <row r="13863" spans="1:7" x14ac:dyDescent="0.25">
      <c r="A13863" s="1" t="s">
        <v>13848</v>
      </c>
      <c r="B13863" s="9" t="s">
        <v>13849</v>
      </c>
      <c r="C13863" s="10"/>
      <c r="D13863" s="1" t="s">
        <v>13971</v>
      </c>
      <c r="E13863" s="2">
        <v>547324.49</v>
      </c>
      <c r="F13863" s="3">
        <v>384491.05</v>
      </c>
      <c r="G13863" s="5">
        <f t="shared" si="217"/>
        <v>70.249195317388413</v>
      </c>
    </row>
    <row r="13864" spans="1:7" x14ac:dyDescent="0.25">
      <c r="A13864" s="1" t="s">
        <v>13848</v>
      </c>
      <c r="B13864" s="9" t="s">
        <v>13849</v>
      </c>
      <c r="C13864" s="10"/>
      <c r="D13864" s="1" t="s">
        <v>13972</v>
      </c>
      <c r="E13864" s="2">
        <v>326637.89999999997</v>
      </c>
      <c r="F13864" s="3">
        <v>295949.74</v>
      </c>
      <c r="G13864" s="5">
        <f t="shared" si="217"/>
        <v>90.604837956648637</v>
      </c>
    </row>
    <row r="13865" spans="1:7" x14ac:dyDescent="0.25">
      <c r="A13865" s="1" t="s">
        <v>13848</v>
      </c>
      <c r="B13865" s="9" t="s">
        <v>13849</v>
      </c>
      <c r="C13865" s="10"/>
      <c r="D13865" s="1" t="s">
        <v>13973</v>
      </c>
      <c r="E13865" s="2">
        <v>344172.54</v>
      </c>
      <c r="F13865" s="3">
        <v>323367.26</v>
      </c>
      <c r="G13865" s="5">
        <f t="shared" si="217"/>
        <v>93.954985484896625</v>
      </c>
    </row>
    <row r="13866" spans="1:7" ht="25.5" x14ac:dyDescent="0.25">
      <c r="A13866" s="1" t="s">
        <v>13848</v>
      </c>
      <c r="B13866" s="9" t="s">
        <v>13849</v>
      </c>
      <c r="C13866" s="10"/>
      <c r="D13866" s="1" t="s">
        <v>13974</v>
      </c>
      <c r="E13866" s="2">
        <v>220719.9</v>
      </c>
      <c r="F13866" s="3">
        <v>167130.51999999999</v>
      </c>
      <c r="G13866" s="5">
        <f t="shared" si="217"/>
        <v>75.720639597970091</v>
      </c>
    </row>
    <row r="13867" spans="1:7" ht="25.5" x14ac:dyDescent="0.25">
      <c r="A13867" s="1" t="s">
        <v>13848</v>
      </c>
      <c r="B13867" s="9" t="s">
        <v>13849</v>
      </c>
      <c r="C13867" s="10"/>
      <c r="D13867" s="1" t="s">
        <v>13975</v>
      </c>
      <c r="E13867" s="2">
        <v>397884</v>
      </c>
      <c r="F13867" s="3">
        <v>344575.46</v>
      </c>
      <c r="G13867" s="5">
        <f t="shared" si="217"/>
        <v>86.601989524585065</v>
      </c>
    </row>
    <row r="13868" spans="1:7" x14ac:dyDescent="0.25">
      <c r="A13868" s="1" t="s">
        <v>13848</v>
      </c>
      <c r="B13868" s="9" t="s">
        <v>13849</v>
      </c>
      <c r="C13868" s="10"/>
      <c r="D13868" s="1" t="s">
        <v>13976</v>
      </c>
      <c r="E13868" s="2">
        <v>227582.53</v>
      </c>
      <c r="F13868" s="3">
        <v>100758.17</v>
      </c>
      <c r="G13868" s="5">
        <f t="shared" si="217"/>
        <v>44.273244523645992</v>
      </c>
    </row>
    <row r="13869" spans="1:7" x14ac:dyDescent="0.25">
      <c r="A13869" s="1" t="s">
        <v>13848</v>
      </c>
      <c r="B13869" s="9" t="s">
        <v>13849</v>
      </c>
      <c r="C13869" s="10"/>
      <c r="D13869" s="1" t="s">
        <v>13977</v>
      </c>
      <c r="E13869" s="2">
        <v>229577.72</v>
      </c>
      <c r="F13869" s="3">
        <v>217716.76</v>
      </c>
      <c r="G13869" s="5">
        <f t="shared" si="217"/>
        <v>94.833575313841436</v>
      </c>
    </row>
    <row r="13870" spans="1:7" ht="25.5" x14ac:dyDescent="0.25">
      <c r="A13870" s="1" t="s">
        <v>13848</v>
      </c>
      <c r="B13870" s="9" t="s">
        <v>13849</v>
      </c>
      <c r="C13870" s="10"/>
      <c r="D13870" s="1" t="s">
        <v>13978</v>
      </c>
      <c r="E13870" s="2">
        <v>529361.12</v>
      </c>
      <c r="F13870" s="3">
        <v>460069.62</v>
      </c>
      <c r="G13870" s="5">
        <f t="shared" si="217"/>
        <v>86.910353370870908</v>
      </c>
    </row>
    <row r="13871" spans="1:7" ht="25.5" x14ac:dyDescent="0.25">
      <c r="A13871" s="1" t="s">
        <v>13848</v>
      </c>
      <c r="B13871" s="9" t="s">
        <v>13849</v>
      </c>
      <c r="C13871" s="10"/>
      <c r="D13871" s="1" t="s">
        <v>13979</v>
      </c>
      <c r="E13871" s="2">
        <v>574089.52</v>
      </c>
      <c r="F13871" s="3">
        <v>518190.32</v>
      </c>
      <c r="G13871" s="5">
        <f t="shared" si="217"/>
        <v>90.262981982322202</v>
      </c>
    </row>
    <row r="13872" spans="1:7" ht="25.5" x14ac:dyDescent="0.25">
      <c r="A13872" s="1" t="s">
        <v>13848</v>
      </c>
      <c r="B13872" s="9" t="s">
        <v>13849</v>
      </c>
      <c r="C13872" s="10"/>
      <c r="D13872" s="1" t="s">
        <v>13980</v>
      </c>
      <c r="E13872" s="2">
        <v>198487.50999999998</v>
      </c>
      <c r="F13872" s="3">
        <v>71277.149999999994</v>
      </c>
      <c r="G13872" s="5">
        <f t="shared" si="217"/>
        <v>35.910143665966693</v>
      </c>
    </row>
    <row r="13873" spans="1:7" ht="25.5" x14ac:dyDescent="0.25">
      <c r="A13873" s="1" t="s">
        <v>13848</v>
      </c>
      <c r="B13873" s="9" t="s">
        <v>13849</v>
      </c>
      <c r="C13873" s="10"/>
      <c r="D13873" s="1" t="s">
        <v>13981</v>
      </c>
      <c r="E13873" s="2">
        <v>226024.25</v>
      </c>
      <c r="F13873" s="3">
        <v>225224.69</v>
      </c>
      <c r="G13873" s="5">
        <f t="shared" si="217"/>
        <v>99.646250347031355</v>
      </c>
    </row>
    <row r="13874" spans="1:7" ht="25.5" x14ac:dyDescent="0.25">
      <c r="A13874" s="1" t="s">
        <v>13848</v>
      </c>
      <c r="B13874" s="9" t="s">
        <v>13849</v>
      </c>
      <c r="C13874" s="10"/>
      <c r="D13874" s="1" t="s">
        <v>13982</v>
      </c>
      <c r="E13874" s="2">
        <v>110450.93000000001</v>
      </c>
      <c r="F13874" s="3">
        <v>56521.79</v>
      </c>
      <c r="G13874" s="5">
        <f t="shared" si="217"/>
        <v>51.173665989050519</v>
      </c>
    </row>
    <row r="13875" spans="1:7" ht="25.5" x14ac:dyDescent="0.25">
      <c r="A13875" s="1" t="s">
        <v>13848</v>
      </c>
      <c r="B13875" s="9" t="s">
        <v>13849</v>
      </c>
      <c r="C13875" s="10"/>
      <c r="D13875" s="1" t="s">
        <v>13983</v>
      </c>
      <c r="E13875" s="2">
        <v>147547.02000000002</v>
      </c>
      <c r="F13875" s="3">
        <v>104912.39</v>
      </c>
      <c r="G13875" s="5">
        <f t="shared" si="217"/>
        <v>71.104377438459949</v>
      </c>
    </row>
    <row r="13876" spans="1:7" ht="25.5" x14ac:dyDescent="0.25">
      <c r="A13876" s="1" t="s">
        <v>13848</v>
      </c>
      <c r="B13876" s="9" t="s">
        <v>13849</v>
      </c>
      <c r="C13876" s="10"/>
      <c r="D13876" s="1" t="s">
        <v>13984</v>
      </c>
      <c r="E13876" s="2">
        <v>231719.62999999998</v>
      </c>
      <c r="F13876" s="3">
        <v>165196.1</v>
      </c>
      <c r="G13876" s="5">
        <f t="shared" si="217"/>
        <v>71.291370523938795</v>
      </c>
    </row>
    <row r="13877" spans="1:7" x14ac:dyDescent="0.25">
      <c r="A13877" s="1" t="s">
        <v>13848</v>
      </c>
      <c r="B13877" s="9" t="s">
        <v>13849</v>
      </c>
      <c r="C13877" s="10"/>
      <c r="D13877" s="1" t="s">
        <v>13985</v>
      </c>
      <c r="E13877" s="2">
        <v>315586.38</v>
      </c>
      <c r="F13877" s="3">
        <v>289973.68</v>
      </c>
      <c r="G13877" s="5">
        <f t="shared" si="217"/>
        <v>91.884092082807882</v>
      </c>
    </row>
    <row r="13878" spans="1:7" x14ac:dyDescent="0.25">
      <c r="A13878" s="1" t="s">
        <v>13848</v>
      </c>
      <c r="B13878" s="9" t="s">
        <v>13849</v>
      </c>
      <c r="C13878" s="10"/>
      <c r="D13878" s="1" t="s">
        <v>13986</v>
      </c>
      <c r="E13878" s="2">
        <v>440022.54</v>
      </c>
      <c r="F13878" s="3">
        <v>406205.94</v>
      </c>
      <c r="G13878" s="5">
        <f t="shared" si="217"/>
        <v>92.314802782602911</v>
      </c>
    </row>
    <row r="13879" spans="1:7" x14ac:dyDescent="0.25">
      <c r="A13879" s="1" t="s">
        <v>13848</v>
      </c>
      <c r="B13879" s="9" t="s">
        <v>13849</v>
      </c>
      <c r="C13879" s="10"/>
      <c r="D13879" s="1" t="s">
        <v>13987</v>
      </c>
      <c r="E13879" s="2">
        <v>237016.15000000002</v>
      </c>
      <c r="F13879" s="3">
        <v>210008.21</v>
      </c>
      <c r="G13879" s="5">
        <f t="shared" si="217"/>
        <v>88.605021219018184</v>
      </c>
    </row>
    <row r="13880" spans="1:7" x14ac:dyDescent="0.25">
      <c r="A13880" s="1" t="s">
        <v>13848</v>
      </c>
      <c r="B13880" s="9" t="s">
        <v>13849</v>
      </c>
      <c r="C13880" s="10"/>
      <c r="D13880" s="1" t="s">
        <v>13988</v>
      </c>
      <c r="E13880" s="2">
        <v>223341.66</v>
      </c>
      <c r="F13880" s="3">
        <v>183988.03</v>
      </c>
      <c r="G13880" s="5">
        <f t="shared" si="217"/>
        <v>82.379628592354877</v>
      </c>
    </row>
    <row r="13881" spans="1:7" x14ac:dyDescent="0.25">
      <c r="A13881" s="1" t="s">
        <v>13848</v>
      </c>
      <c r="B13881" s="9" t="s">
        <v>13849</v>
      </c>
      <c r="C13881" s="10"/>
      <c r="D13881" s="1" t="s">
        <v>13989</v>
      </c>
      <c r="E13881" s="2">
        <v>435501.94</v>
      </c>
      <c r="F13881" s="3">
        <v>411387.09</v>
      </c>
      <c r="G13881" s="5">
        <f t="shared" si="217"/>
        <v>94.462745676861971</v>
      </c>
    </row>
    <row r="13882" spans="1:7" x14ac:dyDescent="0.25">
      <c r="A13882" s="1" t="s">
        <v>13848</v>
      </c>
      <c r="B13882" s="9" t="s">
        <v>13849</v>
      </c>
      <c r="C13882" s="10"/>
      <c r="D13882" s="1" t="s">
        <v>13990</v>
      </c>
      <c r="E13882" s="2">
        <v>115558.02</v>
      </c>
      <c r="F13882" s="3">
        <v>13868.38</v>
      </c>
      <c r="G13882" s="5">
        <f t="shared" si="217"/>
        <v>12.001226743068113</v>
      </c>
    </row>
    <row r="13883" spans="1:7" x14ac:dyDescent="0.25">
      <c r="A13883" s="1" t="s">
        <v>13848</v>
      </c>
      <c r="B13883" s="9" t="s">
        <v>13849</v>
      </c>
      <c r="C13883" s="10"/>
      <c r="D13883" s="1" t="s">
        <v>13991</v>
      </c>
      <c r="E13883" s="2">
        <v>337697.27</v>
      </c>
      <c r="F13883" s="3">
        <v>304991.33</v>
      </c>
      <c r="G13883" s="5">
        <f t="shared" si="217"/>
        <v>90.315012022454312</v>
      </c>
    </row>
    <row r="13884" spans="1:7" x14ac:dyDescent="0.25">
      <c r="A13884" s="1" t="s">
        <v>13848</v>
      </c>
      <c r="B13884" s="9" t="s">
        <v>13849</v>
      </c>
      <c r="C13884" s="10"/>
      <c r="D13884" s="1" t="s">
        <v>13992</v>
      </c>
      <c r="E13884" s="2">
        <v>227543.43</v>
      </c>
      <c r="F13884" s="3">
        <v>165656.47</v>
      </c>
      <c r="G13884" s="5">
        <f t="shared" si="217"/>
        <v>72.802132762084142</v>
      </c>
    </row>
    <row r="13885" spans="1:7" x14ac:dyDescent="0.25">
      <c r="A13885" s="1" t="s">
        <v>13848</v>
      </c>
      <c r="B13885" s="9" t="s">
        <v>13849</v>
      </c>
      <c r="C13885" s="10"/>
      <c r="D13885" s="1" t="s">
        <v>13993</v>
      </c>
      <c r="E13885" s="2">
        <v>272105.75999999995</v>
      </c>
      <c r="F13885" s="3">
        <v>231734.55</v>
      </c>
      <c r="G13885" s="5">
        <f t="shared" si="217"/>
        <v>85.163412196787021</v>
      </c>
    </row>
    <row r="13886" spans="1:7" x14ac:dyDescent="0.25">
      <c r="A13886" s="1" t="s">
        <v>13848</v>
      </c>
      <c r="B13886" s="9" t="s">
        <v>13849</v>
      </c>
      <c r="C13886" s="10"/>
      <c r="D13886" s="1" t="s">
        <v>13994</v>
      </c>
      <c r="E13886" s="2">
        <v>111455.07</v>
      </c>
      <c r="F13886" s="3">
        <v>15309.29</v>
      </c>
      <c r="G13886" s="5">
        <f t="shared" si="217"/>
        <v>13.735839921862683</v>
      </c>
    </row>
    <row r="13887" spans="1:7" x14ac:dyDescent="0.25">
      <c r="A13887" s="1" t="s">
        <v>13848</v>
      </c>
      <c r="B13887" s="9" t="s">
        <v>13849</v>
      </c>
      <c r="C13887" s="10"/>
      <c r="D13887" s="1" t="s">
        <v>13995</v>
      </c>
      <c r="E13887" s="2">
        <v>223937.08000000002</v>
      </c>
      <c r="F13887" s="3">
        <v>135152.63</v>
      </c>
      <c r="G13887" s="5">
        <f t="shared" si="217"/>
        <v>60.352948247784596</v>
      </c>
    </row>
    <row r="13888" spans="1:7" x14ac:dyDescent="0.25">
      <c r="A13888" s="1" t="s">
        <v>13848</v>
      </c>
      <c r="B13888" s="9" t="s">
        <v>13849</v>
      </c>
      <c r="C13888" s="10"/>
      <c r="D13888" s="1" t="s">
        <v>13996</v>
      </c>
      <c r="E13888" s="2">
        <v>36283.68</v>
      </c>
      <c r="F13888" s="3">
        <v>36283.68</v>
      </c>
      <c r="G13888" s="5">
        <f t="shared" si="217"/>
        <v>100</v>
      </c>
    </row>
    <row r="13889" spans="1:7" x14ac:dyDescent="0.25">
      <c r="A13889" s="1" t="s">
        <v>13848</v>
      </c>
      <c r="B13889" s="9" t="s">
        <v>13849</v>
      </c>
      <c r="C13889" s="10"/>
      <c r="D13889" s="1" t="s">
        <v>13997</v>
      </c>
      <c r="E13889" s="2">
        <v>36283.68</v>
      </c>
      <c r="F13889" s="3">
        <v>36283.68</v>
      </c>
      <c r="G13889" s="5">
        <f t="shared" si="217"/>
        <v>100</v>
      </c>
    </row>
    <row r="13890" spans="1:7" x14ac:dyDescent="0.25">
      <c r="A13890" s="1" t="s">
        <v>13848</v>
      </c>
      <c r="B13890" s="9" t="s">
        <v>13849</v>
      </c>
      <c r="C13890" s="10"/>
      <c r="D13890" s="1" t="s">
        <v>13998</v>
      </c>
      <c r="E13890" s="2">
        <v>59642.96</v>
      </c>
      <c r="F13890" s="3">
        <v>59642.96</v>
      </c>
      <c r="G13890" s="5">
        <f t="shared" si="217"/>
        <v>100</v>
      </c>
    </row>
    <row r="13891" spans="1:7" x14ac:dyDescent="0.25">
      <c r="A13891" s="1" t="s">
        <v>13848</v>
      </c>
      <c r="B13891" s="9" t="s">
        <v>13849</v>
      </c>
      <c r="C13891" s="10"/>
      <c r="D13891" s="1" t="s">
        <v>13999</v>
      </c>
      <c r="E13891" s="2">
        <v>126481.31</v>
      </c>
      <c r="F13891" s="3">
        <v>62728.72</v>
      </c>
      <c r="G13891" s="5">
        <f t="shared" si="217"/>
        <v>49.595248499560924</v>
      </c>
    </row>
    <row r="13892" spans="1:7" x14ac:dyDescent="0.25">
      <c r="A13892" s="1" t="s">
        <v>13848</v>
      </c>
      <c r="B13892" s="9" t="s">
        <v>13849</v>
      </c>
      <c r="C13892" s="10"/>
      <c r="D13892" s="1" t="s">
        <v>14000</v>
      </c>
      <c r="E13892" s="2">
        <v>513581.15</v>
      </c>
      <c r="F13892" s="3">
        <v>513419.46</v>
      </c>
      <c r="G13892" s="5">
        <f t="shared" si="217"/>
        <v>99.96851714670602</v>
      </c>
    </row>
    <row r="13893" spans="1:7" x14ac:dyDescent="0.25">
      <c r="A13893" s="1" t="s">
        <v>13848</v>
      </c>
      <c r="B13893" s="9" t="s">
        <v>13849</v>
      </c>
      <c r="C13893" s="10"/>
      <c r="D13893" s="1" t="s">
        <v>14001</v>
      </c>
      <c r="E13893" s="2">
        <v>520892.10000000003</v>
      </c>
      <c r="F13893" s="3">
        <v>503685.24</v>
      </c>
      <c r="G13893" s="5">
        <f t="shared" si="217"/>
        <v>96.696655602954991</v>
      </c>
    </row>
    <row r="13894" spans="1:7" x14ac:dyDescent="0.25">
      <c r="A13894" s="1" t="s">
        <v>13848</v>
      </c>
      <c r="B13894" s="9" t="s">
        <v>13849</v>
      </c>
      <c r="C13894" s="10"/>
      <c r="D13894" s="1" t="s">
        <v>14002</v>
      </c>
      <c r="E13894" s="2">
        <v>556514.75</v>
      </c>
      <c r="F13894" s="3">
        <v>497466.56</v>
      </c>
      <c r="G13894" s="5">
        <f t="shared" si="217"/>
        <v>89.389645108238369</v>
      </c>
    </row>
    <row r="13895" spans="1:7" x14ac:dyDescent="0.25">
      <c r="A13895" s="1" t="s">
        <v>13848</v>
      </c>
      <c r="B13895" s="9" t="s">
        <v>13849</v>
      </c>
      <c r="C13895" s="10"/>
      <c r="D13895" s="1" t="s">
        <v>14003</v>
      </c>
      <c r="E13895" s="2">
        <v>549646.24</v>
      </c>
      <c r="F13895" s="3">
        <v>531725.09</v>
      </c>
      <c r="G13895" s="5">
        <f t="shared" si="217"/>
        <v>96.739511944992103</v>
      </c>
    </row>
    <row r="13896" spans="1:7" x14ac:dyDescent="0.25">
      <c r="A13896" s="1" t="s">
        <v>13848</v>
      </c>
      <c r="B13896" s="9" t="s">
        <v>13849</v>
      </c>
      <c r="C13896" s="10"/>
      <c r="D13896" s="1" t="s">
        <v>14004</v>
      </c>
      <c r="E13896" s="2">
        <v>551790.39</v>
      </c>
      <c r="F13896" s="3">
        <v>485100.09</v>
      </c>
      <c r="G13896" s="5">
        <f t="shared" si="217"/>
        <v>87.913834454420282</v>
      </c>
    </row>
    <row r="13897" spans="1:7" x14ac:dyDescent="0.25">
      <c r="A13897" s="1" t="s">
        <v>13848</v>
      </c>
      <c r="B13897" s="9" t="s">
        <v>13849</v>
      </c>
      <c r="C13897" s="10"/>
      <c r="D13897" s="1" t="s">
        <v>14005</v>
      </c>
      <c r="E13897" s="2">
        <v>515604.86</v>
      </c>
      <c r="F13897" s="3">
        <v>481665.35</v>
      </c>
      <c r="G13897" s="5">
        <f t="shared" si="217"/>
        <v>93.417534892902282</v>
      </c>
    </row>
    <row r="13898" spans="1:7" x14ac:dyDescent="0.25">
      <c r="A13898" s="1" t="s">
        <v>13848</v>
      </c>
      <c r="B13898" s="9" t="s">
        <v>13849</v>
      </c>
      <c r="C13898" s="10"/>
      <c r="D13898" s="1" t="s">
        <v>14006</v>
      </c>
      <c r="E13898" s="2">
        <v>591716.61</v>
      </c>
      <c r="F13898" s="3">
        <v>473858.48</v>
      </c>
      <c r="G13898" s="5">
        <f t="shared" si="217"/>
        <v>80.081997360189021</v>
      </c>
    </row>
    <row r="13899" spans="1:7" x14ac:dyDescent="0.25">
      <c r="A13899" s="1" t="s">
        <v>13848</v>
      </c>
      <c r="B13899" s="9" t="s">
        <v>13849</v>
      </c>
      <c r="C13899" s="10"/>
      <c r="D13899" s="1" t="s">
        <v>14007</v>
      </c>
      <c r="E13899" s="2">
        <v>536355.38</v>
      </c>
      <c r="F13899" s="3">
        <v>446420.4</v>
      </c>
      <c r="G13899" s="5">
        <f t="shared" ref="G13899:G13962" si="218">F13899/E13899*100</f>
        <v>83.232203245542166</v>
      </c>
    </row>
    <row r="13900" spans="1:7" x14ac:dyDescent="0.25">
      <c r="A13900" s="1" t="s">
        <v>13848</v>
      </c>
      <c r="B13900" s="9" t="s">
        <v>13849</v>
      </c>
      <c r="C13900" s="10"/>
      <c r="D13900" s="1" t="s">
        <v>14008</v>
      </c>
      <c r="E13900" s="2">
        <v>501137.74</v>
      </c>
      <c r="F13900" s="3">
        <v>479678.76</v>
      </c>
      <c r="G13900" s="5">
        <f t="shared" si="218"/>
        <v>95.717947724312282</v>
      </c>
    </row>
    <row r="13901" spans="1:7" x14ac:dyDescent="0.25">
      <c r="A13901" s="1" t="s">
        <v>13848</v>
      </c>
      <c r="B13901" s="9" t="s">
        <v>13849</v>
      </c>
      <c r="C13901" s="10"/>
      <c r="D13901" s="1" t="s">
        <v>14009</v>
      </c>
      <c r="E13901" s="2">
        <v>517967.75999999995</v>
      </c>
      <c r="F13901" s="3">
        <v>478460.85</v>
      </c>
      <c r="G13901" s="5">
        <f t="shared" si="218"/>
        <v>92.372708679783472</v>
      </c>
    </row>
    <row r="13902" spans="1:7" x14ac:dyDescent="0.25">
      <c r="A13902" s="1" t="s">
        <v>13848</v>
      </c>
      <c r="B13902" s="9" t="s">
        <v>13849</v>
      </c>
      <c r="C13902" s="10"/>
      <c r="D13902" s="1" t="s">
        <v>14010</v>
      </c>
      <c r="E13902" s="2">
        <v>376390.55</v>
      </c>
      <c r="F13902" s="3">
        <v>300363.38</v>
      </c>
      <c r="G13902" s="5">
        <f t="shared" si="218"/>
        <v>79.800988627371225</v>
      </c>
    </row>
    <row r="13903" spans="1:7" x14ac:dyDescent="0.25">
      <c r="A13903" s="1" t="s">
        <v>13848</v>
      </c>
      <c r="B13903" s="9" t="s">
        <v>13849</v>
      </c>
      <c r="C13903" s="10"/>
      <c r="D13903" s="1" t="s">
        <v>14011</v>
      </c>
      <c r="E13903" s="2">
        <v>564338.13</v>
      </c>
      <c r="F13903" s="3">
        <v>498619.85</v>
      </c>
      <c r="G13903" s="5">
        <f t="shared" si="218"/>
        <v>88.354804237665093</v>
      </c>
    </row>
    <row r="13904" spans="1:7" x14ac:dyDescent="0.25">
      <c r="A13904" s="1" t="s">
        <v>13848</v>
      </c>
      <c r="B13904" s="9" t="s">
        <v>13849</v>
      </c>
      <c r="C13904" s="10"/>
      <c r="D13904" s="1" t="s">
        <v>14012</v>
      </c>
      <c r="E13904" s="2">
        <v>519295.62</v>
      </c>
      <c r="F13904" s="3">
        <v>475846.84</v>
      </c>
      <c r="G13904" s="5">
        <f t="shared" si="218"/>
        <v>91.633131818057706</v>
      </c>
    </row>
    <row r="13905" spans="1:7" x14ac:dyDescent="0.25">
      <c r="A13905" s="1" t="s">
        <v>13848</v>
      </c>
      <c r="B13905" s="9" t="s">
        <v>13849</v>
      </c>
      <c r="C13905" s="10"/>
      <c r="D13905" s="1" t="s">
        <v>14013</v>
      </c>
      <c r="E13905" s="2">
        <v>139018.69</v>
      </c>
      <c r="F13905" s="3">
        <v>101402.17</v>
      </c>
      <c r="G13905" s="5">
        <f t="shared" si="218"/>
        <v>72.94139370756551</v>
      </c>
    </row>
    <row r="13906" spans="1:7" x14ac:dyDescent="0.25">
      <c r="A13906" s="1" t="s">
        <v>13848</v>
      </c>
      <c r="B13906" s="9" t="s">
        <v>13849</v>
      </c>
      <c r="C13906" s="10"/>
      <c r="D13906" s="1" t="s">
        <v>14014</v>
      </c>
      <c r="E13906" s="2">
        <v>147151.74000000002</v>
      </c>
      <c r="F13906" s="3">
        <v>93430.87</v>
      </c>
      <c r="G13906" s="5">
        <f t="shared" si="218"/>
        <v>63.492874769948337</v>
      </c>
    </row>
    <row r="13907" spans="1:7" x14ac:dyDescent="0.25">
      <c r="A13907" s="1" t="s">
        <v>13848</v>
      </c>
      <c r="B13907" s="9" t="s">
        <v>13849</v>
      </c>
      <c r="C13907" s="10"/>
      <c r="D13907" s="1" t="s">
        <v>14015</v>
      </c>
      <c r="E13907" s="2">
        <v>546891.28</v>
      </c>
      <c r="F13907" s="3">
        <v>546378.38</v>
      </c>
      <c r="G13907" s="5">
        <f t="shared" si="218"/>
        <v>99.906215363316818</v>
      </c>
    </row>
    <row r="13908" spans="1:7" x14ac:dyDescent="0.25">
      <c r="A13908" s="1" t="s">
        <v>13848</v>
      </c>
      <c r="B13908" s="9" t="s">
        <v>13849</v>
      </c>
      <c r="C13908" s="10"/>
      <c r="D13908" s="1" t="s">
        <v>14016</v>
      </c>
      <c r="E13908" s="2">
        <v>462233.24</v>
      </c>
      <c r="F13908" s="3">
        <v>101058.84</v>
      </c>
      <c r="G13908" s="5">
        <f t="shared" si="218"/>
        <v>21.863170203856392</v>
      </c>
    </row>
    <row r="13909" spans="1:7" x14ac:dyDescent="0.25">
      <c r="A13909" s="1" t="s">
        <v>13848</v>
      </c>
      <c r="B13909" s="9" t="s">
        <v>14017</v>
      </c>
      <c r="C13909" s="10"/>
      <c r="D13909" s="1" t="s">
        <v>14018</v>
      </c>
      <c r="E13909" s="2">
        <v>428456.91000000003</v>
      </c>
      <c r="F13909" s="3">
        <v>396962.73</v>
      </c>
      <c r="G13909" s="5">
        <f t="shared" si="218"/>
        <v>92.649393844529186</v>
      </c>
    </row>
    <row r="13910" spans="1:7" x14ac:dyDescent="0.25">
      <c r="A13910" s="1" t="s">
        <v>13848</v>
      </c>
      <c r="B13910" s="9" t="s">
        <v>14017</v>
      </c>
      <c r="C13910" s="10"/>
      <c r="D13910" s="1" t="s">
        <v>14019</v>
      </c>
      <c r="E13910" s="2">
        <v>426637</v>
      </c>
      <c r="F13910" s="3">
        <v>409545.77</v>
      </c>
      <c r="G13910" s="5">
        <f t="shared" si="218"/>
        <v>95.993964424088858</v>
      </c>
    </row>
    <row r="13911" spans="1:7" x14ac:dyDescent="0.25">
      <c r="A13911" s="1" t="s">
        <v>13848</v>
      </c>
      <c r="B13911" s="9" t="s">
        <v>14017</v>
      </c>
      <c r="C13911" s="10"/>
      <c r="D13911" s="1" t="s">
        <v>14020</v>
      </c>
      <c r="E13911" s="2">
        <v>443119.04</v>
      </c>
      <c r="F13911" s="3">
        <v>418866.97</v>
      </c>
      <c r="G13911" s="5">
        <f t="shared" si="218"/>
        <v>94.526962777316001</v>
      </c>
    </row>
    <row r="13912" spans="1:7" x14ac:dyDescent="0.25">
      <c r="A13912" s="1" t="s">
        <v>13848</v>
      </c>
      <c r="B13912" s="9" t="s">
        <v>14017</v>
      </c>
      <c r="C13912" s="10"/>
      <c r="D13912" s="1" t="s">
        <v>14021</v>
      </c>
      <c r="E13912" s="2">
        <v>446318.93</v>
      </c>
      <c r="F13912" s="3">
        <v>446202.43</v>
      </c>
      <c r="G13912" s="5">
        <f t="shared" si="218"/>
        <v>99.973897589331472</v>
      </c>
    </row>
    <row r="13913" spans="1:7" x14ac:dyDescent="0.25">
      <c r="A13913" s="1" t="s">
        <v>13848</v>
      </c>
      <c r="B13913" s="9" t="s">
        <v>14017</v>
      </c>
      <c r="C13913" s="10"/>
      <c r="D13913" s="1" t="s">
        <v>14022</v>
      </c>
      <c r="E13913" s="2">
        <v>240186.31</v>
      </c>
      <c r="F13913" s="3">
        <v>118481.16</v>
      </c>
      <c r="G13913" s="5">
        <f t="shared" si="218"/>
        <v>49.328856419835091</v>
      </c>
    </row>
    <row r="13914" spans="1:7" x14ac:dyDescent="0.25">
      <c r="A13914" s="1" t="s">
        <v>13848</v>
      </c>
      <c r="B13914" s="9" t="s">
        <v>14017</v>
      </c>
      <c r="C13914" s="10"/>
      <c r="D13914" s="1" t="s">
        <v>14023</v>
      </c>
      <c r="E13914" s="2">
        <v>237112.19</v>
      </c>
      <c r="F13914" s="3">
        <v>123264.09</v>
      </c>
      <c r="G13914" s="5">
        <f t="shared" si="218"/>
        <v>51.985555867034925</v>
      </c>
    </row>
    <row r="13915" spans="1:7" x14ac:dyDescent="0.25">
      <c r="A13915" s="1" t="s">
        <v>13848</v>
      </c>
      <c r="B13915" s="9" t="s">
        <v>14017</v>
      </c>
      <c r="C13915" s="10"/>
      <c r="D13915" s="1" t="s">
        <v>14024</v>
      </c>
      <c r="E13915" s="2">
        <v>238115.09999999998</v>
      </c>
      <c r="F13915" s="3">
        <v>155818.72</v>
      </c>
      <c r="G13915" s="5">
        <f t="shared" si="218"/>
        <v>65.438403528377663</v>
      </c>
    </row>
    <row r="13916" spans="1:7" x14ac:dyDescent="0.25">
      <c r="A13916" s="1" t="s">
        <v>13848</v>
      </c>
      <c r="B13916" s="9" t="s">
        <v>14017</v>
      </c>
      <c r="C13916" s="10"/>
      <c r="D13916" s="1" t="s">
        <v>14025</v>
      </c>
      <c r="E13916" s="2">
        <v>240046.42</v>
      </c>
      <c r="F13916" s="3">
        <v>209917.25</v>
      </c>
      <c r="G13916" s="5">
        <f t="shared" si="218"/>
        <v>87.448606815298461</v>
      </c>
    </row>
    <row r="13917" spans="1:7" x14ac:dyDescent="0.25">
      <c r="A13917" s="1" t="s">
        <v>13848</v>
      </c>
      <c r="B13917" s="9" t="s">
        <v>14017</v>
      </c>
      <c r="C13917" s="10"/>
      <c r="D13917" s="1" t="s">
        <v>14026</v>
      </c>
      <c r="E13917" s="2">
        <v>236495.51</v>
      </c>
      <c r="F13917" s="3">
        <v>128451</v>
      </c>
      <c r="G13917" s="5">
        <f t="shared" si="218"/>
        <v>54.314350407751924</v>
      </c>
    </row>
    <row r="13918" spans="1:7" x14ac:dyDescent="0.25">
      <c r="A13918" s="1" t="s">
        <v>13848</v>
      </c>
      <c r="B13918" s="9" t="s">
        <v>14017</v>
      </c>
      <c r="C13918" s="10"/>
      <c r="D13918" s="1" t="s">
        <v>14027</v>
      </c>
      <c r="E13918" s="2">
        <v>269013.42000000004</v>
      </c>
      <c r="F13918" s="3">
        <v>28916.25</v>
      </c>
      <c r="G13918" s="5">
        <f t="shared" si="218"/>
        <v>10.748999064805018</v>
      </c>
    </row>
    <row r="13919" spans="1:7" x14ac:dyDescent="0.25">
      <c r="A13919" s="1" t="s">
        <v>14028</v>
      </c>
      <c r="B13919" s="9" t="s">
        <v>14029</v>
      </c>
      <c r="C13919" s="10"/>
      <c r="D13919" s="1" t="s">
        <v>14030</v>
      </c>
      <c r="E13919" s="2">
        <v>218859.59</v>
      </c>
      <c r="F13919" s="3">
        <v>220543.01</v>
      </c>
      <c r="G13919" s="5">
        <f t="shared" si="218"/>
        <v>100.7691780835375</v>
      </c>
    </row>
    <row r="13920" spans="1:7" x14ac:dyDescent="0.25">
      <c r="A13920" s="1" t="s">
        <v>14028</v>
      </c>
      <c r="B13920" s="9" t="s">
        <v>14029</v>
      </c>
      <c r="C13920" s="10"/>
      <c r="D13920" s="1" t="s">
        <v>14031</v>
      </c>
      <c r="E13920" s="2">
        <v>234195.23</v>
      </c>
      <c r="F13920" s="3">
        <v>106814.43</v>
      </c>
      <c r="G13920" s="5">
        <f t="shared" si="218"/>
        <v>45.609139861644486</v>
      </c>
    </row>
    <row r="13921" spans="1:7" x14ac:dyDescent="0.25">
      <c r="A13921" s="1" t="s">
        <v>14028</v>
      </c>
      <c r="B13921" s="9" t="s">
        <v>14029</v>
      </c>
      <c r="C13921" s="10"/>
      <c r="D13921" s="1" t="s">
        <v>14032</v>
      </c>
      <c r="E13921" s="2">
        <v>224228.25</v>
      </c>
      <c r="F13921" s="3">
        <v>203791.96</v>
      </c>
      <c r="G13921" s="5">
        <f t="shared" si="218"/>
        <v>90.885943229722386</v>
      </c>
    </row>
    <row r="13922" spans="1:7" x14ac:dyDescent="0.25">
      <c r="A13922" s="1" t="s">
        <v>14028</v>
      </c>
      <c r="B13922" s="9" t="s">
        <v>14029</v>
      </c>
      <c r="C13922" s="10"/>
      <c r="D13922" s="1" t="s">
        <v>14033</v>
      </c>
      <c r="E13922" s="2">
        <v>229107.51</v>
      </c>
      <c r="F13922" s="3">
        <v>185199.29</v>
      </c>
      <c r="G13922" s="5">
        <f t="shared" si="218"/>
        <v>80.835102262688821</v>
      </c>
    </row>
    <row r="13923" spans="1:7" x14ac:dyDescent="0.25">
      <c r="A13923" s="1" t="s">
        <v>14028</v>
      </c>
      <c r="B13923" s="9" t="s">
        <v>14029</v>
      </c>
      <c r="C13923" s="10"/>
      <c r="D13923" s="1" t="s">
        <v>14034</v>
      </c>
      <c r="E13923" s="2">
        <v>213854.99000000002</v>
      </c>
      <c r="F13923" s="3">
        <v>179503.38</v>
      </c>
      <c r="G13923" s="5">
        <f t="shared" si="218"/>
        <v>83.936961209088452</v>
      </c>
    </row>
    <row r="13924" spans="1:7" x14ac:dyDescent="0.25">
      <c r="A13924" s="1" t="s">
        <v>14028</v>
      </c>
      <c r="B13924" s="9" t="s">
        <v>14029</v>
      </c>
      <c r="C13924" s="10"/>
      <c r="D13924" s="1" t="s">
        <v>14035</v>
      </c>
      <c r="E13924" s="2">
        <v>229382.83</v>
      </c>
      <c r="F13924" s="3">
        <v>139785.63</v>
      </c>
      <c r="G13924" s="5">
        <f t="shared" si="218"/>
        <v>60.939883774212745</v>
      </c>
    </row>
    <row r="13925" spans="1:7" x14ac:dyDescent="0.25">
      <c r="A13925" s="1" t="s">
        <v>14028</v>
      </c>
      <c r="B13925" s="9" t="s">
        <v>14029</v>
      </c>
      <c r="C13925" s="10"/>
      <c r="D13925" s="1" t="s">
        <v>14036</v>
      </c>
      <c r="E13925" s="2">
        <v>219522.19</v>
      </c>
      <c r="F13925" s="3">
        <v>147257.74</v>
      </c>
      <c r="G13925" s="5">
        <f t="shared" si="218"/>
        <v>67.08102720731786</v>
      </c>
    </row>
    <row r="13926" spans="1:7" x14ac:dyDescent="0.25">
      <c r="A13926" s="1" t="s">
        <v>14028</v>
      </c>
      <c r="B13926" s="9" t="s">
        <v>14029</v>
      </c>
      <c r="C13926" s="10"/>
      <c r="D13926" s="1" t="s">
        <v>14037</v>
      </c>
      <c r="E13926" s="2">
        <v>227296.41</v>
      </c>
      <c r="F13926" s="3">
        <v>130276.36</v>
      </c>
      <c r="G13926" s="5">
        <f t="shared" si="218"/>
        <v>57.315625882520536</v>
      </c>
    </row>
    <row r="13927" spans="1:7" x14ac:dyDescent="0.25">
      <c r="A13927" s="1" t="s">
        <v>14028</v>
      </c>
      <c r="B13927" s="9" t="s">
        <v>14029</v>
      </c>
      <c r="C13927" s="10"/>
      <c r="D13927" s="1" t="s">
        <v>14038</v>
      </c>
      <c r="E13927" s="2">
        <v>229589.02</v>
      </c>
      <c r="F13927" s="3">
        <v>183738.44</v>
      </c>
      <c r="G13927" s="5">
        <f t="shared" si="218"/>
        <v>80.029280145888521</v>
      </c>
    </row>
    <row r="13928" spans="1:7" x14ac:dyDescent="0.25">
      <c r="A13928" s="1" t="s">
        <v>14028</v>
      </c>
      <c r="B13928" s="9" t="s">
        <v>14029</v>
      </c>
      <c r="C13928" s="10"/>
      <c r="D13928" s="1" t="s">
        <v>14039</v>
      </c>
      <c r="E13928" s="2">
        <v>215445.51</v>
      </c>
      <c r="F13928" s="3">
        <v>191476.1</v>
      </c>
      <c r="G13928" s="5">
        <f t="shared" si="218"/>
        <v>88.874490816726691</v>
      </c>
    </row>
    <row r="13929" spans="1:7" x14ac:dyDescent="0.25">
      <c r="A13929" s="1" t="s">
        <v>14028</v>
      </c>
      <c r="B13929" s="9" t="s">
        <v>14029</v>
      </c>
      <c r="C13929" s="10"/>
      <c r="D13929" s="1" t="s">
        <v>14040</v>
      </c>
      <c r="E13929" s="2">
        <v>223863.9</v>
      </c>
      <c r="F13929" s="3">
        <v>147475.71</v>
      </c>
      <c r="G13929" s="5">
        <f t="shared" si="218"/>
        <v>65.877396936263494</v>
      </c>
    </row>
    <row r="13930" spans="1:7" x14ac:dyDescent="0.25">
      <c r="A13930" s="1" t="s">
        <v>14028</v>
      </c>
      <c r="B13930" s="9" t="s">
        <v>14029</v>
      </c>
      <c r="C13930" s="10"/>
      <c r="D13930" s="1" t="s">
        <v>14041</v>
      </c>
      <c r="E13930" s="2">
        <v>208258.69</v>
      </c>
      <c r="F13930" s="3">
        <v>127973.3</v>
      </c>
      <c r="G13930" s="5">
        <f t="shared" si="218"/>
        <v>61.449200511152732</v>
      </c>
    </row>
    <row r="13931" spans="1:7" ht="25.5" x14ac:dyDescent="0.25">
      <c r="A13931" s="1" t="s">
        <v>14028</v>
      </c>
      <c r="B13931" s="9" t="s">
        <v>14029</v>
      </c>
      <c r="C13931" s="10"/>
      <c r="D13931" s="1" t="s">
        <v>14042</v>
      </c>
      <c r="E13931" s="2">
        <v>204271.66</v>
      </c>
      <c r="F13931" s="3">
        <v>182703.13</v>
      </c>
      <c r="G13931" s="5">
        <f t="shared" si="218"/>
        <v>89.441251909344643</v>
      </c>
    </row>
    <row r="13932" spans="1:7" x14ac:dyDescent="0.25">
      <c r="A13932" s="1" t="s">
        <v>14028</v>
      </c>
      <c r="B13932" s="9" t="s">
        <v>14029</v>
      </c>
      <c r="C13932" s="10"/>
      <c r="D13932" s="1" t="s">
        <v>14043</v>
      </c>
      <c r="E13932" s="2">
        <v>216534.75</v>
      </c>
      <c r="F13932" s="3">
        <v>192340.99</v>
      </c>
      <c r="G13932" s="5">
        <f t="shared" si="218"/>
        <v>88.826846499233952</v>
      </c>
    </row>
    <row r="13933" spans="1:7" x14ac:dyDescent="0.25">
      <c r="A13933" s="1" t="s">
        <v>14028</v>
      </c>
      <c r="B13933" s="9" t="s">
        <v>14029</v>
      </c>
      <c r="C13933" s="10"/>
      <c r="D13933" s="1" t="s">
        <v>14044</v>
      </c>
      <c r="E13933" s="2">
        <v>221133.92</v>
      </c>
      <c r="F13933" s="3">
        <v>168437.17</v>
      </c>
      <c r="G13933" s="5">
        <f t="shared" si="218"/>
        <v>76.169757222229862</v>
      </c>
    </row>
    <row r="13934" spans="1:7" x14ac:dyDescent="0.25">
      <c r="A13934" s="1" t="s">
        <v>14028</v>
      </c>
      <c r="B13934" s="9" t="s">
        <v>14029</v>
      </c>
      <c r="C13934" s="10"/>
      <c r="D13934" s="1" t="s">
        <v>14045</v>
      </c>
      <c r="E13934" s="2">
        <v>236691.45</v>
      </c>
      <c r="F13934" s="3">
        <v>173813.47</v>
      </c>
      <c r="G13934" s="5">
        <f t="shared" si="218"/>
        <v>73.434621318176042</v>
      </c>
    </row>
    <row r="13935" spans="1:7" x14ac:dyDescent="0.25">
      <c r="A13935" s="1" t="s">
        <v>14028</v>
      </c>
      <c r="B13935" s="9" t="s">
        <v>14029</v>
      </c>
      <c r="C13935" s="10"/>
      <c r="D13935" s="1" t="s">
        <v>14046</v>
      </c>
      <c r="E13935" s="2">
        <v>235470.24000000002</v>
      </c>
      <c r="F13935" s="3">
        <v>197899.35</v>
      </c>
      <c r="G13935" s="5">
        <f t="shared" si="218"/>
        <v>84.044314899411489</v>
      </c>
    </row>
    <row r="13936" spans="1:7" x14ac:dyDescent="0.25">
      <c r="A13936" s="1" t="s">
        <v>14028</v>
      </c>
      <c r="B13936" s="9" t="s">
        <v>14029</v>
      </c>
      <c r="C13936" s="10"/>
      <c r="D13936" s="1" t="s">
        <v>14047</v>
      </c>
      <c r="E13936" s="2">
        <v>236299.81</v>
      </c>
      <c r="F13936" s="3">
        <v>185124.37</v>
      </c>
      <c r="G13936" s="5">
        <f t="shared" si="218"/>
        <v>78.343004169152735</v>
      </c>
    </row>
    <row r="13937" spans="1:7" x14ac:dyDescent="0.25">
      <c r="A13937" s="1" t="s">
        <v>14028</v>
      </c>
      <c r="B13937" s="9" t="s">
        <v>14029</v>
      </c>
      <c r="C13937" s="10"/>
      <c r="D13937" s="1" t="s">
        <v>14048</v>
      </c>
      <c r="E13937" s="2">
        <v>172497.02000000002</v>
      </c>
      <c r="F13937" s="3">
        <v>89626.38</v>
      </c>
      <c r="G13937" s="5">
        <f t="shared" si="218"/>
        <v>51.958219336194908</v>
      </c>
    </row>
    <row r="13938" spans="1:7" x14ac:dyDescent="0.25">
      <c r="A13938" s="1" t="s">
        <v>14028</v>
      </c>
      <c r="B13938" s="9" t="s">
        <v>14029</v>
      </c>
      <c r="C13938" s="10"/>
      <c r="D13938" s="1" t="s">
        <v>14049</v>
      </c>
      <c r="E13938" s="2">
        <v>225558.81</v>
      </c>
      <c r="F13938" s="3">
        <v>205160.66</v>
      </c>
      <c r="G13938" s="5">
        <f t="shared" si="218"/>
        <v>90.956615704791147</v>
      </c>
    </row>
    <row r="13939" spans="1:7" x14ac:dyDescent="0.25">
      <c r="A13939" s="1" t="s">
        <v>14028</v>
      </c>
      <c r="B13939" s="9" t="s">
        <v>14029</v>
      </c>
      <c r="C13939" s="10"/>
      <c r="D13939" s="1" t="s">
        <v>14050</v>
      </c>
      <c r="E13939" s="2">
        <v>227664.53</v>
      </c>
      <c r="F13939" s="3">
        <v>118787.7</v>
      </c>
      <c r="G13939" s="5">
        <f t="shared" si="218"/>
        <v>52.176639022336943</v>
      </c>
    </row>
    <row r="13940" spans="1:7" x14ac:dyDescent="0.25">
      <c r="A13940" s="1" t="s">
        <v>14028</v>
      </c>
      <c r="B13940" s="9" t="s">
        <v>14029</v>
      </c>
      <c r="C13940" s="10"/>
      <c r="D13940" s="1" t="s">
        <v>14051</v>
      </c>
      <c r="E13940" s="2">
        <v>236120.83000000002</v>
      </c>
      <c r="F13940" s="3">
        <v>131480.31</v>
      </c>
      <c r="G13940" s="5">
        <f t="shared" si="218"/>
        <v>55.683486289625527</v>
      </c>
    </row>
    <row r="13941" spans="1:7" x14ac:dyDescent="0.25">
      <c r="A13941" s="1" t="s">
        <v>14028</v>
      </c>
      <c r="B13941" s="9" t="s">
        <v>14029</v>
      </c>
      <c r="C13941" s="10"/>
      <c r="D13941" s="1" t="s">
        <v>14052</v>
      </c>
      <c r="E13941" s="2">
        <v>224235.68</v>
      </c>
      <c r="F13941" s="3">
        <v>199084.11</v>
      </c>
      <c r="G13941" s="5">
        <f t="shared" si="218"/>
        <v>88.783421978161542</v>
      </c>
    </row>
    <row r="13942" spans="1:7" x14ac:dyDescent="0.25">
      <c r="A13942" s="1" t="s">
        <v>14028</v>
      </c>
      <c r="B13942" s="9" t="s">
        <v>14029</v>
      </c>
      <c r="C13942" s="10"/>
      <c r="D13942" s="1" t="s">
        <v>14053</v>
      </c>
      <c r="E13942" s="2">
        <v>225120.35</v>
      </c>
      <c r="F13942" s="3">
        <v>204644.2</v>
      </c>
      <c r="G13942" s="5">
        <f t="shared" si="218"/>
        <v>90.90435404884542</v>
      </c>
    </row>
    <row r="13943" spans="1:7" x14ac:dyDescent="0.25">
      <c r="A13943" s="1" t="s">
        <v>14028</v>
      </c>
      <c r="B13943" s="9" t="s">
        <v>14029</v>
      </c>
      <c r="C13943" s="10"/>
      <c r="D13943" s="1" t="s">
        <v>14054</v>
      </c>
      <c r="E13943" s="2">
        <v>160412.74</v>
      </c>
      <c r="F13943" s="3">
        <v>97462.94</v>
      </c>
      <c r="G13943" s="5">
        <f t="shared" si="218"/>
        <v>60.757605661495475</v>
      </c>
    </row>
    <row r="13944" spans="1:7" x14ac:dyDescent="0.25">
      <c r="A13944" s="1" t="s">
        <v>14028</v>
      </c>
      <c r="B13944" s="9" t="s">
        <v>14029</v>
      </c>
      <c r="C13944" s="10"/>
      <c r="D13944" s="1" t="s">
        <v>14055</v>
      </c>
      <c r="E13944" s="2">
        <v>161742.66</v>
      </c>
      <c r="F13944" s="3">
        <v>151805.74</v>
      </c>
      <c r="G13944" s="5">
        <f t="shared" si="218"/>
        <v>93.856339446871957</v>
      </c>
    </row>
    <row r="13945" spans="1:7" x14ac:dyDescent="0.25">
      <c r="A13945" s="1" t="s">
        <v>14028</v>
      </c>
      <c r="B13945" s="9" t="s">
        <v>14029</v>
      </c>
      <c r="C13945" s="10"/>
      <c r="D13945" s="1" t="s">
        <v>14056</v>
      </c>
      <c r="E13945" s="2">
        <v>160548.45000000001</v>
      </c>
      <c r="F13945" s="3">
        <v>87829.31</v>
      </c>
      <c r="G13945" s="5">
        <f t="shared" si="218"/>
        <v>54.705797533392563</v>
      </c>
    </row>
    <row r="13946" spans="1:7" x14ac:dyDescent="0.25">
      <c r="A13946" s="1" t="s">
        <v>14028</v>
      </c>
      <c r="B13946" s="9" t="s">
        <v>14029</v>
      </c>
      <c r="C13946" s="10"/>
      <c r="D13946" s="1" t="s">
        <v>14057</v>
      </c>
      <c r="E13946" s="2">
        <v>227932.08</v>
      </c>
      <c r="F13946" s="3">
        <v>134491.19</v>
      </c>
      <c r="G13946" s="5">
        <f t="shared" si="218"/>
        <v>59.004941296547642</v>
      </c>
    </row>
    <row r="13947" spans="1:7" x14ac:dyDescent="0.25">
      <c r="A13947" s="1" t="s">
        <v>14028</v>
      </c>
      <c r="B13947" s="9" t="s">
        <v>14029</v>
      </c>
      <c r="C13947" s="10"/>
      <c r="D13947" s="1" t="s">
        <v>14058</v>
      </c>
      <c r="E13947" s="2">
        <v>168019.17</v>
      </c>
      <c r="F13947" s="3">
        <v>106540.12</v>
      </c>
      <c r="G13947" s="5">
        <f t="shared" si="218"/>
        <v>63.409502618064352</v>
      </c>
    </row>
    <row r="13948" spans="1:7" x14ac:dyDescent="0.25">
      <c r="A13948" s="1" t="s">
        <v>14028</v>
      </c>
      <c r="B13948" s="9" t="s">
        <v>14029</v>
      </c>
      <c r="C13948" s="10"/>
      <c r="D13948" s="1" t="s">
        <v>14059</v>
      </c>
      <c r="E13948" s="2">
        <v>221987.59</v>
      </c>
      <c r="F13948" s="3">
        <v>96423.11</v>
      </c>
      <c r="G13948" s="5">
        <f t="shared" si="218"/>
        <v>43.436261459480683</v>
      </c>
    </row>
    <row r="13949" spans="1:7" x14ac:dyDescent="0.25">
      <c r="A13949" s="1" t="s">
        <v>14028</v>
      </c>
      <c r="B13949" s="9" t="s">
        <v>14029</v>
      </c>
      <c r="C13949" s="10"/>
      <c r="D13949" s="1" t="s">
        <v>14060</v>
      </c>
      <c r="E13949" s="2">
        <v>229367.94999999998</v>
      </c>
      <c r="F13949" s="3">
        <v>116002</v>
      </c>
      <c r="G13949" s="5">
        <f t="shared" si="218"/>
        <v>50.574633465573548</v>
      </c>
    </row>
    <row r="13950" spans="1:7" x14ac:dyDescent="0.25">
      <c r="A13950" s="1" t="s">
        <v>14028</v>
      </c>
      <c r="B13950" s="9" t="s">
        <v>14029</v>
      </c>
      <c r="C13950" s="10"/>
      <c r="D13950" s="1" t="s">
        <v>14061</v>
      </c>
      <c r="E13950" s="2">
        <v>225832.17</v>
      </c>
      <c r="F13950" s="3">
        <v>176964.92</v>
      </c>
      <c r="G13950" s="5">
        <f t="shared" si="218"/>
        <v>78.36125384616372</v>
      </c>
    </row>
    <row r="13951" spans="1:7" x14ac:dyDescent="0.25">
      <c r="A13951" s="1" t="s">
        <v>14028</v>
      </c>
      <c r="B13951" s="9" t="s">
        <v>14029</v>
      </c>
      <c r="C13951" s="10"/>
      <c r="D13951" s="1" t="s">
        <v>14062</v>
      </c>
      <c r="E13951" s="2">
        <v>237485.25</v>
      </c>
      <c r="F13951" s="3">
        <v>197772.72</v>
      </c>
      <c r="G13951" s="5">
        <f t="shared" si="218"/>
        <v>83.277896206185446</v>
      </c>
    </row>
    <row r="13952" spans="1:7" x14ac:dyDescent="0.25">
      <c r="A13952" s="1" t="s">
        <v>14028</v>
      </c>
      <c r="B13952" s="9" t="s">
        <v>14029</v>
      </c>
      <c r="C13952" s="10"/>
      <c r="D13952" s="1" t="s">
        <v>14063</v>
      </c>
      <c r="E13952" s="2">
        <v>232146.78</v>
      </c>
      <c r="F13952" s="3">
        <v>179709.83</v>
      </c>
      <c r="G13952" s="5">
        <f t="shared" si="218"/>
        <v>77.412157084410126</v>
      </c>
    </row>
    <row r="13953" spans="1:7" x14ac:dyDescent="0.25">
      <c r="A13953" s="1" t="s">
        <v>14028</v>
      </c>
      <c r="B13953" s="9" t="s">
        <v>14029</v>
      </c>
      <c r="C13953" s="10"/>
      <c r="D13953" s="1" t="s">
        <v>14064</v>
      </c>
      <c r="E13953" s="2">
        <v>230896.25</v>
      </c>
      <c r="F13953" s="3">
        <v>164115.07999999999</v>
      </c>
      <c r="G13953" s="5">
        <f t="shared" si="218"/>
        <v>71.077412474217311</v>
      </c>
    </row>
    <row r="13954" spans="1:7" x14ac:dyDescent="0.25">
      <c r="A13954" s="1" t="s">
        <v>14028</v>
      </c>
      <c r="B13954" s="9" t="s">
        <v>14029</v>
      </c>
      <c r="C13954" s="10"/>
      <c r="D13954" s="1" t="s">
        <v>14065</v>
      </c>
      <c r="E13954" s="2">
        <v>233340.92</v>
      </c>
      <c r="F13954" s="3">
        <v>146069.37</v>
      </c>
      <c r="G13954" s="5">
        <f t="shared" si="218"/>
        <v>62.599123205651196</v>
      </c>
    </row>
    <row r="13955" spans="1:7" x14ac:dyDescent="0.25">
      <c r="A13955" s="1" t="s">
        <v>14028</v>
      </c>
      <c r="B13955" s="9" t="s">
        <v>14029</v>
      </c>
      <c r="C13955" s="10"/>
      <c r="D13955" s="1" t="s">
        <v>14066</v>
      </c>
      <c r="E13955" s="2">
        <v>162309.46</v>
      </c>
      <c r="F13955" s="3">
        <v>78796.5</v>
      </c>
      <c r="G13955" s="5">
        <f t="shared" si="218"/>
        <v>48.547077909075668</v>
      </c>
    </row>
    <row r="13956" spans="1:7" x14ac:dyDescent="0.25">
      <c r="A13956" s="1" t="s">
        <v>14028</v>
      </c>
      <c r="B13956" s="9" t="s">
        <v>14029</v>
      </c>
      <c r="C13956" s="10"/>
      <c r="D13956" s="1" t="s">
        <v>14067</v>
      </c>
      <c r="E13956" s="2">
        <v>160339.21</v>
      </c>
      <c r="F13956" s="3">
        <v>35078.839999999997</v>
      </c>
      <c r="G13956" s="5">
        <f t="shared" si="218"/>
        <v>21.877892500530592</v>
      </c>
    </row>
    <row r="13957" spans="1:7" x14ac:dyDescent="0.25">
      <c r="A13957" s="1" t="s">
        <v>14028</v>
      </c>
      <c r="B13957" s="9" t="s">
        <v>14029</v>
      </c>
      <c r="C13957" s="10"/>
      <c r="D13957" s="1" t="s">
        <v>14068</v>
      </c>
      <c r="E13957" s="2">
        <v>217446.44</v>
      </c>
      <c r="F13957" s="3">
        <v>181722.54</v>
      </c>
      <c r="G13957" s="5">
        <f t="shared" si="218"/>
        <v>83.571172744883754</v>
      </c>
    </row>
    <row r="13958" spans="1:7" x14ac:dyDescent="0.25">
      <c r="A13958" s="1" t="s">
        <v>14028</v>
      </c>
      <c r="B13958" s="9" t="s">
        <v>14029</v>
      </c>
      <c r="C13958" s="10"/>
      <c r="D13958" s="1" t="s">
        <v>14069</v>
      </c>
      <c r="E13958" s="2">
        <v>200497.88</v>
      </c>
      <c r="F13958" s="3">
        <v>115268.32</v>
      </c>
      <c r="G13958" s="5">
        <f t="shared" si="218"/>
        <v>57.49104180054173</v>
      </c>
    </row>
    <row r="13959" spans="1:7" x14ac:dyDescent="0.25">
      <c r="A13959" s="1" t="s">
        <v>14028</v>
      </c>
      <c r="B13959" s="9" t="s">
        <v>14029</v>
      </c>
      <c r="C13959" s="10"/>
      <c r="D13959" s="1" t="s">
        <v>14070</v>
      </c>
      <c r="E13959" s="2">
        <v>165833.51999999999</v>
      </c>
      <c r="F13959" s="3">
        <v>113079.61</v>
      </c>
      <c r="G13959" s="5">
        <f t="shared" si="218"/>
        <v>68.188632792694747</v>
      </c>
    </row>
    <row r="13960" spans="1:7" x14ac:dyDescent="0.25">
      <c r="A13960" s="1" t="s">
        <v>14028</v>
      </c>
      <c r="B13960" s="9" t="s">
        <v>14029</v>
      </c>
      <c r="C13960" s="10"/>
      <c r="D13960" s="1" t="s">
        <v>14071</v>
      </c>
      <c r="E13960" s="2">
        <v>160670.35</v>
      </c>
      <c r="F13960" s="3">
        <v>104025.04</v>
      </c>
      <c r="G13960" s="5">
        <f t="shared" si="218"/>
        <v>64.744391233354506</v>
      </c>
    </row>
    <row r="13961" spans="1:7" x14ac:dyDescent="0.25">
      <c r="A13961" s="1" t="s">
        <v>14028</v>
      </c>
      <c r="B13961" s="9" t="s">
        <v>14029</v>
      </c>
      <c r="C13961" s="10"/>
      <c r="D13961" s="1" t="s">
        <v>14072</v>
      </c>
      <c r="E13961" s="2">
        <v>229185.48</v>
      </c>
      <c r="F13961" s="3">
        <v>86999.88</v>
      </c>
      <c r="G13961" s="5">
        <f t="shared" si="218"/>
        <v>37.960467652662814</v>
      </c>
    </row>
    <row r="13962" spans="1:7" x14ac:dyDescent="0.25">
      <c r="A13962" s="1" t="s">
        <v>14028</v>
      </c>
      <c r="B13962" s="9" t="s">
        <v>14029</v>
      </c>
      <c r="C13962" s="10"/>
      <c r="D13962" s="1" t="s">
        <v>14073</v>
      </c>
      <c r="E13962" s="2">
        <v>224635.05</v>
      </c>
      <c r="F13962" s="3">
        <v>91667.94</v>
      </c>
      <c r="G13962" s="5">
        <f t="shared" si="218"/>
        <v>40.807496425869431</v>
      </c>
    </row>
    <row r="13963" spans="1:7" x14ac:dyDescent="0.25">
      <c r="A13963" s="1" t="s">
        <v>14028</v>
      </c>
      <c r="B13963" s="9" t="s">
        <v>14029</v>
      </c>
      <c r="C13963" s="10"/>
      <c r="D13963" s="1" t="s">
        <v>14074</v>
      </c>
      <c r="E13963" s="2">
        <v>227994.91</v>
      </c>
      <c r="F13963" s="3">
        <v>224815.88</v>
      </c>
      <c r="G13963" s="5">
        <f t="shared" ref="G13963:G14026" si="219">F13963/E13963*100</f>
        <v>98.605657468405767</v>
      </c>
    </row>
    <row r="13964" spans="1:7" x14ac:dyDescent="0.25">
      <c r="A13964" s="1" t="s">
        <v>14028</v>
      </c>
      <c r="B13964" s="9" t="s">
        <v>14029</v>
      </c>
      <c r="C13964" s="10"/>
      <c r="D13964" s="1" t="s">
        <v>14075</v>
      </c>
      <c r="E13964" s="2">
        <v>202572.65000000002</v>
      </c>
      <c r="F13964" s="3">
        <v>128658.57</v>
      </c>
      <c r="G13964" s="5">
        <f t="shared" si="219"/>
        <v>63.512310274856944</v>
      </c>
    </row>
    <row r="13965" spans="1:7" ht="25.5" x14ac:dyDescent="0.25">
      <c r="A13965" s="1" t="s">
        <v>14028</v>
      </c>
      <c r="B13965" s="9" t="s">
        <v>14076</v>
      </c>
      <c r="C13965" s="10"/>
      <c r="D13965" s="1" t="s">
        <v>14077</v>
      </c>
      <c r="E13965" s="2">
        <v>558273.36</v>
      </c>
      <c r="F13965" s="3">
        <v>464450.39</v>
      </c>
      <c r="G13965" s="5">
        <f t="shared" si="219"/>
        <v>83.194080763588659</v>
      </c>
    </row>
    <row r="13966" spans="1:7" ht="25.5" x14ac:dyDescent="0.25">
      <c r="A13966" s="1" t="s">
        <v>14028</v>
      </c>
      <c r="B13966" s="9" t="s">
        <v>14076</v>
      </c>
      <c r="C13966" s="10"/>
      <c r="D13966" s="1" t="s">
        <v>14078</v>
      </c>
      <c r="E13966" s="2">
        <v>537182.1</v>
      </c>
      <c r="F13966" s="3">
        <v>450025.19</v>
      </c>
      <c r="G13966" s="5">
        <f t="shared" si="219"/>
        <v>83.775164883565552</v>
      </c>
    </row>
    <row r="13967" spans="1:7" ht="25.5" x14ac:dyDescent="0.25">
      <c r="A13967" s="1" t="s">
        <v>14028</v>
      </c>
      <c r="B13967" s="9" t="s">
        <v>14076</v>
      </c>
      <c r="C13967" s="10"/>
      <c r="D13967" s="1" t="s">
        <v>14079</v>
      </c>
      <c r="E13967" s="2">
        <v>243499.69</v>
      </c>
      <c r="F13967" s="3">
        <v>209483.31</v>
      </c>
      <c r="G13967" s="5">
        <f t="shared" si="219"/>
        <v>86.030216301302062</v>
      </c>
    </row>
    <row r="13968" spans="1:7" x14ac:dyDescent="0.25">
      <c r="A13968" s="1" t="s">
        <v>14028</v>
      </c>
      <c r="B13968" s="9" t="s">
        <v>14080</v>
      </c>
      <c r="C13968" s="10"/>
      <c r="D13968" s="1" t="s">
        <v>14081</v>
      </c>
      <c r="E13968" s="2">
        <v>278802.62</v>
      </c>
      <c r="F13968" s="3">
        <v>199997.57</v>
      </c>
      <c r="G13968" s="5">
        <f t="shared" si="219"/>
        <v>71.734465766498175</v>
      </c>
    </row>
    <row r="13969" spans="1:7" x14ac:dyDescent="0.25">
      <c r="A13969" s="1" t="s">
        <v>14028</v>
      </c>
      <c r="B13969" s="9" t="s">
        <v>14080</v>
      </c>
      <c r="C13969" s="10"/>
      <c r="D13969" s="1" t="s">
        <v>14082</v>
      </c>
      <c r="E13969" s="2">
        <v>436580.19</v>
      </c>
      <c r="F13969" s="3">
        <v>388970.31</v>
      </c>
      <c r="G13969" s="5">
        <f t="shared" si="219"/>
        <v>89.094814402824824</v>
      </c>
    </row>
    <row r="13970" spans="1:7" x14ac:dyDescent="0.25">
      <c r="A13970" s="1" t="s">
        <v>14028</v>
      </c>
      <c r="B13970" s="9" t="s">
        <v>14080</v>
      </c>
      <c r="C13970" s="10"/>
      <c r="D13970" s="1" t="s">
        <v>14083</v>
      </c>
      <c r="E13970" s="2">
        <v>239563.82</v>
      </c>
      <c r="F13970" s="3">
        <v>220385.47</v>
      </c>
      <c r="G13970" s="5">
        <f t="shared" si="219"/>
        <v>91.994471452325314</v>
      </c>
    </row>
    <row r="13971" spans="1:7" x14ac:dyDescent="0.25">
      <c r="A13971" s="1" t="s">
        <v>14028</v>
      </c>
      <c r="B13971" s="9" t="s">
        <v>14080</v>
      </c>
      <c r="C13971" s="10"/>
      <c r="D13971" s="1" t="s">
        <v>14084</v>
      </c>
      <c r="E13971" s="2">
        <v>273036.46999999997</v>
      </c>
      <c r="F13971" s="3">
        <v>214384.82</v>
      </c>
      <c r="G13971" s="5">
        <f t="shared" si="219"/>
        <v>78.518748795719489</v>
      </c>
    </row>
    <row r="13972" spans="1:7" x14ac:dyDescent="0.25">
      <c r="A13972" s="1" t="s">
        <v>14028</v>
      </c>
      <c r="B13972" s="9" t="s">
        <v>14080</v>
      </c>
      <c r="C13972" s="10"/>
      <c r="D13972" s="1" t="s">
        <v>14085</v>
      </c>
      <c r="E13972" s="2">
        <v>284566.89999999997</v>
      </c>
      <c r="F13972" s="3">
        <v>131754.69</v>
      </c>
      <c r="G13972" s="5">
        <f t="shared" si="219"/>
        <v>46.300075658834537</v>
      </c>
    </row>
    <row r="13973" spans="1:7" x14ac:dyDescent="0.25">
      <c r="A13973" s="1" t="s">
        <v>14028</v>
      </c>
      <c r="B13973" s="9" t="s">
        <v>14080</v>
      </c>
      <c r="C13973" s="10"/>
      <c r="D13973" s="1" t="s">
        <v>14086</v>
      </c>
      <c r="E13973" s="2">
        <v>291689.58</v>
      </c>
      <c r="F13973" s="3">
        <v>118785.26</v>
      </c>
      <c r="G13973" s="5">
        <f t="shared" si="219"/>
        <v>40.72317564446422</v>
      </c>
    </row>
    <row r="13974" spans="1:7" x14ac:dyDescent="0.25">
      <c r="A13974" s="1" t="s">
        <v>14028</v>
      </c>
      <c r="B13974" s="9" t="s">
        <v>14080</v>
      </c>
      <c r="C13974" s="10"/>
      <c r="D13974" s="1" t="s">
        <v>14087</v>
      </c>
      <c r="E13974" s="2">
        <v>245596.62</v>
      </c>
      <c r="F13974" s="3">
        <v>237856.93</v>
      </c>
      <c r="G13974" s="5">
        <f t="shared" si="219"/>
        <v>96.848617053443164</v>
      </c>
    </row>
    <row r="13975" spans="1:7" x14ac:dyDescent="0.25">
      <c r="A13975" s="1" t="s">
        <v>14028</v>
      </c>
      <c r="B13975" s="9" t="s">
        <v>14080</v>
      </c>
      <c r="C13975" s="10"/>
      <c r="D13975" s="1" t="s">
        <v>14088</v>
      </c>
      <c r="E13975" s="2">
        <v>233201.53999999998</v>
      </c>
      <c r="F13975" s="3">
        <v>206455.34</v>
      </c>
      <c r="G13975" s="5">
        <f t="shared" si="219"/>
        <v>88.530864761870788</v>
      </c>
    </row>
    <row r="13976" spans="1:7" ht="25.5" x14ac:dyDescent="0.25">
      <c r="A13976" s="1" t="s">
        <v>14028</v>
      </c>
      <c r="B13976" s="9" t="s">
        <v>14089</v>
      </c>
      <c r="C13976" s="10"/>
      <c r="D13976" s="1" t="s">
        <v>14090</v>
      </c>
      <c r="E13976" s="2">
        <v>350451</v>
      </c>
      <c r="F13976" s="3">
        <v>279996.49</v>
      </c>
      <c r="G13976" s="5">
        <f t="shared" si="219"/>
        <v>79.896045381522669</v>
      </c>
    </row>
    <row r="13977" spans="1:7" x14ac:dyDescent="0.25">
      <c r="A13977" s="1" t="s">
        <v>14028</v>
      </c>
      <c r="B13977" s="9" t="s">
        <v>14089</v>
      </c>
      <c r="C13977" s="10"/>
      <c r="D13977" s="1" t="s">
        <v>14091</v>
      </c>
      <c r="E13977" s="2">
        <v>1103079.72</v>
      </c>
      <c r="F13977" s="3">
        <v>1004804.92</v>
      </c>
      <c r="G13977" s="5">
        <f t="shared" si="219"/>
        <v>91.09087056736027</v>
      </c>
    </row>
    <row r="13978" spans="1:7" x14ac:dyDescent="0.25">
      <c r="A13978" s="1" t="s">
        <v>14028</v>
      </c>
      <c r="B13978" s="9" t="s">
        <v>14089</v>
      </c>
      <c r="C13978" s="10"/>
      <c r="D13978" s="1" t="s">
        <v>14092</v>
      </c>
      <c r="E13978" s="2">
        <v>226094.48</v>
      </c>
      <c r="F13978" s="3">
        <v>196322.45</v>
      </c>
      <c r="G13978" s="5">
        <f t="shared" si="219"/>
        <v>86.832040304566476</v>
      </c>
    </row>
    <row r="13979" spans="1:7" x14ac:dyDescent="0.25">
      <c r="A13979" s="1" t="s">
        <v>14028</v>
      </c>
      <c r="B13979" s="9" t="s">
        <v>14089</v>
      </c>
      <c r="C13979" s="10"/>
      <c r="D13979" s="1" t="s">
        <v>14093</v>
      </c>
      <c r="E13979" s="2">
        <v>220272.86000000002</v>
      </c>
      <c r="F13979" s="3">
        <v>106277.75999999999</v>
      </c>
      <c r="G13979" s="5">
        <f t="shared" si="219"/>
        <v>48.248231761280074</v>
      </c>
    </row>
    <row r="13980" spans="1:7" x14ac:dyDescent="0.25">
      <c r="A13980" s="1" t="s">
        <v>14028</v>
      </c>
      <c r="B13980" s="9" t="s">
        <v>14089</v>
      </c>
      <c r="C13980" s="10"/>
      <c r="D13980" s="1" t="s">
        <v>14094</v>
      </c>
      <c r="E13980" s="2">
        <v>224611.82</v>
      </c>
      <c r="F13980" s="3">
        <v>169792.48</v>
      </c>
      <c r="G13980" s="5">
        <f t="shared" si="219"/>
        <v>75.593742128085694</v>
      </c>
    </row>
    <row r="13981" spans="1:7" x14ac:dyDescent="0.25">
      <c r="A13981" s="1" t="s">
        <v>14028</v>
      </c>
      <c r="B13981" s="9" t="s">
        <v>14089</v>
      </c>
      <c r="C13981" s="10"/>
      <c r="D13981" s="1" t="s">
        <v>14095</v>
      </c>
      <c r="E13981" s="2">
        <v>378383.43000000005</v>
      </c>
      <c r="F13981" s="3">
        <v>272623.94</v>
      </c>
      <c r="G13981" s="5">
        <f t="shared" si="219"/>
        <v>72.049650799983482</v>
      </c>
    </row>
    <row r="13982" spans="1:7" x14ac:dyDescent="0.25">
      <c r="A13982" s="1" t="s">
        <v>14028</v>
      </c>
      <c r="B13982" s="9" t="s">
        <v>14089</v>
      </c>
      <c r="C13982" s="10"/>
      <c r="D13982" s="1" t="s">
        <v>14096</v>
      </c>
      <c r="E13982" s="2">
        <v>206308.59000000003</v>
      </c>
      <c r="F13982" s="3">
        <v>192813.5</v>
      </c>
      <c r="G13982" s="5">
        <f t="shared" si="219"/>
        <v>93.458784241606224</v>
      </c>
    </row>
    <row r="13983" spans="1:7" x14ac:dyDescent="0.25">
      <c r="A13983" s="1" t="s">
        <v>14028</v>
      </c>
      <c r="B13983" s="9" t="s">
        <v>14089</v>
      </c>
      <c r="C13983" s="10"/>
      <c r="D13983" s="1" t="s">
        <v>14097</v>
      </c>
      <c r="E13983" s="2">
        <v>228930.27000000002</v>
      </c>
      <c r="F13983" s="3">
        <v>142939.75</v>
      </c>
      <c r="G13983" s="5">
        <f t="shared" si="219"/>
        <v>62.438117073814659</v>
      </c>
    </row>
    <row r="13984" spans="1:7" x14ac:dyDescent="0.25">
      <c r="A13984" s="1" t="s">
        <v>14028</v>
      </c>
      <c r="B13984" s="9" t="s">
        <v>14089</v>
      </c>
      <c r="C13984" s="10"/>
      <c r="D13984" s="1" t="s">
        <v>14098</v>
      </c>
      <c r="E13984" s="2">
        <v>382975.51</v>
      </c>
      <c r="F13984" s="3">
        <v>222769.98</v>
      </c>
      <c r="G13984" s="5">
        <f t="shared" si="219"/>
        <v>58.168205063556158</v>
      </c>
    </row>
    <row r="13985" spans="1:7" x14ac:dyDescent="0.25">
      <c r="A13985" s="1" t="s">
        <v>14028</v>
      </c>
      <c r="B13985" s="9" t="s">
        <v>14089</v>
      </c>
      <c r="C13985" s="10"/>
      <c r="D13985" s="1" t="s">
        <v>14099</v>
      </c>
      <c r="E13985" s="2">
        <v>221928.4</v>
      </c>
      <c r="F13985" s="3">
        <v>215961.16</v>
      </c>
      <c r="G13985" s="5">
        <f t="shared" si="219"/>
        <v>97.311186851254732</v>
      </c>
    </row>
    <row r="13986" spans="1:7" x14ac:dyDescent="0.25">
      <c r="A13986" s="1" t="s">
        <v>14028</v>
      </c>
      <c r="B13986" s="9" t="s">
        <v>14089</v>
      </c>
      <c r="C13986" s="10"/>
      <c r="D13986" s="1" t="s">
        <v>14100</v>
      </c>
      <c r="E13986" s="2">
        <v>382504.18</v>
      </c>
      <c r="F13986" s="3">
        <v>343295.08</v>
      </c>
      <c r="G13986" s="5">
        <f t="shared" si="219"/>
        <v>89.749366921951022</v>
      </c>
    </row>
    <row r="13987" spans="1:7" x14ac:dyDescent="0.25">
      <c r="A13987" s="1" t="s">
        <v>14028</v>
      </c>
      <c r="B13987" s="9" t="s">
        <v>14089</v>
      </c>
      <c r="C13987" s="10"/>
      <c r="D13987" s="1" t="s">
        <v>14101</v>
      </c>
      <c r="E13987" s="2">
        <v>233775.82</v>
      </c>
      <c r="F13987" s="3">
        <v>159168.1</v>
      </c>
      <c r="G13987" s="5">
        <f t="shared" si="219"/>
        <v>68.085784064408372</v>
      </c>
    </row>
    <row r="13988" spans="1:7" x14ac:dyDescent="0.25">
      <c r="A13988" s="1" t="s">
        <v>14028</v>
      </c>
      <c r="B13988" s="9" t="s">
        <v>14102</v>
      </c>
      <c r="C13988" s="10"/>
      <c r="D13988" s="1" t="s">
        <v>14103</v>
      </c>
      <c r="E13988" s="2">
        <v>347875.5</v>
      </c>
      <c r="F13988" s="3">
        <v>125098.5</v>
      </c>
      <c r="G13988" s="5">
        <f t="shared" si="219"/>
        <v>35.960710081624029</v>
      </c>
    </row>
    <row r="13989" spans="1:7" x14ac:dyDescent="0.25">
      <c r="A13989" s="1" t="s">
        <v>14028</v>
      </c>
      <c r="B13989" s="9" t="s">
        <v>14102</v>
      </c>
      <c r="C13989" s="10"/>
      <c r="D13989" s="1" t="s">
        <v>14104</v>
      </c>
      <c r="E13989" s="2">
        <v>444716.32</v>
      </c>
      <c r="F13989" s="3">
        <v>85736.92</v>
      </c>
      <c r="G13989" s="5">
        <f t="shared" si="219"/>
        <v>19.279013641775052</v>
      </c>
    </row>
    <row r="13990" spans="1:7" x14ac:dyDescent="0.25">
      <c r="A13990" s="1" t="s">
        <v>14028</v>
      </c>
      <c r="B13990" s="9" t="s">
        <v>14102</v>
      </c>
      <c r="C13990" s="10"/>
      <c r="D13990" s="1" t="s">
        <v>14105</v>
      </c>
      <c r="E13990" s="2">
        <v>407231.27</v>
      </c>
      <c r="F13990" s="3">
        <v>171209.93</v>
      </c>
      <c r="G13990" s="5">
        <f t="shared" si="219"/>
        <v>42.042432055868396</v>
      </c>
    </row>
    <row r="13991" spans="1:7" x14ac:dyDescent="0.25">
      <c r="A13991" s="1" t="s">
        <v>14028</v>
      </c>
      <c r="B13991" s="9" t="s">
        <v>14102</v>
      </c>
      <c r="C13991" s="10"/>
      <c r="D13991" s="1" t="s">
        <v>14106</v>
      </c>
      <c r="E13991" s="2">
        <v>511810.22</v>
      </c>
      <c r="F13991" s="3">
        <v>151044.10999999999</v>
      </c>
      <c r="G13991" s="5">
        <f t="shared" si="219"/>
        <v>29.511741676436237</v>
      </c>
    </row>
    <row r="13992" spans="1:7" x14ac:dyDescent="0.25">
      <c r="A13992" s="1" t="s">
        <v>14028</v>
      </c>
      <c r="B13992" s="9" t="s">
        <v>14107</v>
      </c>
      <c r="C13992" s="10"/>
      <c r="D13992" s="1" t="s">
        <v>14108</v>
      </c>
      <c r="E13992" s="2">
        <v>388849.42</v>
      </c>
      <c r="F13992" s="3">
        <v>264988.37</v>
      </c>
      <c r="G13992" s="5">
        <f t="shared" si="219"/>
        <v>68.146782885776204</v>
      </c>
    </row>
    <row r="13993" spans="1:7" x14ac:dyDescent="0.25">
      <c r="A13993" s="1" t="s">
        <v>14028</v>
      </c>
      <c r="B13993" s="9" t="s">
        <v>14107</v>
      </c>
      <c r="C13993" s="10"/>
      <c r="D13993" s="1" t="s">
        <v>14109</v>
      </c>
      <c r="E13993" s="2">
        <v>222587.17</v>
      </c>
      <c r="F13993" s="3">
        <v>169156.59</v>
      </c>
      <c r="G13993" s="5">
        <f t="shared" si="219"/>
        <v>75.995660486630925</v>
      </c>
    </row>
    <row r="13994" spans="1:7" x14ac:dyDescent="0.25">
      <c r="A13994" s="1" t="s">
        <v>14028</v>
      </c>
      <c r="B13994" s="9" t="s">
        <v>14107</v>
      </c>
      <c r="C13994" s="10"/>
      <c r="D13994" s="1" t="s">
        <v>14110</v>
      </c>
      <c r="E13994" s="2">
        <v>224997.38999999998</v>
      </c>
      <c r="F13994" s="3">
        <v>172072.61</v>
      </c>
      <c r="G13994" s="5">
        <f t="shared" si="219"/>
        <v>76.477602695746825</v>
      </c>
    </row>
    <row r="13995" spans="1:7" x14ac:dyDescent="0.25">
      <c r="A13995" s="1" t="s">
        <v>14028</v>
      </c>
      <c r="B13995" s="9" t="s">
        <v>14107</v>
      </c>
      <c r="C13995" s="10"/>
      <c r="D13995" s="1" t="s">
        <v>14111</v>
      </c>
      <c r="E13995" s="2">
        <v>230505.63</v>
      </c>
      <c r="F13995" s="3">
        <v>151712.32000000001</v>
      </c>
      <c r="G13995" s="5">
        <f t="shared" si="219"/>
        <v>65.817186330763377</v>
      </c>
    </row>
    <row r="13996" spans="1:7" x14ac:dyDescent="0.25">
      <c r="A13996" s="1" t="s">
        <v>14028</v>
      </c>
      <c r="B13996" s="9" t="s">
        <v>14107</v>
      </c>
      <c r="C13996" s="10"/>
      <c r="D13996" s="1" t="s">
        <v>14112</v>
      </c>
      <c r="E13996" s="2">
        <v>392507.69</v>
      </c>
      <c r="F13996" s="3">
        <v>262205.15000000002</v>
      </c>
      <c r="G13996" s="5">
        <f t="shared" si="219"/>
        <v>66.802551053203572</v>
      </c>
    </row>
    <row r="13997" spans="1:7" x14ac:dyDescent="0.25">
      <c r="A13997" s="1" t="s">
        <v>14028</v>
      </c>
      <c r="B13997" s="9" t="s">
        <v>14107</v>
      </c>
      <c r="C13997" s="10"/>
      <c r="D13997" s="1" t="s">
        <v>14113</v>
      </c>
      <c r="E13997" s="2">
        <v>378918.06</v>
      </c>
      <c r="F13997" s="3">
        <v>276390.84999999998</v>
      </c>
      <c r="G13997" s="5">
        <f t="shared" si="219"/>
        <v>72.942115770359422</v>
      </c>
    </row>
    <row r="13998" spans="1:7" x14ac:dyDescent="0.25">
      <c r="A13998" s="1" t="s">
        <v>14028</v>
      </c>
      <c r="B13998" s="9" t="s">
        <v>14107</v>
      </c>
      <c r="C13998" s="10"/>
      <c r="D13998" s="1" t="s">
        <v>14114</v>
      </c>
      <c r="E13998" s="2">
        <v>521225.05</v>
      </c>
      <c r="F13998" s="3">
        <v>471572.57</v>
      </c>
      <c r="G13998" s="5">
        <f t="shared" si="219"/>
        <v>90.473888390437111</v>
      </c>
    </row>
    <row r="13999" spans="1:7" x14ac:dyDescent="0.25">
      <c r="A13999" s="1" t="s">
        <v>14028</v>
      </c>
      <c r="B13999" s="9" t="s">
        <v>14107</v>
      </c>
      <c r="C13999" s="10"/>
      <c r="D13999" s="1" t="s">
        <v>14115</v>
      </c>
      <c r="E13999" s="2">
        <v>529312.52</v>
      </c>
      <c r="F13999" s="3">
        <v>476631.65</v>
      </c>
      <c r="G13999" s="5">
        <f t="shared" si="219"/>
        <v>90.047303245349269</v>
      </c>
    </row>
    <row r="14000" spans="1:7" x14ac:dyDescent="0.25">
      <c r="A14000" s="1" t="s">
        <v>14028</v>
      </c>
      <c r="B14000" s="9" t="s">
        <v>14107</v>
      </c>
      <c r="C14000" s="10"/>
      <c r="D14000" s="1" t="s">
        <v>14116</v>
      </c>
      <c r="E14000" s="2">
        <v>777829.28</v>
      </c>
      <c r="F14000" s="3">
        <v>724789.56</v>
      </c>
      <c r="G14000" s="5">
        <f t="shared" si="219"/>
        <v>93.181058959364464</v>
      </c>
    </row>
    <row r="14001" spans="1:7" x14ac:dyDescent="0.25">
      <c r="A14001" s="1" t="s">
        <v>14028</v>
      </c>
      <c r="B14001" s="9" t="s">
        <v>14107</v>
      </c>
      <c r="C14001" s="10"/>
      <c r="D14001" s="1" t="s">
        <v>14117</v>
      </c>
      <c r="E14001" s="2">
        <v>388933.68</v>
      </c>
      <c r="F14001" s="3">
        <v>295210.93</v>
      </c>
      <c r="G14001" s="5">
        <f t="shared" si="219"/>
        <v>75.902639750818196</v>
      </c>
    </row>
    <row r="14002" spans="1:7" x14ac:dyDescent="0.25">
      <c r="A14002" s="1" t="s">
        <v>14028</v>
      </c>
      <c r="B14002" s="9" t="s">
        <v>14107</v>
      </c>
      <c r="C14002" s="10"/>
      <c r="D14002" s="1" t="s">
        <v>14118</v>
      </c>
      <c r="E14002" s="2">
        <v>388401.73000000004</v>
      </c>
      <c r="F14002" s="3">
        <v>293950.82</v>
      </c>
      <c r="G14002" s="5">
        <f t="shared" si="219"/>
        <v>75.682160324054166</v>
      </c>
    </row>
    <row r="14003" spans="1:7" x14ac:dyDescent="0.25">
      <c r="A14003" s="1" t="s">
        <v>14028</v>
      </c>
      <c r="B14003" s="9" t="s">
        <v>14107</v>
      </c>
      <c r="C14003" s="10"/>
      <c r="D14003" s="1" t="s">
        <v>14119</v>
      </c>
      <c r="E14003" s="2">
        <v>392280.06</v>
      </c>
      <c r="F14003" s="3">
        <v>278278.73</v>
      </c>
      <c r="G14003" s="5">
        <f t="shared" si="219"/>
        <v>70.938790516142973</v>
      </c>
    </row>
    <row r="14004" spans="1:7" x14ac:dyDescent="0.25">
      <c r="A14004" s="1" t="s">
        <v>14028</v>
      </c>
      <c r="B14004" s="9" t="s">
        <v>14107</v>
      </c>
      <c r="C14004" s="10"/>
      <c r="D14004" s="1" t="s">
        <v>14120</v>
      </c>
      <c r="E14004" s="2">
        <v>392948.91000000003</v>
      </c>
      <c r="F14004" s="3">
        <v>368077.24</v>
      </c>
      <c r="G14004" s="5">
        <f t="shared" si="219"/>
        <v>93.670507954838186</v>
      </c>
    </row>
    <row r="14005" spans="1:7" x14ac:dyDescent="0.25">
      <c r="A14005" s="1" t="s">
        <v>14028</v>
      </c>
      <c r="B14005" s="9" t="s">
        <v>14107</v>
      </c>
      <c r="C14005" s="10"/>
      <c r="D14005" s="1" t="s">
        <v>14121</v>
      </c>
      <c r="E14005" s="2">
        <v>385121.41</v>
      </c>
      <c r="F14005" s="3">
        <v>270593.65999999997</v>
      </c>
      <c r="G14005" s="5">
        <f t="shared" si="219"/>
        <v>70.261910393400356</v>
      </c>
    </row>
    <row r="14006" spans="1:7" x14ac:dyDescent="0.25">
      <c r="A14006" s="1" t="s">
        <v>14028</v>
      </c>
      <c r="B14006" s="9" t="s">
        <v>14107</v>
      </c>
      <c r="C14006" s="10"/>
      <c r="D14006" s="1" t="s">
        <v>14122</v>
      </c>
      <c r="E14006" s="2">
        <v>225172.74</v>
      </c>
      <c r="F14006" s="3">
        <v>161842.09</v>
      </c>
      <c r="G14006" s="5">
        <f t="shared" si="219"/>
        <v>71.874637222960473</v>
      </c>
    </row>
    <row r="14007" spans="1:7" x14ac:dyDescent="0.25">
      <c r="A14007" s="1" t="s">
        <v>14028</v>
      </c>
      <c r="B14007" s="9" t="s">
        <v>14107</v>
      </c>
      <c r="C14007" s="10"/>
      <c r="D14007" s="1" t="s">
        <v>14123</v>
      </c>
      <c r="E14007" s="2">
        <v>226970.03</v>
      </c>
      <c r="F14007" s="3">
        <v>196726.39999999999</v>
      </c>
      <c r="G14007" s="5">
        <f t="shared" si="219"/>
        <v>86.67505573312917</v>
      </c>
    </row>
    <row r="14008" spans="1:7" x14ac:dyDescent="0.25">
      <c r="A14008" s="1" t="s">
        <v>14028</v>
      </c>
      <c r="B14008" s="9" t="s">
        <v>14107</v>
      </c>
      <c r="C14008" s="10"/>
      <c r="D14008" s="1" t="s">
        <v>14124</v>
      </c>
      <c r="E14008" s="2">
        <v>230958.65</v>
      </c>
      <c r="F14008" s="3">
        <v>231386.13</v>
      </c>
      <c r="G14008" s="5">
        <f t="shared" si="219"/>
        <v>100.18508940886173</v>
      </c>
    </row>
    <row r="14009" spans="1:7" x14ac:dyDescent="0.25">
      <c r="A14009" s="1" t="s">
        <v>14028</v>
      </c>
      <c r="B14009" s="9" t="s">
        <v>14107</v>
      </c>
      <c r="C14009" s="10"/>
      <c r="D14009" s="1" t="s">
        <v>14125</v>
      </c>
      <c r="E14009" s="2">
        <v>213885.35</v>
      </c>
      <c r="F14009" s="3">
        <v>148164.99</v>
      </c>
      <c r="G14009" s="5">
        <f t="shared" si="219"/>
        <v>69.273089531377423</v>
      </c>
    </row>
    <row r="14010" spans="1:7" x14ac:dyDescent="0.25">
      <c r="A14010" s="1" t="s">
        <v>14028</v>
      </c>
      <c r="B14010" s="9" t="s">
        <v>14107</v>
      </c>
      <c r="C14010" s="10"/>
      <c r="D14010" s="1" t="s">
        <v>14126</v>
      </c>
      <c r="E14010" s="2">
        <v>283628.53000000003</v>
      </c>
      <c r="F14010" s="3">
        <v>140595.22</v>
      </c>
      <c r="G14010" s="5">
        <f t="shared" si="219"/>
        <v>49.570196623026604</v>
      </c>
    </row>
    <row r="14011" spans="1:7" x14ac:dyDescent="0.25">
      <c r="A14011" s="1" t="s">
        <v>14028</v>
      </c>
      <c r="B14011" s="9" t="s">
        <v>14107</v>
      </c>
      <c r="C14011" s="10"/>
      <c r="D14011" s="1" t="s">
        <v>14127</v>
      </c>
      <c r="E14011" s="2">
        <v>360040.73000000004</v>
      </c>
      <c r="F14011" s="3">
        <v>238837.62</v>
      </c>
      <c r="G14011" s="5">
        <f t="shared" si="219"/>
        <v>66.336278120533748</v>
      </c>
    </row>
    <row r="14012" spans="1:7" x14ac:dyDescent="0.25">
      <c r="A14012" s="1" t="s">
        <v>14028</v>
      </c>
      <c r="B14012" s="9" t="s">
        <v>14107</v>
      </c>
      <c r="C14012" s="10"/>
      <c r="D14012" s="1" t="s">
        <v>14128</v>
      </c>
      <c r="E14012" s="2">
        <v>374339.61</v>
      </c>
      <c r="F14012" s="3">
        <v>256939.46</v>
      </c>
      <c r="G14012" s="5">
        <f t="shared" si="219"/>
        <v>68.638063709047515</v>
      </c>
    </row>
    <row r="14013" spans="1:7" x14ac:dyDescent="0.25">
      <c r="A14013" s="1" t="s">
        <v>14028</v>
      </c>
      <c r="B14013" s="9" t="s">
        <v>14107</v>
      </c>
      <c r="C14013" s="10"/>
      <c r="D14013" s="1" t="s">
        <v>14129</v>
      </c>
      <c r="E14013" s="2">
        <v>377528.62</v>
      </c>
      <c r="F14013" s="3">
        <v>238744.95</v>
      </c>
      <c r="G14013" s="5">
        <f t="shared" si="219"/>
        <v>63.238900934186134</v>
      </c>
    </row>
    <row r="14014" spans="1:7" x14ac:dyDescent="0.25">
      <c r="A14014" s="1" t="s">
        <v>14028</v>
      </c>
      <c r="B14014" s="9" t="s">
        <v>14107</v>
      </c>
      <c r="C14014" s="10"/>
      <c r="D14014" s="1" t="s">
        <v>14130</v>
      </c>
      <c r="E14014" s="2">
        <v>372141.19</v>
      </c>
      <c r="F14014" s="3">
        <v>148364.07</v>
      </c>
      <c r="G14014" s="5">
        <f t="shared" si="219"/>
        <v>39.867683015685529</v>
      </c>
    </row>
    <row r="14015" spans="1:7" x14ac:dyDescent="0.25">
      <c r="A14015" s="1" t="s">
        <v>14028</v>
      </c>
      <c r="B14015" s="9" t="s">
        <v>14107</v>
      </c>
      <c r="C14015" s="10"/>
      <c r="D14015" s="1" t="s">
        <v>14131</v>
      </c>
      <c r="E14015" s="2">
        <v>375319.38999999996</v>
      </c>
      <c r="F14015" s="3">
        <v>299573.81</v>
      </c>
      <c r="G14015" s="5">
        <f t="shared" si="219"/>
        <v>79.818367497613167</v>
      </c>
    </row>
    <row r="14016" spans="1:7" x14ac:dyDescent="0.25">
      <c r="A14016" s="1" t="s">
        <v>14028</v>
      </c>
      <c r="B14016" s="9" t="s">
        <v>14107</v>
      </c>
      <c r="C14016" s="10"/>
      <c r="D14016" s="1" t="s">
        <v>14132</v>
      </c>
      <c r="E14016" s="2">
        <v>384968.55000000005</v>
      </c>
      <c r="F14016" s="3">
        <v>194215.56</v>
      </c>
      <c r="G14016" s="5">
        <f t="shared" si="219"/>
        <v>50.44972115254609</v>
      </c>
    </row>
    <row r="14017" spans="1:7" x14ac:dyDescent="0.25">
      <c r="A14017" s="1" t="s">
        <v>14028</v>
      </c>
      <c r="B14017" s="9" t="s">
        <v>14107</v>
      </c>
      <c r="C14017" s="10"/>
      <c r="D14017" s="1" t="s">
        <v>14133</v>
      </c>
      <c r="E14017" s="2">
        <v>366288.10000000003</v>
      </c>
      <c r="F14017" s="3">
        <v>275072.75</v>
      </c>
      <c r="G14017" s="5">
        <f t="shared" si="219"/>
        <v>75.097375535814564</v>
      </c>
    </row>
    <row r="14018" spans="1:7" x14ac:dyDescent="0.25">
      <c r="A14018" s="1" t="s">
        <v>14028</v>
      </c>
      <c r="B14018" s="9" t="s">
        <v>14107</v>
      </c>
      <c r="C14018" s="10"/>
      <c r="D14018" s="1" t="s">
        <v>14134</v>
      </c>
      <c r="E14018" s="2">
        <v>507926.93</v>
      </c>
      <c r="F14018" s="3">
        <v>496657.59</v>
      </c>
      <c r="G14018" s="5">
        <f t="shared" si="219"/>
        <v>97.781306850573969</v>
      </c>
    </row>
    <row r="14019" spans="1:7" x14ac:dyDescent="0.25">
      <c r="A14019" s="1" t="s">
        <v>14028</v>
      </c>
      <c r="B14019" s="9" t="s">
        <v>14107</v>
      </c>
      <c r="C14019" s="10"/>
      <c r="D14019" s="1" t="s">
        <v>14135</v>
      </c>
      <c r="E14019" s="2">
        <v>493414.18</v>
      </c>
      <c r="F14019" s="3">
        <v>259125.38</v>
      </c>
      <c r="G14019" s="5">
        <f t="shared" si="219"/>
        <v>52.516808495451031</v>
      </c>
    </row>
    <row r="14020" spans="1:7" x14ac:dyDescent="0.25">
      <c r="A14020" s="1" t="s">
        <v>14028</v>
      </c>
      <c r="B14020" s="9" t="s">
        <v>14107</v>
      </c>
      <c r="C14020" s="10"/>
      <c r="D14020" s="1" t="s">
        <v>14136</v>
      </c>
      <c r="E14020" s="2">
        <v>511755.37</v>
      </c>
      <c r="F14020" s="3">
        <v>481295.27</v>
      </c>
      <c r="G14020" s="5">
        <f t="shared" si="219"/>
        <v>94.047917855752061</v>
      </c>
    </row>
    <row r="14021" spans="1:7" x14ac:dyDescent="0.25">
      <c r="A14021" s="1" t="s">
        <v>14028</v>
      </c>
      <c r="B14021" s="9" t="s">
        <v>14107</v>
      </c>
      <c r="C14021" s="10"/>
      <c r="D14021" s="1" t="s">
        <v>14137</v>
      </c>
      <c r="E14021" s="2">
        <v>519587.64</v>
      </c>
      <c r="F14021" s="3">
        <v>454341.79</v>
      </c>
      <c r="G14021" s="5">
        <f t="shared" si="219"/>
        <v>87.442763265115389</v>
      </c>
    </row>
    <row r="14022" spans="1:7" x14ac:dyDescent="0.25">
      <c r="A14022" s="1" t="s">
        <v>14028</v>
      </c>
      <c r="B14022" s="9" t="s">
        <v>14107</v>
      </c>
      <c r="C14022" s="10"/>
      <c r="D14022" s="1" t="s">
        <v>14138</v>
      </c>
      <c r="E14022" s="2">
        <v>480186.88</v>
      </c>
      <c r="F14022" s="3">
        <v>388952.31</v>
      </c>
      <c r="G14022" s="5">
        <f t="shared" si="219"/>
        <v>81.000195174012248</v>
      </c>
    </row>
    <row r="14023" spans="1:7" x14ac:dyDescent="0.25">
      <c r="A14023" s="1" t="s">
        <v>14028</v>
      </c>
      <c r="B14023" s="9" t="s">
        <v>14107</v>
      </c>
      <c r="C14023" s="10"/>
      <c r="D14023" s="1" t="s">
        <v>14139</v>
      </c>
      <c r="E14023" s="2">
        <v>511724.05</v>
      </c>
      <c r="F14023" s="3">
        <v>398691.86</v>
      </c>
      <c r="G14023" s="5">
        <f t="shared" si="219"/>
        <v>77.911495463228661</v>
      </c>
    </row>
    <row r="14024" spans="1:7" ht="25.5" x14ac:dyDescent="0.25">
      <c r="A14024" s="1" t="s">
        <v>14028</v>
      </c>
      <c r="B14024" s="9" t="s">
        <v>14140</v>
      </c>
      <c r="C14024" s="10"/>
      <c r="D14024" s="1" t="s">
        <v>14141</v>
      </c>
      <c r="E14024" s="2">
        <v>508276.44999999995</v>
      </c>
      <c r="F14024" s="3">
        <v>439698.12</v>
      </c>
      <c r="G14024" s="5">
        <f t="shared" si="219"/>
        <v>86.507671169891907</v>
      </c>
    </row>
    <row r="14025" spans="1:7" ht="25.5" x14ac:dyDescent="0.25">
      <c r="A14025" s="1" t="s">
        <v>14028</v>
      </c>
      <c r="B14025" s="9" t="s">
        <v>14140</v>
      </c>
      <c r="C14025" s="10"/>
      <c r="D14025" s="1" t="s">
        <v>14142</v>
      </c>
      <c r="E14025" s="2">
        <v>502189.17</v>
      </c>
      <c r="F14025" s="3">
        <v>361430.81</v>
      </c>
      <c r="G14025" s="5">
        <f t="shared" si="219"/>
        <v>71.971048280471678</v>
      </c>
    </row>
    <row r="14026" spans="1:7" ht="25.5" x14ac:dyDescent="0.25">
      <c r="A14026" s="1" t="s">
        <v>14028</v>
      </c>
      <c r="B14026" s="9" t="s">
        <v>14140</v>
      </c>
      <c r="C14026" s="10"/>
      <c r="D14026" s="1" t="s">
        <v>14143</v>
      </c>
      <c r="E14026" s="2">
        <v>223442.96</v>
      </c>
      <c r="F14026" s="3">
        <v>161342.43</v>
      </c>
      <c r="G14026" s="5">
        <f t="shared" si="219"/>
        <v>72.207434953421668</v>
      </c>
    </row>
    <row r="14027" spans="1:7" ht="25.5" x14ac:dyDescent="0.25">
      <c r="A14027" s="1" t="s">
        <v>14028</v>
      </c>
      <c r="B14027" s="9" t="s">
        <v>14140</v>
      </c>
      <c r="C14027" s="10"/>
      <c r="D14027" s="1" t="s">
        <v>14144</v>
      </c>
      <c r="E14027" s="2">
        <v>510959.38999999996</v>
      </c>
      <c r="F14027" s="3">
        <v>436826.29</v>
      </c>
      <c r="G14027" s="5">
        <f t="shared" ref="G14027:G14090" si="220">F14027/E14027*100</f>
        <v>85.491391008588764</v>
      </c>
    </row>
    <row r="14028" spans="1:7" ht="25.5" x14ac:dyDescent="0.25">
      <c r="A14028" s="1" t="s">
        <v>14028</v>
      </c>
      <c r="B14028" s="9" t="s">
        <v>14140</v>
      </c>
      <c r="C14028" s="10"/>
      <c r="D14028" s="1" t="s">
        <v>14145</v>
      </c>
      <c r="E14028" s="2">
        <v>485241.63</v>
      </c>
      <c r="F14028" s="3">
        <v>426848.75</v>
      </c>
      <c r="G14028" s="5">
        <f t="shared" si="220"/>
        <v>87.966226228363794</v>
      </c>
    </row>
    <row r="14029" spans="1:7" ht="25.5" x14ac:dyDescent="0.25">
      <c r="A14029" s="1" t="s">
        <v>14028</v>
      </c>
      <c r="B14029" s="9" t="s">
        <v>14140</v>
      </c>
      <c r="C14029" s="10"/>
      <c r="D14029" s="1" t="s">
        <v>14146</v>
      </c>
      <c r="E14029" s="2">
        <v>532126.57999999996</v>
      </c>
      <c r="F14029" s="3">
        <v>503028.12</v>
      </c>
      <c r="G14029" s="5">
        <f t="shared" si="220"/>
        <v>94.531665755166756</v>
      </c>
    </row>
    <row r="14030" spans="1:7" ht="25.5" x14ac:dyDescent="0.25">
      <c r="A14030" s="1" t="s">
        <v>14028</v>
      </c>
      <c r="B14030" s="9" t="s">
        <v>14140</v>
      </c>
      <c r="C14030" s="10"/>
      <c r="D14030" s="1" t="s">
        <v>14147</v>
      </c>
      <c r="E14030" s="2">
        <v>563502.77999999991</v>
      </c>
      <c r="F14030" s="3">
        <v>440695.26</v>
      </c>
      <c r="G14030" s="5">
        <f t="shared" si="220"/>
        <v>78.206403879675634</v>
      </c>
    </row>
    <row r="14031" spans="1:7" ht="25.5" x14ac:dyDescent="0.25">
      <c r="A14031" s="1" t="s">
        <v>14028</v>
      </c>
      <c r="B14031" s="9" t="s">
        <v>14140</v>
      </c>
      <c r="C14031" s="10"/>
      <c r="D14031" s="1" t="s">
        <v>14148</v>
      </c>
      <c r="E14031" s="2">
        <v>529481.37</v>
      </c>
      <c r="F14031" s="3">
        <v>491879.08</v>
      </c>
      <c r="G14031" s="5">
        <f t="shared" si="220"/>
        <v>92.898278932835737</v>
      </c>
    </row>
    <row r="14032" spans="1:7" ht="25.5" x14ac:dyDescent="0.25">
      <c r="A14032" s="1" t="s">
        <v>14028</v>
      </c>
      <c r="B14032" s="9" t="s">
        <v>14140</v>
      </c>
      <c r="C14032" s="10"/>
      <c r="D14032" s="1" t="s">
        <v>14149</v>
      </c>
      <c r="E14032" s="2">
        <v>848033.38</v>
      </c>
      <c r="F14032" s="3">
        <v>784243.91</v>
      </c>
      <c r="G14032" s="5">
        <f t="shared" si="220"/>
        <v>92.47795293152258</v>
      </c>
    </row>
    <row r="14033" spans="1:7" ht="25.5" x14ac:dyDescent="0.25">
      <c r="A14033" s="1" t="s">
        <v>14028</v>
      </c>
      <c r="B14033" s="9" t="s">
        <v>14140</v>
      </c>
      <c r="C14033" s="10"/>
      <c r="D14033" s="1" t="s">
        <v>14150</v>
      </c>
      <c r="E14033" s="2">
        <v>779831.83</v>
      </c>
      <c r="F14033" s="3">
        <v>647275.97</v>
      </c>
      <c r="G14033" s="5">
        <f t="shared" si="220"/>
        <v>83.001994160715398</v>
      </c>
    </row>
    <row r="14034" spans="1:7" x14ac:dyDescent="0.25">
      <c r="A14034" s="1" t="s">
        <v>14028</v>
      </c>
      <c r="B14034" s="9" t="s">
        <v>14140</v>
      </c>
      <c r="C14034" s="10"/>
      <c r="D14034" s="1" t="s">
        <v>14151</v>
      </c>
      <c r="E14034" s="2">
        <v>670257.9</v>
      </c>
      <c r="F14034" s="3">
        <v>581234.14</v>
      </c>
      <c r="G14034" s="5">
        <f t="shared" si="220"/>
        <v>86.717984226668563</v>
      </c>
    </row>
    <row r="14035" spans="1:7" ht="25.5" x14ac:dyDescent="0.25">
      <c r="A14035" s="1" t="s">
        <v>14028</v>
      </c>
      <c r="B14035" s="9" t="s">
        <v>14140</v>
      </c>
      <c r="C14035" s="10"/>
      <c r="D14035" s="1" t="s">
        <v>14152</v>
      </c>
      <c r="E14035" s="2">
        <v>526454.9</v>
      </c>
      <c r="F14035" s="3">
        <v>496269.94</v>
      </c>
      <c r="G14035" s="5">
        <f t="shared" si="220"/>
        <v>94.266373054937844</v>
      </c>
    </row>
    <row r="14036" spans="1:7" ht="25.5" x14ac:dyDescent="0.25">
      <c r="A14036" s="1" t="s">
        <v>14028</v>
      </c>
      <c r="B14036" s="9" t="s">
        <v>14140</v>
      </c>
      <c r="C14036" s="10"/>
      <c r="D14036" s="1" t="s">
        <v>14153</v>
      </c>
      <c r="E14036" s="2">
        <v>471005.11000000004</v>
      </c>
      <c r="F14036" s="3">
        <v>332949.84999999998</v>
      </c>
      <c r="G14036" s="5">
        <f t="shared" si="220"/>
        <v>70.689222458754202</v>
      </c>
    </row>
    <row r="14037" spans="1:7" ht="25.5" x14ac:dyDescent="0.25">
      <c r="A14037" s="1" t="s">
        <v>14028</v>
      </c>
      <c r="B14037" s="9" t="s">
        <v>14140</v>
      </c>
      <c r="C14037" s="10"/>
      <c r="D14037" s="1" t="s">
        <v>14154</v>
      </c>
      <c r="E14037" s="2">
        <v>505448.11</v>
      </c>
      <c r="F14037" s="3">
        <v>396671.33</v>
      </c>
      <c r="G14037" s="5">
        <f t="shared" si="220"/>
        <v>78.47914002487812</v>
      </c>
    </row>
    <row r="14038" spans="1:7" ht="25.5" x14ac:dyDescent="0.25">
      <c r="A14038" s="1" t="s">
        <v>14028</v>
      </c>
      <c r="B14038" s="9" t="s">
        <v>14140</v>
      </c>
      <c r="C14038" s="10"/>
      <c r="D14038" s="1" t="s">
        <v>14155</v>
      </c>
      <c r="E14038" s="2">
        <v>382601.4</v>
      </c>
      <c r="F14038" s="3">
        <v>297040.07</v>
      </c>
      <c r="G14038" s="5">
        <f t="shared" si="220"/>
        <v>77.636953236449216</v>
      </c>
    </row>
    <row r="14039" spans="1:7" ht="25.5" x14ac:dyDescent="0.25">
      <c r="A14039" s="1" t="s">
        <v>14028</v>
      </c>
      <c r="B14039" s="9" t="s">
        <v>14140</v>
      </c>
      <c r="C14039" s="10"/>
      <c r="D14039" s="1" t="s">
        <v>14156</v>
      </c>
      <c r="E14039" s="2">
        <v>379891.61000000004</v>
      </c>
      <c r="F14039" s="3">
        <v>362418.97</v>
      </c>
      <c r="G14039" s="5">
        <f t="shared" si="220"/>
        <v>95.400624930884874</v>
      </c>
    </row>
    <row r="14040" spans="1:7" ht="25.5" x14ac:dyDescent="0.25">
      <c r="A14040" s="1" t="s">
        <v>14028</v>
      </c>
      <c r="B14040" s="9" t="s">
        <v>14140</v>
      </c>
      <c r="C14040" s="10"/>
      <c r="D14040" s="1" t="s">
        <v>14157</v>
      </c>
      <c r="E14040" s="2">
        <v>2552247.61</v>
      </c>
      <c r="F14040" s="3">
        <v>1602149.6</v>
      </c>
      <c r="G14040" s="5">
        <f t="shared" si="220"/>
        <v>62.77406603193959</v>
      </c>
    </row>
    <row r="14041" spans="1:7" ht="25.5" x14ac:dyDescent="0.25">
      <c r="A14041" s="1" t="s">
        <v>14028</v>
      </c>
      <c r="B14041" s="9" t="s">
        <v>14140</v>
      </c>
      <c r="C14041" s="10"/>
      <c r="D14041" s="1" t="s">
        <v>14158</v>
      </c>
      <c r="E14041" s="2">
        <v>2251043.54</v>
      </c>
      <c r="F14041" s="3">
        <v>2017236.7</v>
      </c>
      <c r="G14041" s="5">
        <f t="shared" si="220"/>
        <v>89.613402146810543</v>
      </c>
    </row>
    <row r="14042" spans="1:7" ht="25.5" x14ac:dyDescent="0.25">
      <c r="A14042" s="1" t="s">
        <v>14028</v>
      </c>
      <c r="B14042" s="9" t="s">
        <v>14140</v>
      </c>
      <c r="C14042" s="10"/>
      <c r="D14042" s="1" t="s">
        <v>14159</v>
      </c>
      <c r="E14042" s="2">
        <v>1836049.43</v>
      </c>
      <c r="F14042" s="3">
        <v>1606022.22</v>
      </c>
      <c r="G14042" s="5">
        <f t="shared" si="220"/>
        <v>87.471622155619201</v>
      </c>
    </row>
    <row r="14043" spans="1:7" ht="25.5" x14ac:dyDescent="0.25">
      <c r="A14043" s="1" t="s">
        <v>14028</v>
      </c>
      <c r="B14043" s="9" t="s">
        <v>14140</v>
      </c>
      <c r="C14043" s="10"/>
      <c r="D14043" s="1" t="s">
        <v>14160</v>
      </c>
      <c r="E14043" s="2">
        <v>2779588.27</v>
      </c>
      <c r="F14043" s="3">
        <v>2270106.2799999998</v>
      </c>
      <c r="G14043" s="5">
        <f t="shared" si="220"/>
        <v>81.670595048237118</v>
      </c>
    </row>
    <row r="14044" spans="1:7" ht="25.5" x14ac:dyDescent="0.25">
      <c r="A14044" s="1" t="s">
        <v>14028</v>
      </c>
      <c r="B14044" s="9" t="s">
        <v>14140</v>
      </c>
      <c r="C14044" s="10"/>
      <c r="D14044" s="1" t="s">
        <v>14161</v>
      </c>
      <c r="E14044" s="2">
        <v>1088038.1100000001</v>
      </c>
      <c r="F14044" s="3">
        <v>976129.13</v>
      </c>
      <c r="G14044" s="5">
        <f t="shared" si="220"/>
        <v>89.714608434074052</v>
      </c>
    </row>
    <row r="14045" spans="1:7" ht="25.5" x14ac:dyDescent="0.25">
      <c r="A14045" s="1" t="s">
        <v>14028</v>
      </c>
      <c r="B14045" s="9" t="s">
        <v>14140</v>
      </c>
      <c r="C14045" s="10"/>
      <c r="D14045" s="1" t="s">
        <v>14162</v>
      </c>
      <c r="E14045" s="2">
        <v>2262075.41</v>
      </c>
      <c r="F14045" s="3">
        <v>1997329.76</v>
      </c>
      <c r="G14045" s="5">
        <f t="shared" si="220"/>
        <v>88.296338449654073</v>
      </c>
    </row>
    <row r="14046" spans="1:7" ht="25.5" x14ac:dyDescent="0.25">
      <c r="A14046" s="1" t="s">
        <v>14028</v>
      </c>
      <c r="B14046" s="9" t="s">
        <v>14140</v>
      </c>
      <c r="C14046" s="10"/>
      <c r="D14046" s="1" t="s">
        <v>14163</v>
      </c>
      <c r="E14046" s="2">
        <v>1645064.46</v>
      </c>
      <c r="F14046" s="3">
        <v>1426397.74</v>
      </c>
      <c r="G14046" s="5">
        <f t="shared" si="220"/>
        <v>86.707711137349591</v>
      </c>
    </row>
    <row r="14047" spans="1:7" ht="25.5" x14ac:dyDescent="0.25">
      <c r="A14047" s="1" t="s">
        <v>14028</v>
      </c>
      <c r="B14047" s="9" t="s">
        <v>14140</v>
      </c>
      <c r="C14047" s="10"/>
      <c r="D14047" s="1" t="s">
        <v>14164</v>
      </c>
      <c r="E14047" s="2">
        <v>1560689.4</v>
      </c>
      <c r="F14047" s="3">
        <v>1276538.93</v>
      </c>
      <c r="G14047" s="5">
        <f t="shared" si="220"/>
        <v>81.793272255196968</v>
      </c>
    </row>
    <row r="14048" spans="1:7" ht="25.5" x14ac:dyDescent="0.25">
      <c r="A14048" s="1" t="s">
        <v>14028</v>
      </c>
      <c r="B14048" s="9" t="s">
        <v>14140</v>
      </c>
      <c r="C14048" s="10"/>
      <c r="D14048" s="1" t="s">
        <v>14165</v>
      </c>
      <c r="E14048" s="2">
        <v>967560.5</v>
      </c>
      <c r="F14048" s="3">
        <v>765328.53</v>
      </c>
      <c r="G14048" s="5">
        <f t="shared" si="220"/>
        <v>79.098777802525007</v>
      </c>
    </row>
    <row r="14049" spans="1:7" ht="25.5" x14ac:dyDescent="0.25">
      <c r="A14049" s="1" t="s">
        <v>14028</v>
      </c>
      <c r="B14049" s="9" t="s">
        <v>14140</v>
      </c>
      <c r="C14049" s="10"/>
      <c r="D14049" s="1" t="s">
        <v>14166</v>
      </c>
      <c r="E14049" s="2">
        <v>3783353.56</v>
      </c>
      <c r="F14049" s="3">
        <v>3275857.82</v>
      </c>
      <c r="G14049" s="5">
        <f t="shared" si="220"/>
        <v>86.586087397023491</v>
      </c>
    </row>
    <row r="14050" spans="1:7" x14ac:dyDescent="0.25">
      <c r="A14050" s="1" t="s">
        <v>14028</v>
      </c>
      <c r="B14050" s="9" t="s">
        <v>14140</v>
      </c>
      <c r="C14050" s="10"/>
      <c r="D14050" s="1" t="s">
        <v>14167</v>
      </c>
      <c r="E14050" s="2">
        <v>1927635.86</v>
      </c>
      <c r="F14050" s="3">
        <v>1638726.93</v>
      </c>
      <c r="G14050" s="5">
        <f t="shared" si="220"/>
        <v>85.012266269003717</v>
      </c>
    </row>
    <row r="14051" spans="1:7" x14ac:dyDescent="0.25">
      <c r="A14051" s="1" t="s">
        <v>14028</v>
      </c>
      <c r="B14051" s="9" t="s">
        <v>14140</v>
      </c>
      <c r="C14051" s="10"/>
      <c r="D14051" s="1" t="s">
        <v>14168</v>
      </c>
      <c r="E14051" s="2">
        <v>2080595.7699999998</v>
      </c>
      <c r="F14051" s="3">
        <v>1458353.69</v>
      </c>
      <c r="G14051" s="5">
        <f t="shared" si="220"/>
        <v>70.093081559999533</v>
      </c>
    </row>
    <row r="14052" spans="1:7" ht="25.5" x14ac:dyDescent="0.25">
      <c r="A14052" s="1" t="s">
        <v>14028</v>
      </c>
      <c r="B14052" s="9" t="s">
        <v>14140</v>
      </c>
      <c r="C14052" s="10"/>
      <c r="D14052" s="1" t="s">
        <v>14169</v>
      </c>
      <c r="E14052" s="2">
        <v>1928481.16</v>
      </c>
      <c r="F14052" s="3">
        <v>1701849.01</v>
      </c>
      <c r="G14052" s="5">
        <f t="shared" si="220"/>
        <v>88.248153277266141</v>
      </c>
    </row>
    <row r="14053" spans="1:7" ht="25.5" x14ac:dyDescent="0.25">
      <c r="A14053" s="1" t="s">
        <v>14028</v>
      </c>
      <c r="B14053" s="9" t="s">
        <v>14140</v>
      </c>
      <c r="C14053" s="10"/>
      <c r="D14053" s="1" t="s">
        <v>14170</v>
      </c>
      <c r="E14053" s="2">
        <v>1924447.46</v>
      </c>
      <c r="F14053" s="3">
        <v>1485013.97</v>
      </c>
      <c r="G14053" s="5">
        <f t="shared" si="220"/>
        <v>77.165732027830984</v>
      </c>
    </row>
    <row r="14054" spans="1:7" ht="25.5" x14ac:dyDescent="0.25">
      <c r="A14054" s="1" t="s">
        <v>14028</v>
      </c>
      <c r="B14054" s="9" t="s">
        <v>14140</v>
      </c>
      <c r="C14054" s="10"/>
      <c r="D14054" s="1" t="s">
        <v>14171</v>
      </c>
      <c r="E14054" s="2">
        <v>2063013.65</v>
      </c>
      <c r="F14054" s="3">
        <v>1738488.99</v>
      </c>
      <c r="G14054" s="5">
        <f t="shared" si="220"/>
        <v>84.269388619895949</v>
      </c>
    </row>
    <row r="14055" spans="1:7" x14ac:dyDescent="0.25">
      <c r="A14055" s="1" t="s">
        <v>14028</v>
      </c>
      <c r="B14055" s="9" t="s">
        <v>14140</v>
      </c>
      <c r="C14055" s="10"/>
      <c r="D14055" s="1" t="s">
        <v>14172</v>
      </c>
      <c r="E14055" s="2">
        <v>915782.19</v>
      </c>
      <c r="F14055" s="3">
        <v>728249.33</v>
      </c>
      <c r="G14055" s="5">
        <f t="shared" si="220"/>
        <v>79.522111038215328</v>
      </c>
    </row>
    <row r="14056" spans="1:7" ht="25.5" x14ac:dyDescent="0.25">
      <c r="A14056" s="1" t="s">
        <v>14028</v>
      </c>
      <c r="B14056" s="9" t="s">
        <v>14140</v>
      </c>
      <c r="C14056" s="10"/>
      <c r="D14056" s="1" t="s">
        <v>14173</v>
      </c>
      <c r="E14056" s="2">
        <v>526613.63</v>
      </c>
      <c r="F14056" s="3">
        <v>497126.25</v>
      </c>
      <c r="G14056" s="5">
        <f t="shared" si="220"/>
        <v>94.400566502617863</v>
      </c>
    </row>
    <row r="14057" spans="1:7" ht="25.5" x14ac:dyDescent="0.25">
      <c r="A14057" s="1" t="s">
        <v>14028</v>
      </c>
      <c r="B14057" s="9" t="s">
        <v>14140</v>
      </c>
      <c r="C14057" s="10"/>
      <c r="D14057" s="1" t="s">
        <v>14174</v>
      </c>
      <c r="E14057" s="2">
        <v>3235484.3000000003</v>
      </c>
      <c r="F14057" s="3">
        <v>2564807.4700000002</v>
      </c>
      <c r="G14057" s="5">
        <f t="shared" si="220"/>
        <v>79.27120740471527</v>
      </c>
    </row>
    <row r="14058" spans="1:7" ht="25.5" x14ac:dyDescent="0.25">
      <c r="A14058" s="1" t="s">
        <v>14028</v>
      </c>
      <c r="B14058" s="9" t="s">
        <v>14140</v>
      </c>
      <c r="C14058" s="10"/>
      <c r="D14058" s="1" t="s">
        <v>14175</v>
      </c>
      <c r="E14058" s="2">
        <v>1882194.1500000001</v>
      </c>
      <c r="F14058" s="3">
        <v>1673789.47</v>
      </c>
      <c r="G14058" s="5">
        <f t="shared" si="220"/>
        <v>88.927567328800791</v>
      </c>
    </row>
    <row r="14059" spans="1:7" ht="25.5" x14ac:dyDescent="0.25">
      <c r="A14059" s="1" t="s">
        <v>14028</v>
      </c>
      <c r="B14059" s="9" t="s">
        <v>14140</v>
      </c>
      <c r="C14059" s="10"/>
      <c r="D14059" s="1" t="s">
        <v>14176</v>
      </c>
      <c r="E14059" s="2">
        <v>427442.14</v>
      </c>
      <c r="F14059" s="3">
        <v>218566.42</v>
      </c>
      <c r="G14059" s="5">
        <f t="shared" si="220"/>
        <v>51.133568627557402</v>
      </c>
    </row>
    <row r="14060" spans="1:7" x14ac:dyDescent="0.25">
      <c r="A14060" s="1" t="s">
        <v>14028</v>
      </c>
      <c r="B14060" s="9" t="s">
        <v>14140</v>
      </c>
      <c r="C14060" s="10"/>
      <c r="D14060" s="1" t="s">
        <v>14177</v>
      </c>
      <c r="E14060" s="2">
        <v>533182.5</v>
      </c>
      <c r="F14060" s="3">
        <v>497811.89</v>
      </c>
      <c r="G14060" s="5">
        <f t="shared" si="220"/>
        <v>93.366134484909011</v>
      </c>
    </row>
    <row r="14061" spans="1:7" x14ac:dyDescent="0.25">
      <c r="A14061" s="1" t="s">
        <v>14028</v>
      </c>
      <c r="B14061" s="9" t="s">
        <v>14140</v>
      </c>
      <c r="C14061" s="10"/>
      <c r="D14061" s="1" t="s">
        <v>14178</v>
      </c>
      <c r="E14061" s="2">
        <v>602372.66</v>
      </c>
      <c r="F14061" s="3">
        <v>546904.11</v>
      </c>
      <c r="G14061" s="5">
        <f t="shared" si="220"/>
        <v>90.791655451294872</v>
      </c>
    </row>
    <row r="14062" spans="1:7" x14ac:dyDescent="0.25">
      <c r="A14062" s="1" t="s">
        <v>14028</v>
      </c>
      <c r="B14062" s="9" t="s">
        <v>14140</v>
      </c>
      <c r="C14062" s="10"/>
      <c r="D14062" s="1" t="s">
        <v>14179</v>
      </c>
      <c r="E14062" s="2">
        <v>1930745.63</v>
      </c>
      <c r="F14062" s="3">
        <v>1714563.6</v>
      </c>
      <c r="G14062" s="5">
        <f t="shared" si="220"/>
        <v>88.803184291034768</v>
      </c>
    </row>
    <row r="14063" spans="1:7" x14ac:dyDescent="0.25">
      <c r="A14063" s="1" t="s">
        <v>14028</v>
      </c>
      <c r="B14063" s="9" t="s">
        <v>14140</v>
      </c>
      <c r="C14063" s="10"/>
      <c r="D14063" s="1" t="s">
        <v>14180</v>
      </c>
      <c r="E14063" s="2">
        <v>2127321.7800000003</v>
      </c>
      <c r="F14063" s="3">
        <v>1761877</v>
      </c>
      <c r="G14063" s="5">
        <f t="shared" si="220"/>
        <v>82.821368001976637</v>
      </c>
    </row>
    <row r="14064" spans="1:7" x14ac:dyDescent="0.25">
      <c r="A14064" s="1" t="s">
        <v>14028</v>
      </c>
      <c r="B14064" s="9" t="s">
        <v>14140</v>
      </c>
      <c r="C14064" s="10"/>
      <c r="D14064" s="1" t="s">
        <v>14181</v>
      </c>
      <c r="E14064" s="2">
        <v>2201541.0399999996</v>
      </c>
      <c r="F14064" s="3">
        <v>1990469.58</v>
      </c>
      <c r="G14064" s="5">
        <f t="shared" si="220"/>
        <v>90.412558468589822</v>
      </c>
    </row>
    <row r="14065" spans="1:7" x14ac:dyDescent="0.25">
      <c r="A14065" s="1" t="s">
        <v>14028</v>
      </c>
      <c r="B14065" s="9" t="s">
        <v>14140</v>
      </c>
      <c r="C14065" s="10"/>
      <c r="D14065" s="1" t="s">
        <v>14182</v>
      </c>
      <c r="E14065" s="2">
        <v>1948302.01</v>
      </c>
      <c r="F14065" s="3">
        <v>1579337.76</v>
      </c>
      <c r="G14065" s="5">
        <f t="shared" si="220"/>
        <v>81.062266111402309</v>
      </c>
    </row>
    <row r="14066" spans="1:7" x14ac:dyDescent="0.25">
      <c r="A14066" s="1" t="s">
        <v>14028</v>
      </c>
      <c r="B14066" s="9" t="s">
        <v>14140</v>
      </c>
      <c r="C14066" s="10"/>
      <c r="D14066" s="1" t="s">
        <v>14183</v>
      </c>
      <c r="E14066" s="2">
        <v>1990383.41</v>
      </c>
      <c r="F14066" s="3">
        <v>1515545.28</v>
      </c>
      <c r="G14066" s="5">
        <f t="shared" si="220"/>
        <v>76.143383851857976</v>
      </c>
    </row>
    <row r="14067" spans="1:7" x14ac:dyDescent="0.25">
      <c r="A14067" s="1" t="s">
        <v>14028</v>
      </c>
      <c r="B14067" s="9" t="s">
        <v>14140</v>
      </c>
      <c r="C14067" s="10"/>
      <c r="D14067" s="1" t="s">
        <v>14184</v>
      </c>
      <c r="E14067" s="2">
        <v>1533530.97</v>
      </c>
      <c r="F14067" s="3">
        <v>1367448.54</v>
      </c>
      <c r="G14067" s="5">
        <f t="shared" si="220"/>
        <v>89.16993309890573</v>
      </c>
    </row>
    <row r="14068" spans="1:7" x14ac:dyDescent="0.25">
      <c r="A14068" s="1" t="s">
        <v>14028</v>
      </c>
      <c r="B14068" s="9" t="s">
        <v>14140</v>
      </c>
      <c r="C14068" s="10"/>
      <c r="D14068" s="1" t="s">
        <v>14185</v>
      </c>
      <c r="E14068" s="2">
        <v>1109283.1300000001</v>
      </c>
      <c r="F14068" s="3">
        <v>970579.41</v>
      </c>
      <c r="G14068" s="5">
        <f t="shared" si="220"/>
        <v>87.496093986392808</v>
      </c>
    </row>
    <row r="14069" spans="1:7" x14ac:dyDescent="0.25">
      <c r="A14069" s="1" t="s">
        <v>14028</v>
      </c>
      <c r="B14069" s="9" t="s">
        <v>14140</v>
      </c>
      <c r="C14069" s="10"/>
      <c r="D14069" s="1" t="s">
        <v>14186</v>
      </c>
      <c r="E14069" s="2">
        <v>2003485.99</v>
      </c>
      <c r="F14069" s="3">
        <v>1676185.43</v>
      </c>
      <c r="G14069" s="5">
        <f t="shared" si="220"/>
        <v>83.663446531013676</v>
      </c>
    </row>
    <row r="14070" spans="1:7" x14ac:dyDescent="0.25">
      <c r="A14070" s="1" t="s">
        <v>14028</v>
      </c>
      <c r="B14070" s="9" t="s">
        <v>14140</v>
      </c>
      <c r="C14070" s="10"/>
      <c r="D14070" s="1" t="s">
        <v>14187</v>
      </c>
      <c r="E14070" s="2">
        <v>1863750.79</v>
      </c>
      <c r="F14070" s="3">
        <v>1404170.05</v>
      </c>
      <c r="G14070" s="5">
        <f t="shared" si="220"/>
        <v>75.341084094188375</v>
      </c>
    </row>
    <row r="14071" spans="1:7" x14ac:dyDescent="0.25">
      <c r="A14071" s="1" t="s">
        <v>14028</v>
      </c>
      <c r="B14071" s="9" t="s">
        <v>14140</v>
      </c>
      <c r="C14071" s="10"/>
      <c r="D14071" s="1" t="s">
        <v>14188</v>
      </c>
      <c r="E14071" s="2">
        <v>1900492.93</v>
      </c>
      <c r="F14071" s="3">
        <v>1616425.41</v>
      </c>
      <c r="G14071" s="5">
        <f t="shared" si="220"/>
        <v>85.052955708706577</v>
      </c>
    </row>
    <row r="14072" spans="1:7" x14ac:dyDescent="0.25">
      <c r="A14072" s="1" t="s">
        <v>14028</v>
      </c>
      <c r="B14072" s="9" t="s">
        <v>14140</v>
      </c>
      <c r="C14072" s="10"/>
      <c r="D14072" s="1" t="s">
        <v>14189</v>
      </c>
      <c r="E14072" s="2">
        <v>1915044.76</v>
      </c>
      <c r="F14072" s="3">
        <v>1666813.87</v>
      </c>
      <c r="G14072" s="5">
        <f t="shared" si="220"/>
        <v>87.037854405032292</v>
      </c>
    </row>
    <row r="14073" spans="1:7" x14ac:dyDescent="0.25">
      <c r="A14073" s="1" t="s">
        <v>14028</v>
      </c>
      <c r="B14073" s="9" t="s">
        <v>14140</v>
      </c>
      <c r="C14073" s="10"/>
      <c r="D14073" s="1" t="s">
        <v>14190</v>
      </c>
      <c r="E14073" s="2">
        <v>1898957.26</v>
      </c>
      <c r="F14073" s="3">
        <v>1598863.47</v>
      </c>
      <c r="G14073" s="5">
        <f t="shared" si="220"/>
        <v>84.196917101757194</v>
      </c>
    </row>
    <row r="14074" spans="1:7" x14ac:dyDescent="0.25">
      <c r="A14074" s="1" t="s">
        <v>14028</v>
      </c>
      <c r="B14074" s="9" t="s">
        <v>14140</v>
      </c>
      <c r="C14074" s="10"/>
      <c r="D14074" s="1" t="s">
        <v>14191</v>
      </c>
      <c r="E14074" s="2">
        <v>1930554.36</v>
      </c>
      <c r="F14074" s="3">
        <v>1708149.5</v>
      </c>
      <c r="G14074" s="5">
        <f t="shared" si="220"/>
        <v>88.479741124720263</v>
      </c>
    </row>
    <row r="14075" spans="1:7" x14ac:dyDescent="0.25">
      <c r="A14075" s="1" t="s">
        <v>14028</v>
      </c>
      <c r="B14075" s="9" t="s">
        <v>14140</v>
      </c>
      <c r="C14075" s="10"/>
      <c r="D14075" s="1" t="s">
        <v>14192</v>
      </c>
      <c r="E14075" s="2">
        <v>258680.68</v>
      </c>
      <c r="F14075" s="3">
        <v>93082.05</v>
      </c>
      <c r="G14075" s="5">
        <f t="shared" si="220"/>
        <v>35.983379199405228</v>
      </c>
    </row>
    <row r="14076" spans="1:7" x14ac:dyDescent="0.25">
      <c r="A14076" s="1" t="s">
        <v>14028</v>
      </c>
      <c r="B14076" s="9" t="s">
        <v>14140</v>
      </c>
      <c r="C14076" s="10"/>
      <c r="D14076" s="1" t="s">
        <v>14193</v>
      </c>
      <c r="E14076" s="2">
        <v>207542.47999999998</v>
      </c>
      <c r="F14076" s="3">
        <v>0</v>
      </c>
      <c r="G14076" s="5">
        <f t="shared" si="220"/>
        <v>0</v>
      </c>
    </row>
    <row r="14077" spans="1:7" x14ac:dyDescent="0.25">
      <c r="A14077" s="1" t="s">
        <v>14028</v>
      </c>
      <c r="B14077" s="9" t="s">
        <v>14140</v>
      </c>
      <c r="C14077" s="10"/>
      <c r="D14077" s="1" t="s">
        <v>14194</v>
      </c>
      <c r="E14077" s="2">
        <v>1924909.71</v>
      </c>
      <c r="F14077" s="3">
        <v>1740290.96</v>
      </c>
      <c r="G14077" s="5">
        <f t="shared" si="220"/>
        <v>90.408965727540533</v>
      </c>
    </row>
    <row r="14078" spans="1:7" x14ac:dyDescent="0.25">
      <c r="A14078" s="1" t="s">
        <v>14028</v>
      </c>
      <c r="B14078" s="9" t="s">
        <v>14140</v>
      </c>
      <c r="C14078" s="10"/>
      <c r="D14078" s="1" t="s">
        <v>14195</v>
      </c>
      <c r="E14078" s="2">
        <v>235116.02</v>
      </c>
      <c r="F14078" s="3">
        <v>153066.89000000001</v>
      </c>
      <c r="G14078" s="5">
        <f t="shared" si="220"/>
        <v>65.102705464306524</v>
      </c>
    </row>
    <row r="14079" spans="1:7" x14ac:dyDescent="0.25">
      <c r="A14079" s="1" t="s">
        <v>14028</v>
      </c>
      <c r="B14079" s="9" t="s">
        <v>14140</v>
      </c>
      <c r="C14079" s="10"/>
      <c r="D14079" s="1" t="s">
        <v>14196</v>
      </c>
      <c r="E14079" s="2">
        <v>318421.95</v>
      </c>
      <c r="F14079" s="3">
        <v>184093.16</v>
      </c>
      <c r="G14079" s="5">
        <f t="shared" si="220"/>
        <v>57.81421789546858</v>
      </c>
    </row>
    <row r="14080" spans="1:7" x14ac:dyDescent="0.25">
      <c r="A14080" s="1" t="s">
        <v>14028</v>
      </c>
      <c r="B14080" s="9" t="s">
        <v>14140</v>
      </c>
      <c r="C14080" s="10"/>
      <c r="D14080" s="1" t="s">
        <v>14197</v>
      </c>
      <c r="E14080" s="2">
        <v>482600.5</v>
      </c>
      <c r="F14080" s="3">
        <v>433406.63</v>
      </c>
      <c r="G14080" s="5">
        <f t="shared" si="220"/>
        <v>89.806502479794375</v>
      </c>
    </row>
    <row r="14081" spans="1:7" x14ac:dyDescent="0.25">
      <c r="A14081" s="1" t="s">
        <v>14028</v>
      </c>
      <c r="B14081" s="9" t="s">
        <v>14140</v>
      </c>
      <c r="C14081" s="10"/>
      <c r="D14081" s="1" t="s">
        <v>14198</v>
      </c>
      <c r="E14081" s="2">
        <v>482281.18</v>
      </c>
      <c r="F14081" s="3">
        <v>437796.91</v>
      </c>
      <c r="G14081" s="5">
        <f t="shared" si="220"/>
        <v>90.776279099259057</v>
      </c>
    </row>
    <row r="14082" spans="1:7" x14ac:dyDescent="0.25">
      <c r="A14082" s="1" t="s">
        <v>14028</v>
      </c>
      <c r="B14082" s="9" t="s">
        <v>14140</v>
      </c>
      <c r="C14082" s="10"/>
      <c r="D14082" s="1" t="s">
        <v>14199</v>
      </c>
      <c r="E14082" s="2">
        <v>946021.30999999994</v>
      </c>
      <c r="F14082" s="3">
        <v>850542.07999999996</v>
      </c>
      <c r="G14082" s="5">
        <f t="shared" si="220"/>
        <v>89.907285492332093</v>
      </c>
    </row>
    <row r="14083" spans="1:7" x14ac:dyDescent="0.25">
      <c r="A14083" s="1" t="s">
        <v>14028</v>
      </c>
      <c r="B14083" s="9" t="s">
        <v>14140</v>
      </c>
      <c r="C14083" s="10"/>
      <c r="D14083" s="1" t="s">
        <v>14200</v>
      </c>
      <c r="E14083" s="2">
        <v>712503.5</v>
      </c>
      <c r="F14083" s="3">
        <v>538493.72</v>
      </c>
      <c r="G14083" s="5">
        <f t="shared" si="220"/>
        <v>75.577694706061095</v>
      </c>
    </row>
    <row r="14084" spans="1:7" x14ac:dyDescent="0.25">
      <c r="A14084" s="1" t="s">
        <v>14028</v>
      </c>
      <c r="B14084" s="9" t="s">
        <v>14140</v>
      </c>
      <c r="C14084" s="10"/>
      <c r="D14084" s="1" t="s">
        <v>14201</v>
      </c>
      <c r="E14084" s="2">
        <v>677674.21</v>
      </c>
      <c r="F14084" s="3">
        <v>588850.28</v>
      </c>
      <c r="G14084" s="5">
        <f t="shared" si="220"/>
        <v>86.89282715952848</v>
      </c>
    </row>
    <row r="14085" spans="1:7" x14ac:dyDescent="0.25">
      <c r="A14085" s="1" t="s">
        <v>14028</v>
      </c>
      <c r="B14085" s="9" t="s">
        <v>14140</v>
      </c>
      <c r="C14085" s="10"/>
      <c r="D14085" s="1" t="s">
        <v>14202</v>
      </c>
      <c r="E14085" s="2">
        <v>5734933.3300000001</v>
      </c>
      <c r="F14085" s="3">
        <v>5083679.1900000004</v>
      </c>
      <c r="G14085" s="5">
        <f t="shared" si="220"/>
        <v>88.644085248677172</v>
      </c>
    </row>
    <row r="14086" spans="1:7" x14ac:dyDescent="0.25">
      <c r="A14086" s="1" t="s">
        <v>14028</v>
      </c>
      <c r="B14086" s="9" t="s">
        <v>14140</v>
      </c>
      <c r="C14086" s="10"/>
      <c r="D14086" s="1" t="s">
        <v>14203</v>
      </c>
      <c r="E14086" s="2">
        <v>665993.02</v>
      </c>
      <c r="F14086" s="3">
        <v>627813.51</v>
      </c>
      <c r="G14086" s="5">
        <f t="shared" si="220"/>
        <v>94.267280759188736</v>
      </c>
    </row>
    <row r="14087" spans="1:7" x14ac:dyDescent="0.25">
      <c r="A14087" s="1" t="s">
        <v>14028</v>
      </c>
      <c r="B14087" s="9" t="s">
        <v>14140</v>
      </c>
      <c r="C14087" s="10"/>
      <c r="D14087" s="1" t="s">
        <v>14204</v>
      </c>
      <c r="E14087" s="2">
        <v>664247.66999999993</v>
      </c>
      <c r="F14087" s="3">
        <v>619204.16</v>
      </c>
      <c r="G14087" s="5">
        <f t="shared" si="220"/>
        <v>93.218868197159068</v>
      </c>
    </row>
    <row r="14088" spans="1:7" x14ac:dyDescent="0.25">
      <c r="A14088" s="1" t="s">
        <v>14028</v>
      </c>
      <c r="B14088" s="9" t="s">
        <v>14140</v>
      </c>
      <c r="C14088" s="10"/>
      <c r="D14088" s="1" t="s">
        <v>14205</v>
      </c>
      <c r="E14088" s="2">
        <v>1849867.5999999999</v>
      </c>
      <c r="F14088" s="3">
        <v>1573519.34</v>
      </c>
      <c r="G14088" s="5">
        <f t="shared" si="220"/>
        <v>85.061187081713314</v>
      </c>
    </row>
    <row r="14089" spans="1:7" x14ac:dyDescent="0.25">
      <c r="A14089" s="1" t="s">
        <v>14028</v>
      </c>
      <c r="B14089" s="9" t="s">
        <v>14140</v>
      </c>
      <c r="C14089" s="10"/>
      <c r="D14089" s="1" t="s">
        <v>14206</v>
      </c>
      <c r="E14089" s="2">
        <v>1267082.29</v>
      </c>
      <c r="F14089" s="3">
        <v>1100452.6200000001</v>
      </c>
      <c r="G14089" s="5">
        <f t="shared" si="220"/>
        <v>86.84934109528119</v>
      </c>
    </row>
    <row r="14090" spans="1:7" x14ac:dyDescent="0.25">
      <c r="A14090" s="1" t="s">
        <v>14028</v>
      </c>
      <c r="B14090" s="9" t="s">
        <v>14140</v>
      </c>
      <c r="C14090" s="10"/>
      <c r="D14090" s="1" t="s">
        <v>14207</v>
      </c>
      <c r="E14090" s="2">
        <v>1241962.55</v>
      </c>
      <c r="F14090" s="3">
        <v>1180506.3700000001</v>
      </c>
      <c r="G14090" s="5">
        <f t="shared" si="220"/>
        <v>95.051688152754693</v>
      </c>
    </row>
    <row r="14091" spans="1:7" x14ac:dyDescent="0.25">
      <c r="A14091" s="1" t="s">
        <v>14028</v>
      </c>
      <c r="B14091" s="9" t="s">
        <v>14140</v>
      </c>
      <c r="C14091" s="10"/>
      <c r="D14091" s="1" t="s">
        <v>14208</v>
      </c>
      <c r="E14091" s="2">
        <v>522372.07</v>
      </c>
      <c r="F14091" s="3">
        <v>490681.51</v>
      </c>
      <c r="G14091" s="5">
        <f t="shared" ref="G14091:G14154" si="221">F14091/E14091*100</f>
        <v>93.933335677766991</v>
      </c>
    </row>
    <row r="14092" spans="1:7" ht="25.5" x14ac:dyDescent="0.25">
      <c r="A14092" s="1" t="s">
        <v>14028</v>
      </c>
      <c r="B14092" s="9" t="s">
        <v>14140</v>
      </c>
      <c r="C14092" s="10"/>
      <c r="D14092" s="1" t="s">
        <v>14209</v>
      </c>
      <c r="E14092" s="2">
        <v>2054906.13</v>
      </c>
      <c r="F14092" s="3">
        <v>1732195.02</v>
      </c>
      <c r="G14092" s="5">
        <f t="shared" si="221"/>
        <v>84.295578990754194</v>
      </c>
    </row>
    <row r="14093" spans="1:7" x14ac:dyDescent="0.25">
      <c r="A14093" s="1" t="s">
        <v>14028</v>
      </c>
      <c r="B14093" s="9" t="s">
        <v>14140</v>
      </c>
      <c r="C14093" s="10"/>
      <c r="D14093" s="1" t="s">
        <v>14210</v>
      </c>
      <c r="E14093" s="2">
        <v>1923127.46</v>
      </c>
      <c r="F14093" s="3">
        <v>1554021.07</v>
      </c>
      <c r="G14093" s="5">
        <f t="shared" si="221"/>
        <v>80.806972097418864</v>
      </c>
    </row>
    <row r="14094" spans="1:7" x14ac:dyDescent="0.25">
      <c r="A14094" s="1" t="s">
        <v>14028</v>
      </c>
      <c r="B14094" s="9" t="s">
        <v>14140</v>
      </c>
      <c r="C14094" s="10"/>
      <c r="D14094" s="1" t="s">
        <v>14211</v>
      </c>
      <c r="E14094" s="2">
        <v>2002922.5999999999</v>
      </c>
      <c r="F14094" s="3">
        <v>1693071.51</v>
      </c>
      <c r="G14094" s="5">
        <f t="shared" si="221"/>
        <v>84.53005173539907</v>
      </c>
    </row>
    <row r="14095" spans="1:7" x14ac:dyDescent="0.25">
      <c r="A14095" s="1" t="s">
        <v>14028</v>
      </c>
      <c r="B14095" s="9" t="s">
        <v>14140</v>
      </c>
      <c r="C14095" s="10"/>
      <c r="D14095" s="1" t="s">
        <v>14212</v>
      </c>
      <c r="E14095" s="2">
        <v>1953674.48</v>
      </c>
      <c r="F14095" s="3">
        <v>1525185.88</v>
      </c>
      <c r="G14095" s="5">
        <f t="shared" si="221"/>
        <v>78.067554017494245</v>
      </c>
    </row>
    <row r="14096" spans="1:7" x14ac:dyDescent="0.25">
      <c r="A14096" s="1" t="s">
        <v>14028</v>
      </c>
      <c r="B14096" s="9" t="s">
        <v>14140</v>
      </c>
      <c r="C14096" s="10"/>
      <c r="D14096" s="1" t="s">
        <v>14213</v>
      </c>
      <c r="E14096" s="2">
        <v>1919781.45</v>
      </c>
      <c r="F14096" s="3">
        <v>1722476.05</v>
      </c>
      <c r="G14096" s="5">
        <f t="shared" si="221"/>
        <v>89.72250721559999</v>
      </c>
    </row>
    <row r="14097" spans="1:7" x14ac:dyDescent="0.25">
      <c r="A14097" s="1" t="s">
        <v>14028</v>
      </c>
      <c r="B14097" s="9" t="s">
        <v>14140</v>
      </c>
      <c r="C14097" s="10"/>
      <c r="D14097" s="1" t="s">
        <v>14214</v>
      </c>
      <c r="E14097" s="2">
        <v>2152573.87</v>
      </c>
      <c r="F14097" s="3">
        <v>871263.82</v>
      </c>
      <c r="G14097" s="5">
        <f t="shared" si="221"/>
        <v>40.475443474560059</v>
      </c>
    </row>
    <row r="14098" spans="1:7" x14ac:dyDescent="0.25">
      <c r="A14098" s="1" t="s">
        <v>14028</v>
      </c>
      <c r="B14098" s="9" t="s">
        <v>14140</v>
      </c>
      <c r="C14098" s="10"/>
      <c r="D14098" s="1" t="s">
        <v>14215</v>
      </c>
      <c r="E14098" s="2">
        <v>2800858.8600000003</v>
      </c>
      <c r="F14098" s="3">
        <v>2241722.0699999998</v>
      </c>
      <c r="G14098" s="5">
        <f t="shared" si="221"/>
        <v>80.036952308264446</v>
      </c>
    </row>
    <row r="14099" spans="1:7" x14ac:dyDescent="0.25">
      <c r="A14099" s="1" t="s">
        <v>14028</v>
      </c>
      <c r="B14099" s="9" t="s">
        <v>14140</v>
      </c>
      <c r="C14099" s="10"/>
      <c r="D14099" s="1" t="s">
        <v>14216</v>
      </c>
      <c r="E14099" s="2">
        <v>2734118.3</v>
      </c>
      <c r="F14099" s="3">
        <v>2442004.71</v>
      </c>
      <c r="G14099" s="5">
        <f t="shared" si="221"/>
        <v>89.315985705519779</v>
      </c>
    </row>
    <row r="14100" spans="1:7" x14ac:dyDescent="0.25">
      <c r="A14100" s="1" t="s">
        <v>14028</v>
      </c>
      <c r="B14100" s="9" t="s">
        <v>14140</v>
      </c>
      <c r="C14100" s="10"/>
      <c r="D14100" s="1" t="s">
        <v>14217</v>
      </c>
      <c r="E14100" s="2">
        <v>2064736.48</v>
      </c>
      <c r="F14100" s="3">
        <v>1633914.78</v>
      </c>
      <c r="G14100" s="5">
        <f t="shared" si="221"/>
        <v>79.134300954473375</v>
      </c>
    </row>
    <row r="14101" spans="1:7" x14ac:dyDescent="0.25">
      <c r="A14101" s="1" t="s">
        <v>14028</v>
      </c>
      <c r="B14101" s="9" t="s">
        <v>14140</v>
      </c>
      <c r="C14101" s="10"/>
      <c r="D14101" s="1" t="s">
        <v>14218</v>
      </c>
      <c r="E14101" s="2">
        <v>1877064.2</v>
      </c>
      <c r="F14101" s="3">
        <v>1648657.95</v>
      </c>
      <c r="G14101" s="5">
        <f t="shared" si="221"/>
        <v>87.831729463488784</v>
      </c>
    </row>
    <row r="14102" spans="1:7" x14ac:dyDescent="0.25">
      <c r="A14102" s="1" t="s">
        <v>14028</v>
      </c>
      <c r="B14102" s="9" t="s">
        <v>14140</v>
      </c>
      <c r="C14102" s="10"/>
      <c r="D14102" s="1" t="s">
        <v>14219</v>
      </c>
      <c r="E14102" s="2">
        <v>1886936.32</v>
      </c>
      <c r="F14102" s="3">
        <v>1709566.91</v>
      </c>
      <c r="G14102" s="5">
        <f t="shared" si="221"/>
        <v>90.600138005717113</v>
      </c>
    </row>
    <row r="14103" spans="1:7" x14ac:dyDescent="0.25">
      <c r="A14103" s="1" t="s">
        <v>14028</v>
      </c>
      <c r="B14103" s="9" t="s">
        <v>14140</v>
      </c>
      <c r="C14103" s="10"/>
      <c r="D14103" s="1" t="s">
        <v>14220</v>
      </c>
      <c r="E14103" s="2">
        <v>414285.33999999997</v>
      </c>
      <c r="F14103" s="3">
        <v>368545.1</v>
      </c>
      <c r="G14103" s="5">
        <f t="shared" si="221"/>
        <v>88.959242439039727</v>
      </c>
    </row>
    <row r="14104" spans="1:7" x14ac:dyDescent="0.25">
      <c r="A14104" s="1" t="s">
        <v>14028</v>
      </c>
      <c r="B14104" s="9" t="s">
        <v>14140</v>
      </c>
      <c r="C14104" s="10"/>
      <c r="D14104" s="1" t="s">
        <v>14221</v>
      </c>
      <c r="E14104" s="2">
        <v>299244.05</v>
      </c>
      <c r="F14104" s="3">
        <v>273620.42</v>
      </c>
      <c r="G14104" s="5">
        <f t="shared" si="221"/>
        <v>91.437213204406234</v>
      </c>
    </row>
    <row r="14105" spans="1:7" x14ac:dyDescent="0.25">
      <c r="A14105" s="1" t="s">
        <v>14028</v>
      </c>
      <c r="B14105" s="9" t="s">
        <v>14140</v>
      </c>
      <c r="C14105" s="10"/>
      <c r="D14105" s="1" t="s">
        <v>14222</v>
      </c>
      <c r="E14105" s="2">
        <v>340804.24</v>
      </c>
      <c r="F14105" s="3">
        <v>248382.7</v>
      </c>
      <c r="G14105" s="5">
        <f t="shared" si="221"/>
        <v>72.881340912894757</v>
      </c>
    </row>
    <row r="14106" spans="1:7" x14ac:dyDescent="0.25">
      <c r="A14106" s="1" t="s">
        <v>14028</v>
      </c>
      <c r="B14106" s="9" t="s">
        <v>14140</v>
      </c>
      <c r="C14106" s="10"/>
      <c r="D14106" s="1" t="s">
        <v>14223</v>
      </c>
      <c r="E14106" s="2">
        <v>309367.43</v>
      </c>
      <c r="F14106" s="3">
        <v>268206.59999999998</v>
      </c>
      <c r="G14106" s="5">
        <f t="shared" si="221"/>
        <v>86.69516374105703</v>
      </c>
    </row>
    <row r="14107" spans="1:7" x14ac:dyDescent="0.25">
      <c r="A14107" s="1" t="s">
        <v>14028</v>
      </c>
      <c r="B14107" s="9" t="s">
        <v>14140</v>
      </c>
      <c r="C14107" s="10"/>
      <c r="D14107" s="1" t="s">
        <v>14224</v>
      </c>
      <c r="E14107" s="2">
        <v>262853.90000000002</v>
      </c>
      <c r="F14107" s="3">
        <v>149806.57999999999</v>
      </c>
      <c r="G14107" s="5">
        <f t="shared" si="221"/>
        <v>56.992336807633436</v>
      </c>
    </row>
    <row r="14108" spans="1:7" x14ac:dyDescent="0.25">
      <c r="A14108" s="1" t="s">
        <v>14028</v>
      </c>
      <c r="B14108" s="9" t="s">
        <v>14140</v>
      </c>
      <c r="C14108" s="10"/>
      <c r="D14108" s="1" t="s">
        <v>14225</v>
      </c>
      <c r="E14108" s="2">
        <v>274480.53000000003</v>
      </c>
      <c r="F14108" s="3">
        <v>272513.34000000003</v>
      </c>
      <c r="G14108" s="5">
        <f t="shared" si="221"/>
        <v>99.28330435677897</v>
      </c>
    </row>
    <row r="14109" spans="1:7" x14ac:dyDescent="0.25">
      <c r="A14109" s="1" t="s">
        <v>14028</v>
      </c>
      <c r="B14109" s="9" t="s">
        <v>14140</v>
      </c>
      <c r="C14109" s="10"/>
      <c r="D14109" s="1" t="s">
        <v>14226</v>
      </c>
      <c r="E14109" s="2">
        <v>263261.19999999995</v>
      </c>
      <c r="F14109" s="3">
        <v>243967.08</v>
      </c>
      <c r="G14109" s="5">
        <f t="shared" si="221"/>
        <v>92.671111428497639</v>
      </c>
    </row>
    <row r="14110" spans="1:7" x14ac:dyDescent="0.25">
      <c r="A14110" s="1" t="s">
        <v>14028</v>
      </c>
      <c r="B14110" s="9" t="s">
        <v>14140</v>
      </c>
      <c r="C14110" s="10"/>
      <c r="D14110" s="1" t="s">
        <v>14227</v>
      </c>
      <c r="E14110" s="2">
        <v>749105.37</v>
      </c>
      <c r="F14110" s="3">
        <v>452687.47</v>
      </c>
      <c r="G14110" s="5">
        <f t="shared" si="221"/>
        <v>60.430413147352013</v>
      </c>
    </row>
    <row r="14111" spans="1:7" x14ac:dyDescent="0.25">
      <c r="A14111" s="1" t="s">
        <v>14028</v>
      </c>
      <c r="B14111" s="9" t="s">
        <v>14140</v>
      </c>
      <c r="C14111" s="10"/>
      <c r="D14111" s="1" t="s">
        <v>14228</v>
      </c>
      <c r="E14111" s="2">
        <v>2076751.7600000002</v>
      </c>
      <c r="F14111" s="3">
        <v>1926643.74</v>
      </c>
      <c r="G14111" s="5">
        <f t="shared" si="221"/>
        <v>92.771980604942399</v>
      </c>
    </row>
    <row r="14112" spans="1:7" x14ac:dyDescent="0.25">
      <c r="A14112" s="1" t="s">
        <v>14028</v>
      </c>
      <c r="B14112" s="9" t="s">
        <v>14140</v>
      </c>
      <c r="C14112" s="10"/>
      <c r="D14112" s="1" t="s">
        <v>14229</v>
      </c>
      <c r="E14112" s="2">
        <v>707988.22</v>
      </c>
      <c r="F14112" s="3">
        <v>413432.04</v>
      </c>
      <c r="G14112" s="5">
        <f t="shared" si="221"/>
        <v>58.395327538076835</v>
      </c>
    </row>
    <row r="14113" spans="1:7" x14ac:dyDescent="0.25">
      <c r="A14113" s="1" t="s">
        <v>14028</v>
      </c>
      <c r="B14113" s="9" t="s">
        <v>14140</v>
      </c>
      <c r="C14113" s="10"/>
      <c r="D14113" s="1" t="s">
        <v>14230</v>
      </c>
      <c r="E14113" s="2">
        <v>1959883.13</v>
      </c>
      <c r="F14113" s="3">
        <v>1711572.84</v>
      </c>
      <c r="G14113" s="5">
        <f t="shared" si="221"/>
        <v>87.330352192990219</v>
      </c>
    </row>
    <row r="14114" spans="1:7" x14ac:dyDescent="0.25">
      <c r="A14114" s="1" t="s">
        <v>14028</v>
      </c>
      <c r="B14114" s="9" t="s">
        <v>14140</v>
      </c>
      <c r="C14114" s="10"/>
      <c r="D14114" s="1" t="s">
        <v>14231</v>
      </c>
      <c r="E14114" s="2">
        <v>596887.85</v>
      </c>
      <c r="F14114" s="3">
        <v>514511.09</v>
      </c>
      <c r="G14114" s="5">
        <f t="shared" si="221"/>
        <v>86.198955130348196</v>
      </c>
    </row>
    <row r="14115" spans="1:7" x14ac:dyDescent="0.25">
      <c r="A14115" s="1" t="s">
        <v>14028</v>
      </c>
      <c r="B14115" s="9" t="s">
        <v>14140</v>
      </c>
      <c r="C14115" s="10"/>
      <c r="D14115" s="1" t="s">
        <v>14232</v>
      </c>
      <c r="E14115" s="2">
        <v>539325.74000000011</v>
      </c>
      <c r="F14115" s="3">
        <v>514193.01</v>
      </c>
      <c r="G14115" s="5">
        <f t="shared" si="221"/>
        <v>95.339972091819675</v>
      </c>
    </row>
    <row r="14116" spans="1:7" x14ac:dyDescent="0.25">
      <c r="A14116" s="1" t="s">
        <v>14028</v>
      </c>
      <c r="B14116" s="9" t="s">
        <v>14140</v>
      </c>
      <c r="C14116" s="10"/>
      <c r="D14116" s="1" t="s">
        <v>14233</v>
      </c>
      <c r="E14116" s="2">
        <v>793558.29999999993</v>
      </c>
      <c r="F14116" s="3">
        <v>654130.17000000004</v>
      </c>
      <c r="G14116" s="5">
        <f t="shared" si="221"/>
        <v>82.430007977989789</v>
      </c>
    </row>
    <row r="14117" spans="1:7" x14ac:dyDescent="0.25">
      <c r="A14117" s="1" t="s">
        <v>14028</v>
      </c>
      <c r="B14117" s="9" t="s">
        <v>14140</v>
      </c>
      <c r="C14117" s="10"/>
      <c r="D14117" s="1" t="s">
        <v>14234</v>
      </c>
      <c r="E14117" s="2">
        <v>354684.24</v>
      </c>
      <c r="F14117" s="3">
        <v>283926.90000000002</v>
      </c>
      <c r="G14117" s="5">
        <f t="shared" si="221"/>
        <v>80.050610650194116</v>
      </c>
    </row>
    <row r="14118" spans="1:7" x14ac:dyDescent="0.25">
      <c r="A14118" s="1" t="s">
        <v>14028</v>
      </c>
      <c r="B14118" s="9" t="s">
        <v>14140</v>
      </c>
      <c r="C14118" s="10"/>
      <c r="D14118" s="1" t="s">
        <v>14235</v>
      </c>
      <c r="E14118" s="2">
        <v>262799.02999999997</v>
      </c>
      <c r="F14118" s="3">
        <v>262799.15000000002</v>
      </c>
      <c r="G14118" s="5">
        <f t="shared" si="221"/>
        <v>100.00004566226902</v>
      </c>
    </row>
    <row r="14119" spans="1:7" x14ac:dyDescent="0.25">
      <c r="A14119" s="1" t="s">
        <v>14028</v>
      </c>
      <c r="B14119" s="9" t="s">
        <v>14140</v>
      </c>
      <c r="C14119" s="10"/>
      <c r="D14119" s="1" t="s">
        <v>14236</v>
      </c>
      <c r="E14119" s="2">
        <v>229412.15999999997</v>
      </c>
      <c r="F14119" s="3">
        <v>215704.27</v>
      </c>
      <c r="G14119" s="5">
        <f t="shared" si="221"/>
        <v>94.024776193206151</v>
      </c>
    </row>
    <row r="14120" spans="1:7" ht="25.5" x14ac:dyDescent="0.25">
      <c r="A14120" s="1" t="s">
        <v>14028</v>
      </c>
      <c r="B14120" s="9" t="s">
        <v>14140</v>
      </c>
      <c r="C14120" s="10"/>
      <c r="D14120" s="1" t="s">
        <v>14237</v>
      </c>
      <c r="E14120" s="2">
        <v>141800.70000000001</v>
      </c>
      <c r="F14120" s="3">
        <v>104567.71</v>
      </c>
      <c r="G14120" s="5">
        <f t="shared" si="221"/>
        <v>73.742731876499903</v>
      </c>
    </row>
    <row r="14121" spans="1:7" ht="25.5" x14ac:dyDescent="0.25">
      <c r="A14121" s="1" t="s">
        <v>14028</v>
      </c>
      <c r="B14121" s="9" t="s">
        <v>14140</v>
      </c>
      <c r="C14121" s="10"/>
      <c r="D14121" s="1" t="s">
        <v>14238</v>
      </c>
      <c r="E14121" s="2">
        <v>139547.41</v>
      </c>
      <c r="F14121" s="3">
        <v>74155.91</v>
      </c>
      <c r="G14121" s="5">
        <f t="shared" si="221"/>
        <v>53.140298340184181</v>
      </c>
    </row>
    <row r="14122" spans="1:7" ht="25.5" x14ac:dyDescent="0.25">
      <c r="A14122" s="1" t="s">
        <v>14028</v>
      </c>
      <c r="B14122" s="9" t="s">
        <v>14140</v>
      </c>
      <c r="C14122" s="10"/>
      <c r="D14122" s="1" t="s">
        <v>14239</v>
      </c>
      <c r="E14122" s="2">
        <v>122066.97</v>
      </c>
      <c r="F14122" s="3">
        <v>81112.62</v>
      </c>
      <c r="G14122" s="5">
        <f t="shared" si="221"/>
        <v>66.449277802176937</v>
      </c>
    </row>
    <row r="14123" spans="1:7" x14ac:dyDescent="0.25">
      <c r="A14123" s="1" t="s">
        <v>14028</v>
      </c>
      <c r="B14123" s="9" t="s">
        <v>14140</v>
      </c>
      <c r="C14123" s="10"/>
      <c r="D14123" s="1" t="s">
        <v>14240</v>
      </c>
      <c r="E14123" s="2">
        <v>517026.78</v>
      </c>
      <c r="F14123" s="3">
        <v>500537.64</v>
      </c>
      <c r="G14123" s="5">
        <f t="shared" si="221"/>
        <v>96.810776416649063</v>
      </c>
    </row>
    <row r="14124" spans="1:7" x14ac:dyDescent="0.25">
      <c r="A14124" s="1" t="s">
        <v>14028</v>
      </c>
      <c r="B14124" s="9" t="s">
        <v>14140</v>
      </c>
      <c r="C14124" s="10"/>
      <c r="D14124" s="1" t="s">
        <v>14241</v>
      </c>
      <c r="E14124" s="2">
        <v>387222.36000000004</v>
      </c>
      <c r="F14124" s="3">
        <v>316330.21000000002</v>
      </c>
      <c r="G14124" s="5">
        <f t="shared" si="221"/>
        <v>81.69213420423344</v>
      </c>
    </row>
    <row r="14125" spans="1:7" x14ac:dyDescent="0.25">
      <c r="A14125" s="1" t="s">
        <v>14028</v>
      </c>
      <c r="B14125" s="9" t="s">
        <v>14140</v>
      </c>
      <c r="C14125" s="10"/>
      <c r="D14125" s="1" t="s">
        <v>14242</v>
      </c>
      <c r="E14125" s="2">
        <v>573008.55999999994</v>
      </c>
      <c r="F14125" s="3">
        <v>505259.11</v>
      </c>
      <c r="G14125" s="5">
        <f t="shared" si="221"/>
        <v>88.176537886275213</v>
      </c>
    </row>
    <row r="14126" spans="1:7" x14ac:dyDescent="0.25">
      <c r="A14126" s="1" t="s">
        <v>14028</v>
      </c>
      <c r="B14126" s="9" t="s">
        <v>14140</v>
      </c>
      <c r="C14126" s="10"/>
      <c r="D14126" s="1" t="s">
        <v>14243</v>
      </c>
      <c r="E14126" s="2">
        <v>360165.91000000003</v>
      </c>
      <c r="F14126" s="3">
        <v>223747.32</v>
      </c>
      <c r="G14126" s="5">
        <f t="shared" si="221"/>
        <v>62.123403072767211</v>
      </c>
    </row>
    <row r="14127" spans="1:7" x14ac:dyDescent="0.25">
      <c r="A14127" s="1" t="s">
        <v>14028</v>
      </c>
      <c r="B14127" s="9" t="s">
        <v>14140</v>
      </c>
      <c r="C14127" s="10"/>
      <c r="D14127" s="1" t="s">
        <v>14244</v>
      </c>
      <c r="E14127" s="2">
        <v>523400.83</v>
      </c>
      <c r="F14127" s="3">
        <v>466648.26</v>
      </c>
      <c r="G14127" s="5">
        <f t="shared" si="221"/>
        <v>89.156958348728637</v>
      </c>
    </row>
    <row r="14128" spans="1:7" x14ac:dyDescent="0.25">
      <c r="A14128" s="1" t="s">
        <v>14028</v>
      </c>
      <c r="B14128" s="9" t="s">
        <v>14140</v>
      </c>
      <c r="C14128" s="10"/>
      <c r="D14128" s="1" t="s">
        <v>14245</v>
      </c>
      <c r="E14128" s="2">
        <v>503656.18</v>
      </c>
      <c r="F14128" s="3">
        <v>461972.98</v>
      </c>
      <c r="G14128" s="5">
        <f t="shared" si="221"/>
        <v>91.723877983587926</v>
      </c>
    </row>
    <row r="14129" spans="1:7" x14ac:dyDescent="0.25">
      <c r="A14129" s="1" t="s">
        <v>14028</v>
      </c>
      <c r="B14129" s="9" t="s">
        <v>14140</v>
      </c>
      <c r="C14129" s="10"/>
      <c r="D14129" s="1" t="s">
        <v>14246</v>
      </c>
      <c r="E14129" s="2">
        <v>508088.97</v>
      </c>
      <c r="F14129" s="3">
        <v>428958.41</v>
      </c>
      <c r="G14129" s="5">
        <f t="shared" si="221"/>
        <v>84.425845733277768</v>
      </c>
    </row>
    <row r="14130" spans="1:7" x14ac:dyDescent="0.25">
      <c r="A14130" s="1" t="s">
        <v>14028</v>
      </c>
      <c r="B14130" s="9" t="s">
        <v>14140</v>
      </c>
      <c r="C14130" s="10"/>
      <c r="D14130" s="1" t="s">
        <v>14247</v>
      </c>
      <c r="E14130" s="2">
        <v>500495.9</v>
      </c>
      <c r="F14130" s="3">
        <v>459945.85</v>
      </c>
      <c r="G14130" s="5">
        <f t="shared" si="221"/>
        <v>91.898025538271128</v>
      </c>
    </row>
    <row r="14131" spans="1:7" x14ac:dyDescent="0.25">
      <c r="A14131" s="1" t="s">
        <v>14028</v>
      </c>
      <c r="B14131" s="9" t="s">
        <v>14140</v>
      </c>
      <c r="C14131" s="10"/>
      <c r="D14131" s="1" t="s">
        <v>14248</v>
      </c>
      <c r="E14131" s="2">
        <v>510909.30000000005</v>
      </c>
      <c r="F14131" s="3">
        <v>499073.2</v>
      </c>
      <c r="G14131" s="5">
        <f t="shared" si="221"/>
        <v>97.683326570880581</v>
      </c>
    </row>
    <row r="14132" spans="1:7" x14ac:dyDescent="0.25">
      <c r="A14132" s="1" t="s">
        <v>14028</v>
      </c>
      <c r="B14132" s="9" t="s">
        <v>14140</v>
      </c>
      <c r="C14132" s="10"/>
      <c r="D14132" s="1" t="s">
        <v>14249</v>
      </c>
      <c r="E14132" s="2">
        <v>495328.61</v>
      </c>
      <c r="F14132" s="3">
        <v>421621.5</v>
      </c>
      <c r="G14132" s="5">
        <f t="shared" si="221"/>
        <v>85.119553259804633</v>
      </c>
    </row>
    <row r="14133" spans="1:7" x14ac:dyDescent="0.25">
      <c r="A14133" s="1" t="s">
        <v>14028</v>
      </c>
      <c r="B14133" s="9" t="s">
        <v>14140</v>
      </c>
      <c r="C14133" s="10"/>
      <c r="D14133" s="1" t="s">
        <v>14250</v>
      </c>
      <c r="E14133" s="2">
        <v>2699085.3</v>
      </c>
      <c r="F14133" s="3">
        <v>1468677.11</v>
      </c>
      <c r="G14133" s="5">
        <f t="shared" si="221"/>
        <v>54.413882732790995</v>
      </c>
    </row>
    <row r="14134" spans="1:7" x14ac:dyDescent="0.25">
      <c r="A14134" s="1" t="s">
        <v>14028</v>
      </c>
      <c r="B14134" s="9" t="s">
        <v>14140</v>
      </c>
      <c r="C14134" s="10"/>
      <c r="D14134" s="1" t="s">
        <v>14251</v>
      </c>
      <c r="E14134" s="2">
        <v>2731001.28</v>
      </c>
      <c r="F14134" s="3">
        <v>1590552.11</v>
      </c>
      <c r="G14134" s="5">
        <f t="shared" si="221"/>
        <v>58.240621183451083</v>
      </c>
    </row>
    <row r="14135" spans="1:7" x14ac:dyDescent="0.25">
      <c r="A14135" s="1" t="s">
        <v>14028</v>
      </c>
      <c r="B14135" s="9" t="s">
        <v>14140</v>
      </c>
      <c r="C14135" s="10"/>
      <c r="D14135" s="1" t="s">
        <v>14252</v>
      </c>
      <c r="E14135" s="2">
        <v>2689166.19</v>
      </c>
      <c r="F14135" s="3">
        <v>1432953.63</v>
      </c>
      <c r="G14135" s="5">
        <f t="shared" si="221"/>
        <v>53.286168602320551</v>
      </c>
    </row>
    <row r="14136" spans="1:7" x14ac:dyDescent="0.25">
      <c r="A14136" s="1" t="s">
        <v>14028</v>
      </c>
      <c r="B14136" s="9" t="s">
        <v>14140</v>
      </c>
      <c r="C14136" s="10"/>
      <c r="D14136" s="1" t="s">
        <v>14253</v>
      </c>
      <c r="E14136" s="2">
        <v>2674447.1399999997</v>
      </c>
      <c r="F14136" s="3">
        <v>1464208.92</v>
      </c>
      <c r="G14136" s="5">
        <f t="shared" si="221"/>
        <v>54.748097208606637</v>
      </c>
    </row>
    <row r="14137" spans="1:7" x14ac:dyDescent="0.25">
      <c r="A14137" s="1" t="s">
        <v>14028</v>
      </c>
      <c r="B14137" s="9" t="s">
        <v>14140</v>
      </c>
      <c r="C14137" s="10"/>
      <c r="D14137" s="1" t="s">
        <v>14254</v>
      </c>
      <c r="E14137" s="2">
        <v>255108.6</v>
      </c>
      <c r="F14137" s="3">
        <v>256098.24</v>
      </c>
      <c r="G14137" s="5">
        <f t="shared" si="221"/>
        <v>100.38792890557198</v>
      </c>
    </row>
    <row r="14138" spans="1:7" x14ac:dyDescent="0.25">
      <c r="A14138" s="1" t="s">
        <v>14028</v>
      </c>
      <c r="B14138" s="9" t="s">
        <v>14140</v>
      </c>
      <c r="C14138" s="10"/>
      <c r="D14138" s="1" t="s">
        <v>14255</v>
      </c>
      <c r="E14138" s="2">
        <v>242124.79999999999</v>
      </c>
      <c r="F14138" s="3">
        <v>242124.79999999999</v>
      </c>
      <c r="G14138" s="5">
        <f t="shared" si="221"/>
        <v>100</v>
      </c>
    </row>
    <row r="14139" spans="1:7" x14ac:dyDescent="0.25">
      <c r="A14139" s="1" t="s">
        <v>14028</v>
      </c>
      <c r="B14139" s="9" t="s">
        <v>14140</v>
      </c>
      <c r="C14139" s="10"/>
      <c r="D14139" s="1" t="s">
        <v>14256</v>
      </c>
      <c r="E14139" s="2">
        <v>273591.52</v>
      </c>
      <c r="F14139" s="3">
        <v>189904.01</v>
      </c>
      <c r="G14139" s="5">
        <f t="shared" si="221"/>
        <v>69.411511731065346</v>
      </c>
    </row>
    <row r="14140" spans="1:7" x14ac:dyDescent="0.25">
      <c r="A14140" s="1" t="s">
        <v>14028</v>
      </c>
      <c r="B14140" s="9" t="s">
        <v>14140</v>
      </c>
      <c r="C14140" s="10"/>
      <c r="D14140" s="1" t="s">
        <v>14257</v>
      </c>
      <c r="E14140" s="2">
        <v>263490.63</v>
      </c>
      <c r="F14140" s="3">
        <v>239110.55</v>
      </c>
      <c r="G14140" s="5">
        <f t="shared" si="221"/>
        <v>90.747268697941934</v>
      </c>
    </row>
    <row r="14141" spans="1:7" x14ac:dyDescent="0.25">
      <c r="A14141" s="1" t="s">
        <v>14028</v>
      </c>
      <c r="B14141" s="9" t="s">
        <v>14140</v>
      </c>
      <c r="C14141" s="10"/>
      <c r="D14141" s="1" t="s">
        <v>14258</v>
      </c>
      <c r="E14141" s="2">
        <v>1690841.9000000001</v>
      </c>
      <c r="F14141" s="3">
        <v>1292820.02</v>
      </c>
      <c r="G14141" s="5">
        <f t="shared" si="221"/>
        <v>76.460136219713974</v>
      </c>
    </row>
    <row r="14142" spans="1:7" x14ac:dyDescent="0.25">
      <c r="A14142" s="1" t="s">
        <v>14028</v>
      </c>
      <c r="B14142" s="9" t="s">
        <v>14140</v>
      </c>
      <c r="C14142" s="10"/>
      <c r="D14142" s="1" t="s">
        <v>14259</v>
      </c>
      <c r="E14142" s="2">
        <v>312000.73000000004</v>
      </c>
      <c r="F14142" s="3">
        <v>316181.21000000002</v>
      </c>
      <c r="G14142" s="5">
        <f t="shared" si="221"/>
        <v>101.33989430088832</v>
      </c>
    </row>
    <row r="14143" spans="1:7" x14ac:dyDescent="0.25">
      <c r="A14143" s="1" t="s">
        <v>14028</v>
      </c>
      <c r="B14143" s="9" t="s">
        <v>14140</v>
      </c>
      <c r="C14143" s="10"/>
      <c r="D14143" s="1" t="s">
        <v>14260</v>
      </c>
      <c r="E14143" s="2">
        <v>231233.28</v>
      </c>
      <c r="F14143" s="3">
        <v>204211.3</v>
      </c>
      <c r="G14143" s="5">
        <f t="shared" si="221"/>
        <v>88.313974528233999</v>
      </c>
    </row>
    <row r="14144" spans="1:7" x14ac:dyDescent="0.25">
      <c r="A14144" s="1" t="s">
        <v>14028</v>
      </c>
      <c r="B14144" s="9" t="s">
        <v>14140</v>
      </c>
      <c r="C14144" s="10"/>
      <c r="D14144" s="1" t="s">
        <v>14261</v>
      </c>
      <c r="E14144" s="2">
        <v>1559604.57</v>
      </c>
      <c r="F14144" s="3">
        <v>1218746.95</v>
      </c>
      <c r="G14144" s="5">
        <f t="shared" si="221"/>
        <v>78.144612643703653</v>
      </c>
    </row>
    <row r="14145" spans="1:7" x14ac:dyDescent="0.25">
      <c r="A14145" s="1" t="s">
        <v>14028</v>
      </c>
      <c r="B14145" s="9" t="s">
        <v>14140</v>
      </c>
      <c r="C14145" s="10"/>
      <c r="D14145" s="1" t="s">
        <v>14262</v>
      </c>
      <c r="E14145" s="2">
        <v>1969165.45</v>
      </c>
      <c r="F14145" s="3">
        <v>1713405.74</v>
      </c>
      <c r="G14145" s="5">
        <f t="shared" si="221"/>
        <v>87.011771408034804</v>
      </c>
    </row>
    <row r="14146" spans="1:7" x14ac:dyDescent="0.25">
      <c r="A14146" s="1" t="s">
        <v>14028</v>
      </c>
      <c r="B14146" s="9" t="s">
        <v>14140</v>
      </c>
      <c r="C14146" s="10"/>
      <c r="D14146" s="1" t="s">
        <v>14263</v>
      </c>
      <c r="E14146" s="2">
        <v>387572.20999999996</v>
      </c>
      <c r="F14146" s="3">
        <v>329139.46000000002</v>
      </c>
      <c r="G14146" s="5">
        <f t="shared" si="221"/>
        <v>84.923390147090288</v>
      </c>
    </row>
    <row r="14147" spans="1:7" x14ac:dyDescent="0.25">
      <c r="A14147" s="1" t="s">
        <v>14028</v>
      </c>
      <c r="B14147" s="9" t="s">
        <v>14140</v>
      </c>
      <c r="C14147" s="10"/>
      <c r="D14147" s="1" t="s">
        <v>14264</v>
      </c>
      <c r="E14147" s="2">
        <v>240434.48</v>
      </c>
      <c r="F14147" s="3">
        <v>173376.37</v>
      </c>
      <c r="G14147" s="5">
        <f t="shared" si="221"/>
        <v>72.109611732892887</v>
      </c>
    </row>
    <row r="14148" spans="1:7" x14ac:dyDescent="0.25">
      <c r="A14148" s="1" t="s">
        <v>14028</v>
      </c>
      <c r="B14148" s="9" t="s">
        <v>14140</v>
      </c>
      <c r="C14148" s="10"/>
      <c r="D14148" s="1" t="s">
        <v>14265</v>
      </c>
      <c r="E14148" s="2">
        <v>647495.96</v>
      </c>
      <c r="F14148" s="3">
        <v>600253.88</v>
      </c>
      <c r="G14148" s="5">
        <f t="shared" si="221"/>
        <v>92.703880345446493</v>
      </c>
    </row>
    <row r="14149" spans="1:7" x14ac:dyDescent="0.25">
      <c r="A14149" s="1" t="s">
        <v>14028</v>
      </c>
      <c r="B14149" s="9" t="s">
        <v>14140</v>
      </c>
      <c r="C14149" s="10"/>
      <c r="D14149" s="1" t="s">
        <v>14266</v>
      </c>
      <c r="E14149" s="2">
        <v>238895.22</v>
      </c>
      <c r="F14149" s="3">
        <v>162788.57</v>
      </c>
      <c r="G14149" s="5">
        <f t="shared" si="221"/>
        <v>68.142246630133499</v>
      </c>
    </row>
    <row r="14150" spans="1:7" x14ac:dyDescent="0.25">
      <c r="A14150" s="1" t="s">
        <v>14028</v>
      </c>
      <c r="B14150" s="9" t="s">
        <v>14140</v>
      </c>
      <c r="C14150" s="10"/>
      <c r="D14150" s="1" t="s">
        <v>14267</v>
      </c>
      <c r="E14150" s="2">
        <v>240943.83</v>
      </c>
      <c r="F14150" s="3">
        <v>240515.35</v>
      </c>
      <c r="G14150" s="5">
        <f t="shared" si="221"/>
        <v>99.822166021018262</v>
      </c>
    </row>
    <row r="14151" spans="1:7" x14ac:dyDescent="0.25">
      <c r="A14151" s="1" t="s">
        <v>14028</v>
      </c>
      <c r="B14151" s="9" t="s">
        <v>14140</v>
      </c>
      <c r="C14151" s="10"/>
      <c r="D14151" s="1" t="s">
        <v>14268</v>
      </c>
      <c r="E14151" s="2">
        <v>249131.97999999998</v>
      </c>
      <c r="F14151" s="3">
        <v>203089.5</v>
      </c>
      <c r="G14151" s="5">
        <f t="shared" si="221"/>
        <v>81.518839933757206</v>
      </c>
    </row>
    <row r="14152" spans="1:7" x14ac:dyDescent="0.25">
      <c r="A14152" s="1" t="s">
        <v>14028</v>
      </c>
      <c r="B14152" s="9" t="s">
        <v>14140</v>
      </c>
      <c r="C14152" s="10"/>
      <c r="D14152" s="1" t="s">
        <v>14269</v>
      </c>
      <c r="E14152" s="2">
        <v>226195.6</v>
      </c>
      <c r="F14152" s="3">
        <v>224459.65</v>
      </c>
      <c r="G14152" s="5">
        <f t="shared" si="221"/>
        <v>99.232544753301994</v>
      </c>
    </row>
    <row r="14153" spans="1:7" x14ac:dyDescent="0.25">
      <c r="A14153" s="1" t="s">
        <v>14028</v>
      </c>
      <c r="B14153" s="9" t="s">
        <v>14140</v>
      </c>
      <c r="C14153" s="10"/>
      <c r="D14153" s="1" t="s">
        <v>14270</v>
      </c>
      <c r="E14153" s="2">
        <v>161610.62</v>
      </c>
      <c r="F14153" s="3">
        <v>139234.76</v>
      </c>
      <c r="G14153" s="5">
        <f t="shared" si="221"/>
        <v>86.154461878804753</v>
      </c>
    </row>
    <row r="14154" spans="1:7" x14ac:dyDescent="0.25">
      <c r="A14154" s="1" t="s">
        <v>14028</v>
      </c>
      <c r="B14154" s="9" t="s">
        <v>14140</v>
      </c>
      <c r="C14154" s="10"/>
      <c r="D14154" s="1" t="s">
        <v>14271</v>
      </c>
      <c r="E14154" s="2">
        <v>163919.18</v>
      </c>
      <c r="F14154" s="3">
        <v>112512.32000000001</v>
      </c>
      <c r="G14154" s="5">
        <f t="shared" si="221"/>
        <v>68.638898754862012</v>
      </c>
    </row>
    <row r="14155" spans="1:7" x14ac:dyDescent="0.25">
      <c r="A14155" s="1" t="s">
        <v>14028</v>
      </c>
      <c r="B14155" s="9" t="s">
        <v>14140</v>
      </c>
      <c r="C14155" s="10"/>
      <c r="D14155" s="1" t="s">
        <v>14272</v>
      </c>
      <c r="E14155" s="2">
        <v>644166.08000000007</v>
      </c>
      <c r="F14155" s="3">
        <v>603546.01</v>
      </c>
      <c r="G14155" s="5">
        <f t="shared" ref="G14155:G14218" si="222">F14155/E14155*100</f>
        <v>93.694161915510975</v>
      </c>
    </row>
    <row r="14156" spans="1:7" x14ac:dyDescent="0.25">
      <c r="A14156" s="1" t="s">
        <v>14028</v>
      </c>
      <c r="B14156" s="9" t="s">
        <v>14140</v>
      </c>
      <c r="C14156" s="10"/>
      <c r="D14156" s="1" t="s">
        <v>14273</v>
      </c>
      <c r="E14156" s="2">
        <v>238499.15</v>
      </c>
      <c r="F14156" s="3">
        <v>213725.78</v>
      </c>
      <c r="G14156" s="5">
        <f t="shared" si="222"/>
        <v>89.612805747945018</v>
      </c>
    </row>
    <row r="14157" spans="1:7" x14ac:dyDescent="0.25">
      <c r="A14157" s="1" t="s">
        <v>14028</v>
      </c>
      <c r="B14157" s="9" t="s">
        <v>14140</v>
      </c>
      <c r="C14157" s="10"/>
      <c r="D14157" s="1" t="s">
        <v>14274</v>
      </c>
      <c r="E14157" s="2">
        <v>646790.39</v>
      </c>
      <c r="F14157" s="3">
        <v>539359.18999999994</v>
      </c>
      <c r="G14157" s="5">
        <f t="shared" si="222"/>
        <v>83.39010571879399</v>
      </c>
    </row>
    <row r="14158" spans="1:7" x14ac:dyDescent="0.25">
      <c r="A14158" s="1" t="s">
        <v>14028</v>
      </c>
      <c r="B14158" s="9" t="s">
        <v>14140</v>
      </c>
      <c r="C14158" s="10"/>
      <c r="D14158" s="1" t="s">
        <v>14275</v>
      </c>
      <c r="E14158" s="2">
        <v>246908.38</v>
      </c>
      <c r="F14158" s="3">
        <v>213414.33</v>
      </c>
      <c r="G14158" s="5">
        <f t="shared" si="222"/>
        <v>86.434624049617099</v>
      </c>
    </row>
    <row r="14159" spans="1:7" x14ac:dyDescent="0.25">
      <c r="A14159" s="1" t="s">
        <v>14028</v>
      </c>
      <c r="B14159" s="9" t="s">
        <v>14140</v>
      </c>
      <c r="C14159" s="10"/>
      <c r="D14159" s="1" t="s">
        <v>14276</v>
      </c>
      <c r="E14159" s="2">
        <v>535766.05000000005</v>
      </c>
      <c r="F14159" s="3">
        <v>448421.03</v>
      </c>
      <c r="G14159" s="5">
        <f t="shared" si="222"/>
        <v>83.697171554636569</v>
      </c>
    </row>
    <row r="14160" spans="1:7" x14ac:dyDescent="0.25">
      <c r="A14160" s="1" t="s">
        <v>14028</v>
      </c>
      <c r="B14160" s="9" t="s">
        <v>14140</v>
      </c>
      <c r="C14160" s="10"/>
      <c r="D14160" s="1" t="s">
        <v>14277</v>
      </c>
      <c r="E14160" s="2">
        <v>514119.04</v>
      </c>
      <c r="F14160" s="3">
        <v>514517.88</v>
      </c>
      <c r="G14160" s="5">
        <f t="shared" si="222"/>
        <v>100.07757736418399</v>
      </c>
    </row>
    <row r="14161" spans="1:7" ht="25.5" x14ac:dyDescent="0.25">
      <c r="A14161" s="1" t="s">
        <v>14028</v>
      </c>
      <c r="B14161" s="9" t="s">
        <v>14140</v>
      </c>
      <c r="C14161" s="10"/>
      <c r="D14161" s="1" t="s">
        <v>14278</v>
      </c>
      <c r="E14161" s="2">
        <v>385456.02999999997</v>
      </c>
      <c r="F14161" s="3">
        <v>349879.37</v>
      </c>
      <c r="G14161" s="5">
        <f t="shared" si="222"/>
        <v>90.77024167970599</v>
      </c>
    </row>
    <row r="14162" spans="1:7" ht="25.5" x14ac:dyDescent="0.25">
      <c r="A14162" s="1" t="s">
        <v>14028</v>
      </c>
      <c r="B14162" s="9" t="s">
        <v>14140</v>
      </c>
      <c r="C14162" s="10"/>
      <c r="D14162" s="1" t="s">
        <v>14279</v>
      </c>
      <c r="E14162" s="2">
        <v>385715.11000000004</v>
      </c>
      <c r="F14162" s="3">
        <v>286120.21000000002</v>
      </c>
      <c r="G14162" s="5">
        <f t="shared" si="222"/>
        <v>74.179155180101702</v>
      </c>
    </row>
    <row r="14163" spans="1:7" ht="25.5" x14ac:dyDescent="0.25">
      <c r="A14163" s="1" t="s">
        <v>14028</v>
      </c>
      <c r="B14163" s="9" t="s">
        <v>14140</v>
      </c>
      <c r="C14163" s="10"/>
      <c r="D14163" s="1" t="s">
        <v>14280</v>
      </c>
      <c r="E14163" s="2">
        <v>382739.07</v>
      </c>
      <c r="F14163" s="3">
        <v>237029.93</v>
      </c>
      <c r="G14163" s="5">
        <f t="shared" si="222"/>
        <v>61.929901747422853</v>
      </c>
    </row>
    <row r="14164" spans="1:7" ht="25.5" x14ac:dyDescent="0.25">
      <c r="A14164" s="1" t="s">
        <v>14028</v>
      </c>
      <c r="B14164" s="9" t="s">
        <v>14140</v>
      </c>
      <c r="C14164" s="10"/>
      <c r="D14164" s="1" t="s">
        <v>14281</v>
      </c>
      <c r="E14164" s="2">
        <v>516202.69</v>
      </c>
      <c r="F14164" s="3">
        <v>457104.03</v>
      </c>
      <c r="G14164" s="5">
        <f t="shared" si="222"/>
        <v>88.551268494939464</v>
      </c>
    </row>
    <row r="14165" spans="1:7" ht="25.5" x14ac:dyDescent="0.25">
      <c r="A14165" s="1" t="s">
        <v>14028</v>
      </c>
      <c r="B14165" s="9" t="s">
        <v>14140</v>
      </c>
      <c r="C14165" s="10"/>
      <c r="D14165" s="1" t="s">
        <v>14282</v>
      </c>
      <c r="E14165" s="2">
        <v>509134.42</v>
      </c>
      <c r="F14165" s="3">
        <v>457399.3</v>
      </c>
      <c r="G14165" s="5">
        <f t="shared" si="222"/>
        <v>89.83861275770748</v>
      </c>
    </row>
    <row r="14166" spans="1:7" ht="25.5" x14ac:dyDescent="0.25">
      <c r="A14166" s="1" t="s">
        <v>14028</v>
      </c>
      <c r="B14166" s="9" t="s">
        <v>14140</v>
      </c>
      <c r="C14166" s="10"/>
      <c r="D14166" s="1" t="s">
        <v>14283</v>
      </c>
      <c r="E14166" s="2">
        <v>514773.94</v>
      </c>
      <c r="F14166" s="3">
        <v>454704.34</v>
      </c>
      <c r="G14166" s="5">
        <f t="shared" si="222"/>
        <v>88.330877821826022</v>
      </c>
    </row>
    <row r="14167" spans="1:7" ht="25.5" x14ac:dyDescent="0.25">
      <c r="A14167" s="1" t="s">
        <v>14028</v>
      </c>
      <c r="B14167" s="9" t="s">
        <v>14140</v>
      </c>
      <c r="C14167" s="10"/>
      <c r="D14167" s="1" t="s">
        <v>14284</v>
      </c>
      <c r="E14167" s="2">
        <v>512123.97</v>
      </c>
      <c r="F14167" s="3">
        <v>426489.77</v>
      </c>
      <c r="G14167" s="5">
        <f t="shared" si="222"/>
        <v>83.278619042182314</v>
      </c>
    </row>
    <row r="14168" spans="1:7" ht="25.5" x14ac:dyDescent="0.25">
      <c r="A14168" s="1" t="s">
        <v>14028</v>
      </c>
      <c r="B14168" s="9" t="s">
        <v>14140</v>
      </c>
      <c r="C14168" s="10"/>
      <c r="D14168" s="1" t="s">
        <v>14285</v>
      </c>
      <c r="E14168" s="2">
        <v>507240.58</v>
      </c>
      <c r="F14168" s="3">
        <v>346561.73</v>
      </c>
      <c r="G14168" s="5">
        <f t="shared" si="222"/>
        <v>68.322950423248869</v>
      </c>
    </row>
    <row r="14169" spans="1:7" ht="25.5" x14ac:dyDescent="0.25">
      <c r="A14169" s="1" t="s">
        <v>14028</v>
      </c>
      <c r="B14169" s="9" t="s">
        <v>14140</v>
      </c>
      <c r="C14169" s="10"/>
      <c r="D14169" s="1" t="s">
        <v>14286</v>
      </c>
      <c r="E14169" s="2">
        <v>512934.68</v>
      </c>
      <c r="F14169" s="3">
        <v>478890.08</v>
      </c>
      <c r="G14169" s="5">
        <f t="shared" si="222"/>
        <v>93.362780617602226</v>
      </c>
    </row>
    <row r="14170" spans="1:7" x14ac:dyDescent="0.25">
      <c r="A14170" s="1" t="s">
        <v>14028</v>
      </c>
      <c r="B14170" s="9" t="s">
        <v>14140</v>
      </c>
      <c r="C14170" s="10"/>
      <c r="D14170" s="1" t="s">
        <v>14287</v>
      </c>
      <c r="E14170" s="2">
        <v>428760.23</v>
      </c>
      <c r="F14170" s="3">
        <v>404447.28</v>
      </c>
      <c r="G14170" s="5">
        <f t="shared" si="222"/>
        <v>94.32947640689531</v>
      </c>
    </row>
    <row r="14171" spans="1:7" x14ac:dyDescent="0.25">
      <c r="A14171" s="1" t="s">
        <v>14028</v>
      </c>
      <c r="B14171" s="9" t="s">
        <v>14140</v>
      </c>
      <c r="C14171" s="10"/>
      <c r="D14171" s="1" t="s">
        <v>14288</v>
      </c>
      <c r="E14171" s="2">
        <v>2027448.84</v>
      </c>
      <c r="F14171" s="3">
        <v>1725928.07</v>
      </c>
      <c r="G14171" s="5">
        <f t="shared" si="222"/>
        <v>85.128070111993551</v>
      </c>
    </row>
    <row r="14172" spans="1:7" x14ac:dyDescent="0.25">
      <c r="A14172" s="1" t="s">
        <v>14028</v>
      </c>
      <c r="B14172" s="9" t="s">
        <v>14140</v>
      </c>
      <c r="C14172" s="10"/>
      <c r="D14172" s="1" t="s">
        <v>14289</v>
      </c>
      <c r="E14172" s="2">
        <v>5257262.2700000005</v>
      </c>
      <c r="F14172" s="3">
        <v>4361491.08</v>
      </c>
      <c r="G14172" s="5">
        <f t="shared" si="222"/>
        <v>82.961261128028141</v>
      </c>
    </row>
    <row r="14173" spans="1:7" x14ac:dyDescent="0.25">
      <c r="A14173" s="1" t="s">
        <v>14028</v>
      </c>
      <c r="B14173" s="9" t="s">
        <v>14140</v>
      </c>
      <c r="C14173" s="10"/>
      <c r="D14173" s="1" t="s">
        <v>14290</v>
      </c>
      <c r="E14173" s="2">
        <v>652242.30000000005</v>
      </c>
      <c r="F14173" s="3">
        <v>515206</v>
      </c>
      <c r="G14173" s="5">
        <f t="shared" si="222"/>
        <v>78.989970445032469</v>
      </c>
    </row>
    <row r="14174" spans="1:7" x14ac:dyDescent="0.25">
      <c r="A14174" s="1" t="s">
        <v>14028</v>
      </c>
      <c r="B14174" s="9" t="s">
        <v>14140</v>
      </c>
      <c r="C14174" s="10"/>
      <c r="D14174" s="1" t="s">
        <v>14291</v>
      </c>
      <c r="E14174" s="2">
        <v>380237.27999999997</v>
      </c>
      <c r="F14174" s="3">
        <v>301042.65999999997</v>
      </c>
      <c r="G14174" s="5">
        <f t="shared" si="222"/>
        <v>79.172315770826046</v>
      </c>
    </row>
    <row r="14175" spans="1:7" x14ac:dyDescent="0.25">
      <c r="A14175" s="1" t="s">
        <v>14028</v>
      </c>
      <c r="B14175" s="9" t="s">
        <v>14140</v>
      </c>
      <c r="C14175" s="10"/>
      <c r="D14175" s="1" t="s">
        <v>14292</v>
      </c>
      <c r="E14175" s="2">
        <v>381823.31</v>
      </c>
      <c r="F14175" s="3">
        <v>315136.64000000001</v>
      </c>
      <c r="G14175" s="5">
        <f t="shared" si="222"/>
        <v>82.534678147334688</v>
      </c>
    </row>
    <row r="14176" spans="1:7" x14ac:dyDescent="0.25">
      <c r="A14176" s="1" t="s">
        <v>14028</v>
      </c>
      <c r="B14176" s="9" t="s">
        <v>14140</v>
      </c>
      <c r="C14176" s="10"/>
      <c r="D14176" s="1" t="s">
        <v>14293</v>
      </c>
      <c r="E14176" s="2">
        <v>449391.27999999997</v>
      </c>
      <c r="F14176" s="3">
        <v>370602.04</v>
      </c>
      <c r="G14176" s="5">
        <f t="shared" si="222"/>
        <v>82.467563678583176</v>
      </c>
    </row>
    <row r="14177" spans="1:7" x14ac:dyDescent="0.25">
      <c r="A14177" s="1" t="s">
        <v>14028</v>
      </c>
      <c r="B14177" s="9" t="s">
        <v>14140</v>
      </c>
      <c r="C14177" s="10"/>
      <c r="D14177" s="1" t="s">
        <v>14294</v>
      </c>
      <c r="E14177" s="2">
        <v>440996.73</v>
      </c>
      <c r="F14177" s="3">
        <v>429854.41</v>
      </c>
      <c r="G14177" s="5">
        <f t="shared" si="222"/>
        <v>97.473378090581306</v>
      </c>
    </row>
    <row r="14178" spans="1:7" x14ac:dyDescent="0.25">
      <c r="A14178" s="1" t="s">
        <v>14028</v>
      </c>
      <c r="B14178" s="9" t="s">
        <v>14140</v>
      </c>
      <c r="C14178" s="10"/>
      <c r="D14178" s="1" t="s">
        <v>14295</v>
      </c>
      <c r="E14178" s="2">
        <v>404532.24</v>
      </c>
      <c r="F14178" s="3">
        <v>338850.28</v>
      </c>
      <c r="G14178" s="5">
        <f t="shared" si="222"/>
        <v>83.763479518962455</v>
      </c>
    </row>
    <row r="14179" spans="1:7" x14ac:dyDescent="0.25">
      <c r="A14179" s="1" t="s">
        <v>14028</v>
      </c>
      <c r="B14179" s="9" t="s">
        <v>14140</v>
      </c>
      <c r="C14179" s="10"/>
      <c r="D14179" s="1" t="s">
        <v>14296</v>
      </c>
      <c r="E14179" s="2">
        <v>230866.04</v>
      </c>
      <c r="F14179" s="3">
        <v>125037.43</v>
      </c>
      <c r="G14179" s="5">
        <f t="shared" si="222"/>
        <v>54.160165782719702</v>
      </c>
    </row>
    <row r="14180" spans="1:7" ht="25.5" x14ac:dyDescent="0.25">
      <c r="A14180" s="1" t="s">
        <v>14028</v>
      </c>
      <c r="B14180" s="9" t="s">
        <v>14140</v>
      </c>
      <c r="C14180" s="10"/>
      <c r="D14180" s="1" t="s">
        <v>14297</v>
      </c>
      <c r="E14180" s="2">
        <v>885519.94</v>
      </c>
      <c r="F14180" s="3">
        <v>715095.11</v>
      </c>
      <c r="G14180" s="5">
        <f t="shared" si="222"/>
        <v>80.754263986421364</v>
      </c>
    </row>
    <row r="14181" spans="1:7" ht="25.5" x14ac:dyDescent="0.25">
      <c r="A14181" s="1" t="s">
        <v>14028</v>
      </c>
      <c r="B14181" s="9" t="s">
        <v>14140</v>
      </c>
      <c r="C14181" s="10"/>
      <c r="D14181" s="1" t="s">
        <v>14298</v>
      </c>
      <c r="E14181" s="2">
        <v>840149.03999999992</v>
      </c>
      <c r="F14181" s="3">
        <v>725365.72</v>
      </c>
      <c r="G14181" s="5">
        <f t="shared" si="222"/>
        <v>86.337743122339347</v>
      </c>
    </row>
    <row r="14182" spans="1:7" x14ac:dyDescent="0.25">
      <c r="A14182" s="1" t="s">
        <v>14028</v>
      </c>
      <c r="B14182" s="9" t="s">
        <v>14140</v>
      </c>
      <c r="C14182" s="10"/>
      <c r="D14182" s="1" t="s">
        <v>14299</v>
      </c>
      <c r="E14182" s="2">
        <v>1953514.76</v>
      </c>
      <c r="F14182" s="3">
        <v>1649079.04</v>
      </c>
      <c r="G14182" s="5">
        <f t="shared" si="222"/>
        <v>84.416001033951744</v>
      </c>
    </row>
    <row r="14183" spans="1:7" x14ac:dyDescent="0.25">
      <c r="A14183" s="1" t="s">
        <v>14028</v>
      </c>
      <c r="B14183" s="9" t="s">
        <v>14140</v>
      </c>
      <c r="C14183" s="10"/>
      <c r="D14183" s="1" t="s">
        <v>14300</v>
      </c>
      <c r="E14183" s="2">
        <v>915378.91</v>
      </c>
      <c r="F14183" s="3">
        <v>771948.9</v>
      </c>
      <c r="G14183" s="5">
        <f t="shared" si="222"/>
        <v>84.331077717313804</v>
      </c>
    </row>
    <row r="14184" spans="1:7" x14ac:dyDescent="0.25">
      <c r="A14184" s="1" t="s">
        <v>14028</v>
      </c>
      <c r="B14184" s="9" t="s">
        <v>14140</v>
      </c>
      <c r="C14184" s="10"/>
      <c r="D14184" s="1" t="s">
        <v>14301</v>
      </c>
      <c r="E14184" s="2">
        <v>1133413.3700000001</v>
      </c>
      <c r="F14184" s="3">
        <v>903609.5</v>
      </c>
      <c r="G14184" s="5">
        <f t="shared" si="222"/>
        <v>79.724619800452842</v>
      </c>
    </row>
    <row r="14185" spans="1:7" x14ac:dyDescent="0.25">
      <c r="A14185" s="1" t="s">
        <v>14028</v>
      </c>
      <c r="B14185" s="9" t="s">
        <v>14140</v>
      </c>
      <c r="C14185" s="10"/>
      <c r="D14185" s="1" t="s">
        <v>14302</v>
      </c>
      <c r="E14185" s="2">
        <v>337057.36000000004</v>
      </c>
      <c r="F14185" s="3">
        <v>223749.81</v>
      </c>
      <c r="G14185" s="5">
        <f t="shared" si="222"/>
        <v>66.383303423488499</v>
      </c>
    </row>
    <row r="14186" spans="1:7" x14ac:dyDescent="0.25">
      <c r="A14186" s="1" t="s">
        <v>14028</v>
      </c>
      <c r="B14186" s="9" t="s">
        <v>14140</v>
      </c>
      <c r="C14186" s="10"/>
      <c r="D14186" s="1" t="s">
        <v>14303</v>
      </c>
      <c r="E14186" s="2">
        <v>2124658.0700000003</v>
      </c>
      <c r="F14186" s="3">
        <v>2068505.63</v>
      </c>
      <c r="G14186" s="5">
        <f t="shared" si="222"/>
        <v>97.357106972040896</v>
      </c>
    </row>
    <row r="14187" spans="1:7" x14ac:dyDescent="0.25">
      <c r="A14187" s="1" t="s">
        <v>14028</v>
      </c>
      <c r="B14187" s="9" t="s">
        <v>14140</v>
      </c>
      <c r="C14187" s="10"/>
      <c r="D14187" s="1" t="s">
        <v>14304</v>
      </c>
      <c r="E14187" s="2">
        <v>476812.29</v>
      </c>
      <c r="F14187" s="3">
        <v>415451.7</v>
      </c>
      <c r="G14187" s="5">
        <f t="shared" si="222"/>
        <v>87.131080450967417</v>
      </c>
    </row>
    <row r="14188" spans="1:7" x14ac:dyDescent="0.25">
      <c r="A14188" s="1" t="s">
        <v>14028</v>
      </c>
      <c r="B14188" s="9" t="s">
        <v>14140</v>
      </c>
      <c r="C14188" s="10"/>
      <c r="D14188" s="1" t="s">
        <v>14305</v>
      </c>
      <c r="E14188" s="2">
        <v>141352.55000000002</v>
      </c>
      <c r="F14188" s="3">
        <v>92479.08</v>
      </c>
      <c r="G14188" s="5">
        <f t="shared" si="222"/>
        <v>65.424415760451424</v>
      </c>
    </row>
    <row r="14189" spans="1:7" x14ac:dyDescent="0.25">
      <c r="A14189" s="1" t="s">
        <v>14028</v>
      </c>
      <c r="B14189" s="9" t="s">
        <v>14140</v>
      </c>
      <c r="C14189" s="10"/>
      <c r="D14189" s="1" t="s">
        <v>14306</v>
      </c>
      <c r="E14189" s="2">
        <v>2993382.54</v>
      </c>
      <c r="F14189" s="3">
        <v>2623762.2200000002</v>
      </c>
      <c r="G14189" s="5">
        <f t="shared" si="222"/>
        <v>87.652085389660897</v>
      </c>
    </row>
    <row r="14190" spans="1:7" x14ac:dyDescent="0.25">
      <c r="A14190" s="1" t="s">
        <v>14028</v>
      </c>
      <c r="B14190" s="9" t="s">
        <v>14140</v>
      </c>
      <c r="C14190" s="10"/>
      <c r="D14190" s="1" t="s">
        <v>14307</v>
      </c>
      <c r="E14190" s="2">
        <v>668518.96</v>
      </c>
      <c r="F14190" s="3">
        <v>546673.28</v>
      </c>
      <c r="G14190" s="5">
        <f t="shared" si="222"/>
        <v>81.773788435259945</v>
      </c>
    </row>
    <row r="14191" spans="1:7" x14ac:dyDescent="0.25">
      <c r="A14191" s="1" t="s">
        <v>14028</v>
      </c>
      <c r="B14191" s="9" t="s">
        <v>14140</v>
      </c>
      <c r="C14191" s="10"/>
      <c r="D14191" s="1" t="s">
        <v>14308</v>
      </c>
      <c r="E14191" s="2">
        <v>1225829.1300000001</v>
      </c>
      <c r="F14191" s="3">
        <v>1095203.7</v>
      </c>
      <c r="G14191" s="5">
        <f t="shared" si="222"/>
        <v>89.343912067092077</v>
      </c>
    </row>
    <row r="14192" spans="1:7" x14ac:dyDescent="0.25">
      <c r="A14192" s="1" t="s">
        <v>14028</v>
      </c>
      <c r="B14192" s="9" t="s">
        <v>14140</v>
      </c>
      <c r="C14192" s="10"/>
      <c r="D14192" s="1" t="s">
        <v>14309</v>
      </c>
      <c r="E14192" s="2">
        <v>681919.61</v>
      </c>
      <c r="F14192" s="3">
        <v>529177.35</v>
      </c>
      <c r="G14192" s="5">
        <f t="shared" si="222"/>
        <v>77.601133951845142</v>
      </c>
    </row>
    <row r="14193" spans="1:7" x14ac:dyDescent="0.25">
      <c r="A14193" s="1" t="s">
        <v>14028</v>
      </c>
      <c r="B14193" s="9" t="s">
        <v>14140</v>
      </c>
      <c r="C14193" s="10"/>
      <c r="D14193" s="1" t="s">
        <v>14310</v>
      </c>
      <c r="E14193" s="2">
        <v>354101.39</v>
      </c>
      <c r="F14193" s="3">
        <v>347143.93</v>
      </c>
      <c r="G14193" s="5">
        <f t="shared" si="222"/>
        <v>98.035178568488519</v>
      </c>
    </row>
    <row r="14194" spans="1:7" x14ac:dyDescent="0.25">
      <c r="A14194" s="1" t="s">
        <v>14028</v>
      </c>
      <c r="B14194" s="9" t="s">
        <v>14140</v>
      </c>
      <c r="C14194" s="10"/>
      <c r="D14194" s="1" t="s">
        <v>14311</v>
      </c>
      <c r="E14194" s="2">
        <v>1198373.24</v>
      </c>
      <c r="F14194" s="3">
        <v>930603.79</v>
      </c>
      <c r="G14194" s="5">
        <f t="shared" si="222"/>
        <v>77.655588337403131</v>
      </c>
    </row>
    <row r="14195" spans="1:7" x14ac:dyDescent="0.25">
      <c r="A14195" s="1" t="s">
        <v>14028</v>
      </c>
      <c r="B14195" s="9" t="s">
        <v>14140</v>
      </c>
      <c r="C14195" s="10"/>
      <c r="D14195" s="1" t="s">
        <v>14312</v>
      </c>
      <c r="E14195" s="2">
        <v>146966.25</v>
      </c>
      <c r="F14195" s="3">
        <v>81378.039999999994</v>
      </c>
      <c r="G14195" s="5">
        <f t="shared" si="222"/>
        <v>55.371923826048494</v>
      </c>
    </row>
    <row r="14196" spans="1:7" x14ac:dyDescent="0.25">
      <c r="A14196" s="1" t="s">
        <v>14028</v>
      </c>
      <c r="B14196" s="9" t="s">
        <v>14140</v>
      </c>
      <c r="C14196" s="10"/>
      <c r="D14196" s="1" t="s">
        <v>14313</v>
      </c>
      <c r="E14196" s="2">
        <v>1464195.03</v>
      </c>
      <c r="F14196" s="3">
        <v>659808.71</v>
      </c>
      <c r="G14196" s="5">
        <f t="shared" si="222"/>
        <v>45.062897802624008</v>
      </c>
    </row>
    <row r="14197" spans="1:7" x14ac:dyDescent="0.25">
      <c r="A14197" s="1" t="s">
        <v>14028</v>
      </c>
      <c r="B14197" s="9" t="s">
        <v>14140</v>
      </c>
      <c r="C14197" s="10"/>
      <c r="D14197" s="1" t="s">
        <v>14314</v>
      </c>
      <c r="E14197" s="2">
        <v>1212872.3299999998</v>
      </c>
      <c r="F14197" s="3">
        <v>1118900</v>
      </c>
      <c r="G14197" s="5">
        <f t="shared" si="222"/>
        <v>92.252083943575499</v>
      </c>
    </row>
    <row r="14198" spans="1:7" x14ac:dyDescent="0.25">
      <c r="A14198" s="1" t="s">
        <v>14028</v>
      </c>
      <c r="B14198" s="9" t="s">
        <v>14140</v>
      </c>
      <c r="C14198" s="10"/>
      <c r="D14198" s="1" t="s">
        <v>14315</v>
      </c>
      <c r="E14198" s="2">
        <v>467376.42</v>
      </c>
      <c r="F14198" s="3">
        <v>349634.25</v>
      </c>
      <c r="G14198" s="5">
        <f t="shared" si="222"/>
        <v>74.807849741328411</v>
      </c>
    </row>
    <row r="14199" spans="1:7" x14ac:dyDescent="0.25">
      <c r="A14199" s="1" t="s">
        <v>14028</v>
      </c>
      <c r="B14199" s="9" t="s">
        <v>14140</v>
      </c>
      <c r="C14199" s="10"/>
      <c r="D14199" s="1" t="s">
        <v>14316</v>
      </c>
      <c r="E14199" s="2">
        <v>279247.40999999997</v>
      </c>
      <c r="F14199" s="3">
        <v>210623.47</v>
      </c>
      <c r="G14199" s="5">
        <f t="shared" si="222"/>
        <v>75.425397857763485</v>
      </c>
    </row>
    <row r="14200" spans="1:7" x14ac:dyDescent="0.25">
      <c r="A14200" s="1" t="s">
        <v>14028</v>
      </c>
      <c r="B14200" s="9" t="s">
        <v>14140</v>
      </c>
      <c r="C14200" s="10"/>
      <c r="D14200" s="1" t="s">
        <v>14317</v>
      </c>
      <c r="E14200" s="2">
        <v>1137512.9099999999</v>
      </c>
      <c r="F14200" s="3">
        <v>1065433.23</v>
      </c>
      <c r="G14200" s="5">
        <f t="shared" si="222"/>
        <v>93.663396752130055</v>
      </c>
    </row>
    <row r="14201" spans="1:7" x14ac:dyDescent="0.25">
      <c r="A14201" s="1" t="s">
        <v>14028</v>
      </c>
      <c r="B14201" s="9" t="s">
        <v>14140</v>
      </c>
      <c r="C14201" s="10"/>
      <c r="D14201" s="1" t="s">
        <v>14318</v>
      </c>
      <c r="E14201" s="2">
        <v>459974.78</v>
      </c>
      <c r="F14201" s="3">
        <v>331390.59000000003</v>
      </c>
      <c r="G14201" s="5">
        <f t="shared" si="222"/>
        <v>72.045382575105535</v>
      </c>
    </row>
    <row r="14202" spans="1:7" x14ac:dyDescent="0.25">
      <c r="A14202" s="1" t="s">
        <v>14028</v>
      </c>
      <c r="B14202" s="9" t="s">
        <v>14140</v>
      </c>
      <c r="C14202" s="10"/>
      <c r="D14202" s="1" t="s">
        <v>14319</v>
      </c>
      <c r="E14202" s="2">
        <v>931918.27</v>
      </c>
      <c r="F14202" s="3">
        <v>913225.17</v>
      </c>
      <c r="G14202" s="5">
        <f t="shared" si="222"/>
        <v>97.994126673790831</v>
      </c>
    </row>
    <row r="14203" spans="1:7" x14ac:dyDescent="0.25">
      <c r="A14203" s="1" t="s">
        <v>14028</v>
      </c>
      <c r="B14203" s="9" t="s">
        <v>14140</v>
      </c>
      <c r="C14203" s="10"/>
      <c r="D14203" s="1" t="s">
        <v>14320</v>
      </c>
      <c r="E14203" s="2">
        <v>878859.96</v>
      </c>
      <c r="F14203" s="3">
        <v>834429.63</v>
      </c>
      <c r="G14203" s="5">
        <f t="shared" si="222"/>
        <v>94.944549527549299</v>
      </c>
    </row>
    <row r="14204" spans="1:7" x14ac:dyDescent="0.25">
      <c r="A14204" s="1" t="s">
        <v>14028</v>
      </c>
      <c r="B14204" s="9" t="s">
        <v>14140</v>
      </c>
      <c r="C14204" s="10"/>
      <c r="D14204" s="1" t="s">
        <v>14321</v>
      </c>
      <c r="E14204" s="2">
        <v>374914.36</v>
      </c>
      <c r="F14204" s="3">
        <v>348440.32000000001</v>
      </c>
      <c r="G14204" s="5">
        <f t="shared" si="222"/>
        <v>92.938643374449569</v>
      </c>
    </row>
    <row r="14205" spans="1:7" x14ac:dyDescent="0.25">
      <c r="A14205" s="1" t="s">
        <v>14028</v>
      </c>
      <c r="B14205" s="9" t="s">
        <v>14140</v>
      </c>
      <c r="C14205" s="10"/>
      <c r="D14205" s="1" t="s">
        <v>14322</v>
      </c>
      <c r="E14205" s="2">
        <v>385876.32</v>
      </c>
      <c r="F14205" s="3">
        <v>288913.87</v>
      </c>
      <c r="G14205" s="5">
        <f t="shared" si="222"/>
        <v>74.872142970576689</v>
      </c>
    </row>
    <row r="14206" spans="1:7" x14ac:dyDescent="0.25">
      <c r="A14206" s="1" t="s">
        <v>14028</v>
      </c>
      <c r="B14206" s="9" t="s">
        <v>14140</v>
      </c>
      <c r="C14206" s="10"/>
      <c r="D14206" s="1" t="s">
        <v>14323</v>
      </c>
      <c r="E14206" s="2">
        <v>390671.52999999997</v>
      </c>
      <c r="F14206" s="3">
        <v>346391.6</v>
      </c>
      <c r="G14206" s="5">
        <f t="shared" si="222"/>
        <v>88.665688026972433</v>
      </c>
    </row>
    <row r="14207" spans="1:7" x14ac:dyDescent="0.25">
      <c r="A14207" s="1" t="s">
        <v>14028</v>
      </c>
      <c r="B14207" s="9" t="s">
        <v>14140</v>
      </c>
      <c r="C14207" s="10"/>
      <c r="D14207" s="1" t="s">
        <v>14324</v>
      </c>
      <c r="E14207" s="2">
        <v>302192.29000000004</v>
      </c>
      <c r="F14207" s="3">
        <v>299228.21000000002</v>
      </c>
      <c r="G14207" s="5">
        <f t="shared" si="222"/>
        <v>99.019141090594999</v>
      </c>
    </row>
    <row r="14208" spans="1:7" x14ac:dyDescent="0.25">
      <c r="A14208" s="1" t="s">
        <v>14028</v>
      </c>
      <c r="B14208" s="9" t="s">
        <v>14140</v>
      </c>
      <c r="C14208" s="10"/>
      <c r="D14208" s="1" t="s">
        <v>14325</v>
      </c>
      <c r="E14208" s="2">
        <v>301788.77999999997</v>
      </c>
      <c r="F14208" s="3">
        <v>277706.33</v>
      </c>
      <c r="G14208" s="5">
        <f t="shared" si="222"/>
        <v>92.020097632523004</v>
      </c>
    </row>
    <row r="14209" spans="1:7" x14ac:dyDescent="0.25">
      <c r="A14209" s="1" t="s">
        <v>14028</v>
      </c>
      <c r="B14209" s="9" t="s">
        <v>14140</v>
      </c>
      <c r="C14209" s="10"/>
      <c r="D14209" s="1" t="s">
        <v>14326</v>
      </c>
      <c r="E14209" s="2">
        <v>460894.22000000003</v>
      </c>
      <c r="F14209" s="3">
        <v>419139.04</v>
      </c>
      <c r="G14209" s="5">
        <f t="shared" si="222"/>
        <v>90.940398428081821</v>
      </c>
    </row>
    <row r="14210" spans="1:7" x14ac:dyDescent="0.25">
      <c r="A14210" s="1" t="s">
        <v>14028</v>
      </c>
      <c r="B14210" s="9" t="s">
        <v>14140</v>
      </c>
      <c r="C14210" s="10"/>
      <c r="D14210" s="1" t="s">
        <v>14327</v>
      </c>
      <c r="E14210" s="2">
        <v>779780.39</v>
      </c>
      <c r="F14210" s="3">
        <v>710856.63</v>
      </c>
      <c r="G14210" s="5">
        <f t="shared" si="222"/>
        <v>91.161131918180189</v>
      </c>
    </row>
    <row r="14211" spans="1:7" x14ac:dyDescent="0.25">
      <c r="A14211" s="1" t="s">
        <v>14028</v>
      </c>
      <c r="B14211" s="9" t="s">
        <v>14140</v>
      </c>
      <c r="C14211" s="10"/>
      <c r="D14211" s="1" t="s">
        <v>14328</v>
      </c>
      <c r="E14211" s="2">
        <v>3343381.48</v>
      </c>
      <c r="F14211" s="3">
        <v>2874435.17</v>
      </c>
      <c r="G14211" s="5">
        <f t="shared" si="222"/>
        <v>85.973891618254711</v>
      </c>
    </row>
    <row r="14212" spans="1:7" x14ac:dyDescent="0.25">
      <c r="A14212" s="1" t="s">
        <v>14028</v>
      </c>
      <c r="B14212" s="9" t="s">
        <v>14140</v>
      </c>
      <c r="C14212" s="10"/>
      <c r="D14212" s="1" t="s">
        <v>14329</v>
      </c>
      <c r="E14212" s="2">
        <v>4196964.6499999994</v>
      </c>
      <c r="F14212" s="3">
        <v>2859535.49</v>
      </c>
      <c r="G14212" s="5">
        <f t="shared" si="222"/>
        <v>68.133418517118088</v>
      </c>
    </row>
    <row r="14213" spans="1:7" x14ac:dyDescent="0.25">
      <c r="A14213" s="1" t="s">
        <v>14028</v>
      </c>
      <c r="B14213" s="9" t="s">
        <v>14140</v>
      </c>
      <c r="C14213" s="10"/>
      <c r="D14213" s="1" t="s">
        <v>14330</v>
      </c>
      <c r="E14213" s="2">
        <v>588153.74</v>
      </c>
      <c r="F14213" s="3">
        <v>492230.06</v>
      </c>
      <c r="G14213" s="5">
        <f t="shared" si="222"/>
        <v>83.690713247866114</v>
      </c>
    </row>
    <row r="14214" spans="1:7" x14ac:dyDescent="0.25">
      <c r="A14214" s="1" t="s">
        <v>14028</v>
      </c>
      <c r="B14214" s="9" t="s">
        <v>14140</v>
      </c>
      <c r="C14214" s="10"/>
      <c r="D14214" s="1" t="s">
        <v>14331</v>
      </c>
      <c r="E14214" s="2">
        <v>3534922.56</v>
      </c>
      <c r="F14214" s="3">
        <v>3022714.96</v>
      </c>
      <c r="G14214" s="5">
        <f t="shared" si="222"/>
        <v>85.510075785083103</v>
      </c>
    </row>
    <row r="14215" spans="1:7" x14ac:dyDescent="0.25">
      <c r="A14215" s="1" t="s">
        <v>14028</v>
      </c>
      <c r="B14215" s="9" t="s">
        <v>14140</v>
      </c>
      <c r="C14215" s="10"/>
      <c r="D14215" s="1" t="s">
        <v>14332</v>
      </c>
      <c r="E14215" s="2">
        <v>2306332.4300000002</v>
      </c>
      <c r="F14215" s="3">
        <v>2044118.09</v>
      </c>
      <c r="G14215" s="5">
        <f t="shared" si="222"/>
        <v>88.630678882662195</v>
      </c>
    </row>
    <row r="14216" spans="1:7" x14ac:dyDescent="0.25">
      <c r="A14216" s="1" t="s">
        <v>14028</v>
      </c>
      <c r="B14216" s="9" t="s">
        <v>14140</v>
      </c>
      <c r="C14216" s="10"/>
      <c r="D14216" s="1" t="s">
        <v>14333</v>
      </c>
      <c r="E14216" s="2">
        <v>3507932.58</v>
      </c>
      <c r="F14216" s="3">
        <v>2786811.98</v>
      </c>
      <c r="G14216" s="5">
        <f t="shared" si="222"/>
        <v>79.443145398193479</v>
      </c>
    </row>
    <row r="14217" spans="1:7" x14ac:dyDescent="0.25">
      <c r="A14217" s="1" t="s">
        <v>14028</v>
      </c>
      <c r="B14217" s="9" t="s">
        <v>14140</v>
      </c>
      <c r="C14217" s="10"/>
      <c r="D14217" s="1" t="s">
        <v>14334</v>
      </c>
      <c r="E14217" s="2">
        <v>3507872.4099999997</v>
      </c>
      <c r="F14217" s="3">
        <v>2657875.9700000002</v>
      </c>
      <c r="G14217" s="5">
        <f t="shared" si="222"/>
        <v>75.768889496183249</v>
      </c>
    </row>
    <row r="14218" spans="1:7" x14ac:dyDescent="0.25">
      <c r="A14218" s="1" t="s">
        <v>14028</v>
      </c>
      <c r="B14218" s="9" t="s">
        <v>14140</v>
      </c>
      <c r="C14218" s="10"/>
      <c r="D14218" s="1" t="s">
        <v>14335</v>
      </c>
      <c r="E14218" s="2">
        <v>916060.54</v>
      </c>
      <c r="F14218" s="3">
        <v>765623.99</v>
      </c>
      <c r="G14218" s="5">
        <f t="shared" si="222"/>
        <v>83.577881217326521</v>
      </c>
    </row>
    <row r="14219" spans="1:7" x14ac:dyDescent="0.25">
      <c r="A14219" s="1" t="s">
        <v>14028</v>
      </c>
      <c r="B14219" s="9" t="s">
        <v>14140</v>
      </c>
      <c r="C14219" s="10"/>
      <c r="D14219" s="1" t="s">
        <v>14336</v>
      </c>
      <c r="E14219" s="2">
        <v>332446.31</v>
      </c>
      <c r="F14219" s="3">
        <v>283518.75</v>
      </c>
      <c r="G14219" s="5">
        <f t="shared" ref="G14219:G14282" si="223">F14219/E14219*100</f>
        <v>85.282567882916197</v>
      </c>
    </row>
    <row r="14220" spans="1:7" x14ac:dyDescent="0.25">
      <c r="A14220" s="1" t="s">
        <v>14028</v>
      </c>
      <c r="B14220" s="9" t="s">
        <v>14140</v>
      </c>
      <c r="C14220" s="10"/>
      <c r="D14220" s="1" t="s">
        <v>14337</v>
      </c>
      <c r="E14220" s="2">
        <v>337164.31</v>
      </c>
      <c r="F14220" s="3">
        <v>335337.53999999998</v>
      </c>
      <c r="G14220" s="5">
        <f t="shared" si="223"/>
        <v>99.458195916406439</v>
      </c>
    </row>
    <row r="14221" spans="1:7" x14ac:dyDescent="0.25">
      <c r="A14221" s="1" t="s">
        <v>14028</v>
      </c>
      <c r="B14221" s="9" t="s">
        <v>14140</v>
      </c>
      <c r="C14221" s="10"/>
      <c r="D14221" s="1" t="s">
        <v>14338</v>
      </c>
      <c r="E14221" s="2">
        <v>630154.26</v>
      </c>
      <c r="F14221" s="3">
        <v>563614.36</v>
      </c>
      <c r="G14221" s="5">
        <f t="shared" si="223"/>
        <v>89.440696631964371</v>
      </c>
    </row>
    <row r="14222" spans="1:7" x14ac:dyDescent="0.25">
      <c r="A14222" s="1" t="s">
        <v>14028</v>
      </c>
      <c r="B14222" s="9" t="s">
        <v>14140</v>
      </c>
      <c r="C14222" s="10"/>
      <c r="D14222" s="1" t="s">
        <v>14339</v>
      </c>
      <c r="E14222" s="2">
        <v>1653701.47</v>
      </c>
      <c r="F14222" s="3">
        <v>1407189.24</v>
      </c>
      <c r="G14222" s="5">
        <f t="shared" si="223"/>
        <v>85.093305262648173</v>
      </c>
    </row>
    <row r="14223" spans="1:7" x14ac:dyDescent="0.25">
      <c r="A14223" s="1" t="s">
        <v>14028</v>
      </c>
      <c r="B14223" s="9" t="s">
        <v>14140</v>
      </c>
      <c r="C14223" s="10"/>
      <c r="D14223" s="1" t="s">
        <v>14340</v>
      </c>
      <c r="E14223" s="2">
        <v>386598.52999999997</v>
      </c>
      <c r="F14223" s="3">
        <v>282145.8</v>
      </c>
      <c r="G14223" s="5">
        <f t="shared" si="223"/>
        <v>72.981601870032975</v>
      </c>
    </row>
    <row r="14224" spans="1:7" x14ac:dyDescent="0.25">
      <c r="A14224" s="1" t="s">
        <v>14028</v>
      </c>
      <c r="B14224" s="9" t="s">
        <v>14140</v>
      </c>
      <c r="C14224" s="10"/>
      <c r="D14224" s="1" t="s">
        <v>14341</v>
      </c>
      <c r="E14224" s="2">
        <v>383157.94</v>
      </c>
      <c r="F14224" s="3">
        <v>332727.09999999998</v>
      </c>
      <c r="G14224" s="5">
        <f t="shared" si="223"/>
        <v>86.83810649989401</v>
      </c>
    </row>
    <row r="14225" spans="1:7" x14ac:dyDescent="0.25">
      <c r="A14225" s="1" t="s">
        <v>14028</v>
      </c>
      <c r="B14225" s="9" t="s">
        <v>14140</v>
      </c>
      <c r="C14225" s="10"/>
      <c r="D14225" s="1" t="s">
        <v>14342</v>
      </c>
      <c r="E14225" s="2">
        <v>217228.56</v>
      </c>
      <c r="F14225" s="3">
        <v>120463.8</v>
      </c>
      <c r="G14225" s="5">
        <f t="shared" si="223"/>
        <v>55.45486284123966</v>
      </c>
    </row>
    <row r="14226" spans="1:7" x14ac:dyDescent="0.25">
      <c r="A14226" s="1" t="s">
        <v>14028</v>
      </c>
      <c r="B14226" s="9" t="s">
        <v>14140</v>
      </c>
      <c r="C14226" s="10"/>
      <c r="D14226" s="1" t="s">
        <v>14343</v>
      </c>
      <c r="E14226" s="2">
        <v>2286926.85</v>
      </c>
      <c r="F14226" s="3">
        <v>1971277.79</v>
      </c>
      <c r="G14226" s="5">
        <f t="shared" si="223"/>
        <v>86.197675714900981</v>
      </c>
    </row>
    <row r="14227" spans="1:7" x14ac:dyDescent="0.25">
      <c r="A14227" s="1" t="s">
        <v>14028</v>
      </c>
      <c r="B14227" s="9" t="s">
        <v>14140</v>
      </c>
      <c r="C14227" s="10"/>
      <c r="D14227" s="1" t="s">
        <v>14344</v>
      </c>
      <c r="E14227" s="2">
        <v>1991339.3499999999</v>
      </c>
      <c r="F14227" s="3">
        <v>1681809.56</v>
      </c>
      <c r="G14227" s="5">
        <f t="shared" si="223"/>
        <v>84.45620079771939</v>
      </c>
    </row>
    <row r="14228" spans="1:7" x14ac:dyDescent="0.25">
      <c r="A14228" s="1" t="s">
        <v>14028</v>
      </c>
      <c r="B14228" s="9" t="s">
        <v>14140</v>
      </c>
      <c r="C14228" s="10"/>
      <c r="D14228" s="1" t="s">
        <v>14345</v>
      </c>
      <c r="E14228" s="2">
        <v>385325.35</v>
      </c>
      <c r="F14228" s="3">
        <v>370932.74</v>
      </c>
      <c r="G14228" s="5">
        <f t="shared" si="223"/>
        <v>96.264816213104069</v>
      </c>
    </row>
    <row r="14229" spans="1:7" x14ac:dyDescent="0.25">
      <c r="A14229" s="1" t="s">
        <v>14028</v>
      </c>
      <c r="B14229" s="9" t="s">
        <v>14140</v>
      </c>
      <c r="C14229" s="10"/>
      <c r="D14229" s="1" t="s">
        <v>14346</v>
      </c>
      <c r="E14229" s="2">
        <v>1070084.6399999999</v>
      </c>
      <c r="F14229" s="3">
        <v>949327.19</v>
      </c>
      <c r="G14229" s="5">
        <f t="shared" si="223"/>
        <v>88.715149672646447</v>
      </c>
    </row>
    <row r="14230" spans="1:7" ht="25.5" x14ac:dyDescent="0.25">
      <c r="A14230" s="1" t="s">
        <v>14028</v>
      </c>
      <c r="B14230" s="9" t="s">
        <v>14140</v>
      </c>
      <c r="C14230" s="10"/>
      <c r="D14230" s="1" t="s">
        <v>14347</v>
      </c>
      <c r="E14230" s="2">
        <v>1947414.24</v>
      </c>
      <c r="F14230" s="3">
        <v>1682139.2</v>
      </c>
      <c r="G14230" s="5">
        <f t="shared" si="223"/>
        <v>86.378088721380607</v>
      </c>
    </row>
    <row r="14231" spans="1:7" ht="25.5" x14ac:dyDescent="0.25">
      <c r="A14231" s="1" t="s">
        <v>14028</v>
      </c>
      <c r="B14231" s="9" t="s">
        <v>14140</v>
      </c>
      <c r="C14231" s="10"/>
      <c r="D14231" s="1" t="s">
        <v>14348</v>
      </c>
      <c r="E14231" s="2">
        <v>796102.4</v>
      </c>
      <c r="F14231" s="3">
        <v>589636.24</v>
      </c>
      <c r="G14231" s="5">
        <f t="shared" si="223"/>
        <v>74.065376514378045</v>
      </c>
    </row>
    <row r="14232" spans="1:7" x14ac:dyDescent="0.25">
      <c r="A14232" s="1" t="s">
        <v>14028</v>
      </c>
      <c r="B14232" s="9" t="s">
        <v>14140</v>
      </c>
      <c r="C14232" s="10"/>
      <c r="D14232" s="1" t="s">
        <v>14349</v>
      </c>
      <c r="E14232" s="2">
        <v>1913668.9800000002</v>
      </c>
      <c r="F14232" s="3">
        <v>1630513.14</v>
      </c>
      <c r="G14232" s="5">
        <f t="shared" si="223"/>
        <v>85.20350996126821</v>
      </c>
    </row>
    <row r="14233" spans="1:7" x14ac:dyDescent="0.25">
      <c r="A14233" s="1" t="s">
        <v>14028</v>
      </c>
      <c r="B14233" s="9" t="s">
        <v>14140</v>
      </c>
      <c r="C14233" s="10"/>
      <c r="D14233" s="1" t="s">
        <v>14350</v>
      </c>
      <c r="E14233" s="2">
        <v>216408.1</v>
      </c>
      <c r="F14233" s="3">
        <v>209282.8</v>
      </c>
      <c r="G14233" s="5">
        <f t="shared" si="223"/>
        <v>96.707470746242848</v>
      </c>
    </row>
    <row r="14234" spans="1:7" x14ac:dyDescent="0.25">
      <c r="A14234" s="1" t="s">
        <v>14028</v>
      </c>
      <c r="B14234" s="9" t="s">
        <v>14140</v>
      </c>
      <c r="C14234" s="10"/>
      <c r="D14234" s="1" t="s">
        <v>14351</v>
      </c>
      <c r="E14234" s="2">
        <v>703562.19000000006</v>
      </c>
      <c r="F14234" s="3">
        <v>487488.95</v>
      </c>
      <c r="G14234" s="5">
        <f t="shared" si="223"/>
        <v>69.288679370333981</v>
      </c>
    </row>
    <row r="14235" spans="1:7" x14ac:dyDescent="0.25">
      <c r="A14235" s="1" t="s">
        <v>14028</v>
      </c>
      <c r="B14235" s="9" t="s">
        <v>14140</v>
      </c>
      <c r="C14235" s="10"/>
      <c r="D14235" s="1" t="s">
        <v>14352</v>
      </c>
      <c r="E14235" s="2">
        <v>282602.69</v>
      </c>
      <c r="F14235" s="3">
        <v>247142.75</v>
      </c>
      <c r="G14235" s="5">
        <f t="shared" si="223"/>
        <v>87.452369968594425</v>
      </c>
    </row>
    <row r="14236" spans="1:7" x14ac:dyDescent="0.25">
      <c r="A14236" s="1" t="s">
        <v>14028</v>
      </c>
      <c r="B14236" s="9" t="s">
        <v>14140</v>
      </c>
      <c r="C14236" s="10"/>
      <c r="D14236" s="1" t="s">
        <v>14353</v>
      </c>
      <c r="E14236" s="2">
        <v>806980.33</v>
      </c>
      <c r="F14236" s="3">
        <v>493100.39</v>
      </c>
      <c r="G14236" s="5">
        <f t="shared" si="223"/>
        <v>61.104387761223379</v>
      </c>
    </row>
    <row r="14237" spans="1:7" x14ac:dyDescent="0.25">
      <c r="A14237" s="1" t="s">
        <v>14028</v>
      </c>
      <c r="B14237" s="9" t="s">
        <v>14140</v>
      </c>
      <c r="C14237" s="10"/>
      <c r="D14237" s="1" t="s">
        <v>14354</v>
      </c>
      <c r="E14237" s="2">
        <v>1124416.71</v>
      </c>
      <c r="F14237" s="3">
        <v>971795.83</v>
      </c>
      <c r="G14237" s="5">
        <f t="shared" si="223"/>
        <v>86.426662051295907</v>
      </c>
    </row>
    <row r="14238" spans="1:7" x14ac:dyDescent="0.25">
      <c r="A14238" s="1" t="s">
        <v>14028</v>
      </c>
      <c r="B14238" s="9" t="s">
        <v>14140</v>
      </c>
      <c r="C14238" s="10"/>
      <c r="D14238" s="1" t="s">
        <v>14355</v>
      </c>
      <c r="E14238" s="2">
        <v>268431.86000000004</v>
      </c>
      <c r="F14238" s="3">
        <v>230082.71</v>
      </c>
      <c r="G14238" s="5">
        <f t="shared" si="223"/>
        <v>85.713636972898797</v>
      </c>
    </row>
    <row r="14239" spans="1:7" x14ac:dyDescent="0.25">
      <c r="A14239" s="1" t="s">
        <v>14028</v>
      </c>
      <c r="B14239" s="9" t="s">
        <v>14140</v>
      </c>
      <c r="C14239" s="10"/>
      <c r="D14239" s="1" t="s">
        <v>14356</v>
      </c>
      <c r="E14239" s="2">
        <v>274252.20999999996</v>
      </c>
      <c r="F14239" s="3">
        <v>273099.59000000003</v>
      </c>
      <c r="G14239" s="5">
        <f t="shared" si="223"/>
        <v>99.579722621013715</v>
      </c>
    </row>
    <row r="14240" spans="1:7" x14ac:dyDescent="0.25">
      <c r="A14240" s="1" t="s">
        <v>14028</v>
      </c>
      <c r="B14240" s="9" t="s">
        <v>14140</v>
      </c>
      <c r="C14240" s="10"/>
      <c r="D14240" s="1" t="s">
        <v>14357</v>
      </c>
      <c r="E14240" s="2">
        <v>266272.69999999995</v>
      </c>
      <c r="F14240" s="3">
        <v>264471.36</v>
      </c>
      <c r="G14240" s="5">
        <f t="shared" si="223"/>
        <v>99.32349805293596</v>
      </c>
    </row>
    <row r="14241" spans="1:7" x14ac:dyDescent="0.25">
      <c r="A14241" s="1" t="s">
        <v>14028</v>
      </c>
      <c r="B14241" s="9" t="s">
        <v>14140</v>
      </c>
      <c r="C14241" s="10"/>
      <c r="D14241" s="1" t="s">
        <v>14358</v>
      </c>
      <c r="E14241" s="2">
        <v>818356.13</v>
      </c>
      <c r="F14241" s="3">
        <v>524901.81000000006</v>
      </c>
      <c r="G14241" s="5">
        <f t="shared" si="223"/>
        <v>64.141000569030993</v>
      </c>
    </row>
    <row r="14242" spans="1:7" x14ac:dyDescent="0.25">
      <c r="A14242" s="1" t="s">
        <v>14028</v>
      </c>
      <c r="B14242" s="9" t="s">
        <v>14140</v>
      </c>
      <c r="C14242" s="10"/>
      <c r="D14242" s="1" t="s">
        <v>14359</v>
      </c>
      <c r="E14242" s="2">
        <v>478094.74</v>
      </c>
      <c r="F14242" s="3">
        <v>417630.52</v>
      </c>
      <c r="G14242" s="5">
        <f t="shared" si="223"/>
        <v>87.353088218456449</v>
      </c>
    </row>
    <row r="14243" spans="1:7" x14ac:dyDescent="0.25">
      <c r="A14243" s="1" t="s">
        <v>14028</v>
      </c>
      <c r="B14243" s="9" t="s">
        <v>14140</v>
      </c>
      <c r="C14243" s="10"/>
      <c r="D14243" s="1" t="s">
        <v>14360</v>
      </c>
      <c r="E14243" s="2">
        <v>343224.19</v>
      </c>
      <c r="F14243" s="3">
        <v>260728.95999999999</v>
      </c>
      <c r="G14243" s="5">
        <f t="shared" si="223"/>
        <v>75.9646224236118</v>
      </c>
    </row>
    <row r="14244" spans="1:7" x14ac:dyDescent="0.25">
      <c r="A14244" s="1" t="s">
        <v>14028</v>
      </c>
      <c r="B14244" s="9" t="s">
        <v>14361</v>
      </c>
      <c r="C14244" s="10"/>
      <c r="D14244" s="1" t="s">
        <v>14362</v>
      </c>
      <c r="E14244" s="2">
        <v>2243220.5700000003</v>
      </c>
      <c r="F14244" s="3">
        <v>1795164.91</v>
      </c>
      <c r="G14244" s="5">
        <f t="shared" si="223"/>
        <v>80.02623255188854</v>
      </c>
    </row>
    <row r="14245" spans="1:7" x14ac:dyDescent="0.25">
      <c r="A14245" s="1" t="s">
        <v>14028</v>
      </c>
      <c r="B14245" s="9" t="s">
        <v>14361</v>
      </c>
      <c r="C14245" s="10"/>
      <c r="D14245" s="1" t="s">
        <v>14363</v>
      </c>
      <c r="E14245" s="2">
        <v>928231.4</v>
      </c>
      <c r="F14245" s="3">
        <v>709327.71</v>
      </c>
      <c r="G14245" s="5">
        <f t="shared" si="223"/>
        <v>76.41712077397942</v>
      </c>
    </row>
    <row r="14246" spans="1:7" x14ac:dyDescent="0.25">
      <c r="A14246" s="1" t="s">
        <v>14028</v>
      </c>
      <c r="B14246" s="9" t="s">
        <v>14361</v>
      </c>
      <c r="C14246" s="10"/>
      <c r="D14246" s="1" t="s">
        <v>14364</v>
      </c>
      <c r="E14246" s="2">
        <v>930117.58</v>
      </c>
      <c r="F14246" s="3">
        <v>752225.85</v>
      </c>
      <c r="G14246" s="5">
        <f t="shared" si="223"/>
        <v>80.874275056708427</v>
      </c>
    </row>
    <row r="14247" spans="1:7" x14ac:dyDescent="0.25">
      <c r="A14247" s="1" t="s">
        <v>14028</v>
      </c>
      <c r="B14247" s="9" t="s">
        <v>14361</v>
      </c>
      <c r="C14247" s="10"/>
      <c r="D14247" s="1" t="s">
        <v>14365</v>
      </c>
      <c r="E14247" s="2">
        <v>871795.83</v>
      </c>
      <c r="F14247" s="3">
        <v>653167.56000000006</v>
      </c>
      <c r="G14247" s="5">
        <f t="shared" si="223"/>
        <v>74.922078945938537</v>
      </c>
    </row>
    <row r="14248" spans="1:7" x14ac:dyDescent="0.25">
      <c r="A14248" s="1" t="s">
        <v>14028</v>
      </c>
      <c r="B14248" s="9" t="s">
        <v>14361</v>
      </c>
      <c r="C14248" s="10"/>
      <c r="D14248" s="1" t="s">
        <v>14366</v>
      </c>
      <c r="E14248" s="2">
        <v>146737.82</v>
      </c>
      <c r="F14248" s="3">
        <v>16490.16</v>
      </c>
      <c r="G14248" s="5">
        <f t="shared" si="223"/>
        <v>11.237839024731318</v>
      </c>
    </row>
    <row r="14249" spans="1:7" x14ac:dyDescent="0.25">
      <c r="A14249" s="1" t="s">
        <v>14028</v>
      </c>
      <c r="B14249" s="9" t="s">
        <v>14367</v>
      </c>
      <c r="C14249" s="10"/>
      <c r="D14249" s="1" t="s">
        <v>14368</v>
      </c>
      <c r="E14249" s="2">
        <v>508055.85000000003</v>
      </c>
      <c r="F14249" s="3">
        <v>220822.53</v>
      </c>
      <c r="G14249" s="5">
        <f t="shared" si="223"/>
        <v>43.464223470707012</v>
      </c>
    </row>
    <row r="14250" spans="1:7" x14ac:dyDescent="0.25">
      <c r="A14250" s="1" t="s">
        <v>14028</v>
      </c>
      <c r="B14250" s="9" t="s">
        <v>14367</v>
      </c>
      <c r="C14250" s="10"/>
      <c r="D14250" s="1" t="s">
        <v>14369</v>
      </c>
      <c r="E14250" s="2">
        <v>518934.08</v>
      </c>
      <c r="F14250" s="3">
        <v>243710.62</v>
      </c>
      <c r="G14250" s="5">
        <f t="shared" si="223"/>
        <v>46.963695273203101</v>
      </c>
    </row>
    <row r="14251" spans="1:7" x14ac:dyDescent="0.25">
      <c r="A14251" s="1" t="s">
        <v>14028</v>
      </c>
      <c r="B14251" s="9" t="s">
        <v>14367</v>
      </c>
      <c r="C14251" s="10"/>
      <c r="D14251" s="1" t="s">
        <v>14370</v>
      </c>
      <c r="E14251" s="2">
        <v>500053.72</v>
      </c>
      <c r="F14251" s="3">
        <v>237926.28</v>
      </c>
      <c r="G14251" s="5">
        <f t="shared" si="223"/>
        <v>47.580143989329784</v>
      </c>
    </row>
    <row r="14252" spans="1:7" x14ac:dyDescent="0.25">
      <c r="A14252" s="1" t="s">
        <v>14028</v>
      </c>
      <c r="B14252" s="9" t="s">
        <v>14367</v>
      </c>
      <c r="C14252" s="10"/>
      <c r="D14252" s="1" t="s">
        <v>14371</v>
      </c>
      <c r="E14252" s="2">
        <v>515941.92</v>
      </c>
      <c r="F14252" s="3">
        <v>264725.53000000003</v>
      </c>
      <c r="G14252" s="5">
        <f t="shared" si="223"/>
        <v>51.30917255182522</v>
      </c>
    </row>
    <row r="14253" spans="1:7" x14ac:dyDescent="0.25">
      <c r="A14253" s="1" t="s">
        <v>14028</v>
      </c>
      <c r="B14253" s="9" t="s">
        <v>14367</v>
      </c>
      <c r="C14253" s="10"/>
      <c r="D14253" s="1" t="s">
        <v>14372</v>
      </c>
      <c r="E14253" s="2">
        <v>499903.21</v>
      </c>
      <c r="F14253" s="3">
        <v>269828.12</v>
      </c>
      <c r="G14253" s="5">
        <f t="shared" si="223"/>
        <v>53.976072688150964</v>
      </c>
    </row>
    <row r="14254" spans="1:7" x14ac:dyDescent="0.25">
      <c r="A14254" s="1" t="s">
        <v>14028</v>
      </c>
      <c r="B14254" s="9" t="s">
        <v>14367</v>
      </c>
      <c r="C14254" s="10"/>
      <c r="D14254" s="1" t="s">
        <v>14373</v>
      </c>
      <c r="E14254" s="2">
        <v>510864.46</v>
      </c>
      <c r="F14254" s="3">
        <v>180893.89</v>
      </c>
      <c r="G14254" s="5">
        <f t="shared" si="223"/>
        <v>35.409370618578556</v>
      </c>
    </row>
    <row r="14255" spans="1:7" x14ac:dyDescent="0.25">
      <c r="A14255" s="1" t="s">
        <v>14028</v>
      </c>
      <c r="B14255" s="9" t="s">
        <v>14367</v>
      </c>
      <c r="C14255" s="10"/>
      <c r="D14255" s="1" t="s">
        <v>14374</v>
      </c>
      <c r="E14255" s="2">
        <v>498181.86</v>
      </c>
      <c r="F14255" s="3">
        <v>212095.48</v>
      </c>
      <c r="G14255" s="5">
        <f t="shared" si="223"/>
        <v>42.573906645256017</v>
      </c>
    </row>
    <row r="14256" spans="1:7" x14ac:dyDescent="0.25">
      <c r="A14256" s="1" t="s">
        <v>14028</v>
      </c>
      <c r="B14256" s="9" t="s">
        <v>14367</v>
      </c>
      <c r="C14256" s="10"/>
      <c r="D14256" s="1" t="s">
        <v>14375</v>
      </c>
      <c r="E14256" s="2">
        <v>503016.05</v>
      </c>
      <c r="F14256" s="3">
        <v>309142.65999999997</v>
      </c>
      <c r="G14256" s="5">
        <f t="shared" si="223"/>
        <v>61.457812330242731</v>
      </c>
    </row>
    <row r="14257" spans="1:7" x14ac:dyDescent="0.25">
      <c r="A14257" s="1" t="s">
        <v>14028</v>
      </c>
      <c r="B14257" s="9" t="s">
        <v>14367</v>
      </c>
      <c r="C14257" s="10"/>
      <c r="D14257" s="1" t="s">
        <v>14376</v>
      </c>
      <c r="E14257" s="2">
        <v>492173.74</v>
      </c>
      <c r="F14257" s="3">
        <v>337567.28</v>
      </c>
      <c r="G14257" s="5">
        <f t="shared" si="223"/>
        <v>68.587015633950728</v>
      </c>
    </row>
    <row r="14258" spans="1:7" x14ac:dyDescent="0.25">
      <c r="A14258" s="1" t="s">
        <v>14028</v>
      </c>
      <c r="B14258" s="9" t="s">
        <v>14367</v>
      </c>
      <c r="C14258" s="10"/>
      <c r="D14258" s="1" t="s">
        <v>14377</v>
      </c>
      <c r="E14258" s="2">
        <v>361485.63999999996</v>
      </c>
      <c r="F14258" s="3">
        <v>57665.53</v>
      </c>
      <c r="G14258" s="5">
        <f t="shared" si="223"/>
        <v>15.952370888093926</v>
      </c>
    </row>
    <row r="14259" spans="1:7" x14ac:dyDescent="0.25">
      <c r="A14259" s="1" t="s">
        <v>14028</v>
      </c>
      <c r="B14259" s="9" t="s">
        <v>14378</v>
      </c>
      <c r="C14259" s="10"/>
      <c r="D14259" s="1" t="s">
        <v>14379</v>
      </c>
      <c r="E14259" s="2">
        <v>243826.78999999998</v>
      </c>
      <c r="F14259" s="3">
        <v>238975.78</v>
      </c>
      <c r="G14259" s="5">
        <f t="shared" si="223"/>
        <v>98.010468825021249</v>
      </c>
    </row>
    <row r="14260" spans="1:7" x14ac:dyDescent="0.25">
      <c r="A14260" s="1" t="s">
        <v>14028</v>
      </c>
      <c r="B14260" s="9" t="s">
        <v>14378</v>
      </c>
      <c r="C14260" s="10"/>
      <c r="D14260" s="1" t="s">
        <v>14380</v>
      </c>
      <c r="E14260" s="2">
        <v>1554072.02</v>
      </c>
      <c r="F14260" s="3">
        <v>1023308.96</v>
      </c>
      <c r="G14260" s="5">
        <f t="shared" si="223"/>
        <v>65.84694575480485</v>
      </c>
    </row>
    <row r="14261" spans="1:7" x14ac:dyDescent="0.25">
      <c r="A14261" s="1" t="s">
        <v>14028</v>
      </c>
      <c r="B14261" s="9" t="s">
        <v>14378</v>
      </c>
      <c r="C14261" s="10"/>
      <c r="D14261" s="1" t="s">
        <v>14381</v>
      </c>
      <c r="E14261" s="2">
        <v>572553.98</v>
      </c>
      <c r="F14261" s="3">
        <v>338133.55</v>
      </c>
      <c r="G14261" s="5">
        <f t="shared" si="223"/>
        <v>59.057060436467488</v>
      </c>
    </row>
    <row r="14262" spans="1:7" x14ac:dyDescent="0.25">
      <c r="A14262" s="1" t="s">
        <v>14028</v>
      </c>
      <c r="B14262" s="9" t="s">
        <v>14378</v>
      </c>
      <c r="C14262" s="10"/>
      <c r="D14262" s="1" t="s">
        <v>14382</v>
      </c>
      <c r="E14262" s="2">
        <v>525025.74</v>
      </c>
      <c r="F14262" s="3">
        <v>151586.62</v>
      </c>
      <c r="G14262" s="5">
        <f t="shared" si="223"/>
        <v>28.872226340750455</v>
      </c>
    </row>
    <row r="14263" spans="1:7" x14ac:dyDescent="0.25">
      <c r="A14263" s="1" t="s">
        <v>14028</v>
      </c>
      <c r="B14263" s="9" t="s">
        <v>14378</v>
      </c>
      <c r="C14263" s="10"/>
      <c r="D14263" s="1" t="s">
        <v>14383</v>
      </c>
      <c r="E14263" s="2">
        <v>531645.26</v>
      </c>
      <c r="F14263" s="3">
        <v>360031.61</v>
      </c>
      <c r="G14263" s="5">
        <f t="shared" si="223"/>
        <v>67.720270843757731</v>
      </c>
    </row>
    <row r="14264" spans="1:7" x14ac:dyDescent="0.25">
      <c r="A14264" s="1" t="s">
        <v>14028</v>
      </c>
      <c r="B14264" s="9" t="s">
        <v>14378</v>
      </c>
      <c r="C14264" s="10"/>
      <c r="D14264" s="1" t="s">
        <v>14384</v>
      </c>
      <c r="E14264" s="2">
        <v>532726.38</v>
      </c>
      <c r="F14264" s="3">
        <v>285229.40000000002</v>
      </c>
      <c r="G14264" s="5">
        <f t="shared" si="223"/>
        <v>53.541444671840729</v>
      </c>
    </row>
    <row r="14265" spans="1:7" x14ac:dyDescent="0.25">
      <c r="A14265" s="1" t="s">
        <v>14028</v>
      </c>
      <c r="B14265" s="9" t="s">
        <v>14378</v>
      </c>
      <c r="C14265" s="10"/>
      <c r="D14265" s="1" t="s">
        <v>14385</v>
      </c>
      <c r="E14265" s="2">
        <v>547707.04999999993</v>
      </c>
      <c r="F14265" s="3">
        <v>422447.12</v>
      </c>
      <c r="G14265" s="5">
        <f t="shared" si="223"/>
        <v>77.130122754490742</v>
      </c>
    </row>
    <row r="14266" spans="1:7" x14ac:dyDescent="0.25">
      <c r="A14266" s="1" t="s">
        <v>14028</v>
      </c>
      <c r="B14266" s="9" t="s">
        <v>14378</v>
      </c>
      <c r="C14266" s="10"/>
      <c r="D14266" s="1" t="s">
        <v>14386</v>
      </c>
      <c r="E14266" s="2">
        <v>442701.43</v>
      </c>
      <c r="F14266" s="3">
        <v>187766.49</v>
      </c>
      <c r="G14266" s="5">
        <f t="shared" si="223"/>
        <v>42.413797940521675</v>
      </c>
    </row>
    <row r="14267" spans="1:7" x14ac:dyDescent="0.25">
      <c r="A14267" s="1" t="s">
        <v>14028</v>
      </c>
      <c r="B14267" s="9" t="s">
        <v>14378</v>
      </c>
      <c r="C14267" s="10"/>
      <c r="D14267" s="1" t="s">
        <v>14387</v>
      </c>
      <c r="E14267" s="2">
        <v>444164.41</v>
      </c>
      <c r="F14267" s="3">
        <v>195087.64</v>
      </c>
      <c r="G14267" s="5">
        <f t="shared" si="223"/>
        <v>43.922393511898001</v>
      </c>
    </row>
    <row r="14268" spans="1:7" x14ac:dyDescent="0.25">
      <c r="A14268" s="1" t="s">
        <v>14028</v>
      </c>
      <c r="B14268" s="9" t="s">
        <v>14378</v>
      </c>
      <c r="C14268" s="10"/>
      <c r="D14268" s="1" t="s">
        <v>14388</v>
      </c>
      <c r="E14268" s="2">
        <v>434218.9</v>
      </c>
      <c r="F14268" s="3">
        <v>134551.49</v>
      </c>
      <c r="G14268" s="5">
        <f t="shared" si="223"/>
        <v>30.987018298834982</v>
      </c>
    </row>
    <row r="14269" spans="1:7" x14ac:dyDescent="0.25">
      <c r="A14269" s="1" t="s">
        <v>14028</v>
      </c>
      <c r="B14269" s="9" t="s">
        <v>14378</v>
      </c>
      <c r="C14269" s="10"/>
      <c r="D14269" s="1" t="s">
        <v>14389</v>
      </c>
      <c r="E14269" s="2">
        <v>420935.00999999995</v>
      </c>
      <c r="F14269" s="3">
        <v>188491.5</v>
      </c>
      <c r="G14269" s="5">
        <f t="shared" si="223"/>
        <v>44.779240386776102</v>
      </c>
    </row>
    <row r="14270" spans="1:7" x14ac:dyDescent="0.25">
      <c r="A14270" s="1" t="s">
        <v>14028</v>
      </c>
      <c r="B14270" s="9" t="s">
        <v>14378</v>
      </c>
      <c r="C14270" s="10"/>
      <c r="D14270" s="1" t="s">
        <v>14390</v>
      </c>
      <c r="E14270" s="2">
        <v>401017.13999999996</v>
      </c>
      <c r="F14270" s="3">
        <v>56279.83</v>
      </c>
      <c r="G14270" s="5">
        <f t="shared" si="223"/>
        <v>14.034270455372559</v>
      </c>
    </row>
    <row r="14271" spans="1:7" x14ac:dyDescent="0.25">
      <c r="A14271" s="1" t="s">
        <v>14028</v>
      </c>
      <c r="B14271" s="9" t="s">
        <v>14391</v>
      </c>
      <c r="C14271" s="10"/>
      <c r="D14271" s="1" t="s">
        <v>14392</v>
      </c>
      <c r="E14271" s="2">
        <v>396985.03</v>
      </c>
      <c r="F14271" s="3">
        <v>334479.56</v>
      </c>
      <c r="G14271" s="5">
        <f t="shared" si="223"/>
        <v>84.254955407260567</v>
      </c>
    </row>
    <row r="14272" spans="1:7" x14ac:dyDescent="0.25">
      <c r="A14272" s="1" t="s">
        <v>14028</v>
      </c>
      <c r="B14272" s="9" t="s">
        <v>14391</v>
      </c>
      <c r="C14272" s="10"/>
      <c r="D14272" s="1" t="s">
        <v>14393</v>
      </c>
      <c r="E14272" s="2">
        <v>393434.12</v>
      </c>
      <c r="F14272" s="3">
        <v>213950.63</v>
      </c>
      <c r="G14272" s="5">
        <f t="shared" si="223"/>
        <v>54.38029370711417</v>
      </c>
    </row>
    <row r="14273" spans="1:7" x14ac:dyDescent="0.25">
      <c r="A14273" s="1" t="s">
        <v>14028</v>
      </c>
      <c r="B14273" s="9" t="s">
        <v>14391</v>
      </c>
      <c r="C14273" s="10"/>
      <c r="D14273" s="1" t="s">
        <v>14394</v>
      </c>
      <c r="E14273" s="2">
        <v>360921.35</v>
      </c>
      <c r="F14273" s="3">
        <v>295385</v>
      </c>
      <c r="G14273" s="5">
        <f t="shared" si="223"/>
        <v>81.841930381785403</v>
      </c>
    </row>
    <row r="14274" spans="1:7" x14ac:dyDescent="0.25">
      <c r="A14274" s="1" t="s">
        <v>14028</v>
      </c>
      <c r="B14274" s="9" t="s">
        <v>14391</v>
      </c>
      <c r="C14274" s="10"/>
      <c r="D14274" s="1" t="s">
        <v>14395</v>
      </c>
      <c r="E14274" s="2">
        <v>396294.45</v>
      </c>
      <c r="F14274" s="3">
        <v>282451.84999999998</v>
      </c>
      <c r="G14274" s="5">
        <f t="shared" si="223"/>
        <v>71.273228782285486</v>
      </c>
    </row>
    <row r="14275" spans="1:7" x14ac:dyDescent="0.25">
      <c r="A14275" s="1" t="s">
        <v>14028</v>
      </c>
      <c r="B14275" s="9" t="s">
        <v>14391</v>
      </c>
      <c r="C14275" s="10"/>
      <c r="D14275" s="1" t="s">
        <v>14396</v>
      </c>
      <c r="E14275" s="2">
        <v>239877.99</v>
      </c>
      <c r="F14275" s="3">
        <v>6000</v>
      </c>
      <c r="G14275" s="5">
        <f t="shared" si="223"/>
        <v>2.5012715839414863</v>
      </c>
    </row>
    <row r="14276" spans="1:7" x14ac:dyDescent="0.25">
      <c r="A14276" s="1" t="s">
        <v>14028</v>
      </c>
      <c r="B14276" s="9" t="s">
        <v>14391</v>
      </c>
      <c r="C14276" s="10"/>
      <c r="D14276" s="1" t="s">
        <v>14397</v>
      </c>
      <c r="E14276" s="2">
        <v>154956.34</v>
      </c>
      <c r="F14276" s="3">
        <v>10771.04</v>
      </c>
      <c r="G14276" s="5">
        <f t="shared" si="223"/>
        <v>6.9510160087673727</v>
      </c>
    </row>
    <row r="14277" spans="1:7" x14ac:dyDescent="0.25">
      <c r="A14277" s="1" t="s">
        <v>14028</v>
      </c>
      <c r="B14277" s="9" t="s">
        <v>14391</v>
      </c>
      <c r="C14277" s="10"/>
      <c r="D14277" s="1" t="s">
        <v>14398</v>
      </c>
      <c r="E14277" s="2">
        <v>366572.42000000004</v>
      </c>
      <c r="F14277" s="3">
        <v>123442.57</v>
      </c>
      <c r="G14277" s="5">
        <f t="shared" si="223"/>
        <v>33.674811105538161</v>
      </c>
    </row>
    <row r="14278" spans="1:7" x14ac:dyDescent="0.25">
      <c r="A14278" s="1" t="s">
        <v>14028</v>
      </c>
      <c r="B14278" s="9" t="s">
        <v>14391</v>
      </c>
      <c r="C14278" s="10"/>
      <c r="D14278" s="1" t="s">
        <v>14399</v>
      </c>
      <c r="E14278" s="2">
        <v>0</v>
      </c>
      <c r="F14278" s="3">
        <v>7932.1</v>
      </c>
      <c r="G14278" s="5">
        <v>100</v>
      </c>
    </row>
    <row r="14279" spans="1:7" x14ac:dyDescent="0.25">
      <c r="A14279" s="1" t="s">
        <v>14028</v>
      </c>
      <c r="B14279" s="9" t="s">
        <v>14391</v>
      </c>
      <c r="C14279" s="10"/>
      <c r="D14279" s="1" t="s">
        <v>14400</v>
      </c>
      <c r="E14279" s="2">
        <v>389515.74000000005</v>
      </c>
      <c r="F14279" s="3">
        <v>346126.96</v>
      </c>
      <c r="G14279" s="5">
        <f t="shared" si="223"/>
        <v>88.860840386065007</v>
      </c>
    </row>
    <row r="14280" spans="1:7" x14ac:dyDescent="0.25">
      <c r="A14280" s="1" t="s">
        <v>14028</v>
      </c>
      <c r="B14280" s="9" t="s">
        <v>14391</v>
      </c>
      <c r="C14280" s="10"/>
      <c r="D14280" s="1" t="s">
        <v>14401</v>
      </c>
      <c r="E14280" s="2">
        <v>404260.61</v>
      </c>
      <c r="F14280" s="3">
        <v>326095.86</v>
      </c>
      <c r="G14280" s="5">
        <f t="shared" si="223"/>
        <v>80.664762268082455</v>
      </c>
    </row>
    <row r="14281" spans="1:7" x14ac:dyDescent="0.25">
      <c r="A14281" s="1" t="s">
        <v>14028</v>
      </c>
      <c r="B14281" s="9" t="s">
        <v>14391</v>
      </c>
      <c r="C14281" s="10"/>
      <c r="D14281" s="1" t="s">
        <v>14402</v>
      </c>
      <c r="E14281" s="2">
        <v>357723.82999999996</v>
      </c>
      <c r="F14281" s="3">
        <v>276067.52</v>
      </c>
      <c r="G14281" s="5">
        <f t="shared" si="223"/>
        <v>77.173365833637646</v>
      </c>
    </row>
    <row r="14282" spans="1:7" x14ac:dyDescent="0.25">
      <c r="A14282" s="1" t="s">
        <v>14028</v>
      </c>
      <c r="B14282" s="9" t="s">
        <v>14391</v>
      </c>
      <c r="C14282" s="10"/>
      <c r="D14282" s="1" t="s">
        <v>14403</v>
      </c>
      <c r="E14282" s="2">
        <v>515554.57</v>
      </c>
      <c r="F14282" s="3">
        <v>393417.24</v>
      </c>
      <c r="G14282" s="5">
        <f t="shared" si="223"/>
        <v>76.309524324457058</v>
      </c>
    </row>
    <row r="14283" spans="1:7" x14ac:dyDescent="0.25">
      <c r="A14283" s="1" t="s">
        <v>14028</v>
      </c>
      <c r="B14283" s="9" t="s">
        <v>14391</v>
      </c>
      <c r="C14283" s="10"/>
      <c r="D14283" s="1" t="s">
        <v>14404</v>
      </c>
      <c r="E14283" s="2">
        <v>392114.14</v>
      </c>
      <c r="F14283" s="3">
        <v>307187.49</v>
      </c>
      <c r="G14283" s="5">
        <f t="shared" ref="G14283:G14346" si="224">F14283/E14283*100</f>
        <v>78.341344691114685</v>
      </c>
    </row>
    <row r="14284" spans="1:7" x14ac:dyDescent="0.25">
      <c r="A14284" s="1" t="s">
        <v>14028</v>
      </c>
      <c r="B14284" s="9" t="s">
        <v>14391</v>
      </c>
      <c r="C14284" s="10"/>
      <c r="D14284" s="1" t="s">
        <v>14405</v>
      </c>
      <c r="E14284" s="2">
        <v>535382.2300000001</v>
      </c>
      <c r="F14284" s="3">
        <v>427506.91</v>
      </c>
      <c r="G14284" s="5">
        <f t="shared" si="224"/>
        <v>79.850784363911359</v>
      </c>
    </row>
    <row r="14285" spans="1:7" x14ac:dyDescent="0.25">
      <c r="A14285" s="1" t="s">
        <v>14028</v>
      </c>
      <c r="B14285" s="9" t="s">
        <v>14391</v>
      </c>
      <c r="C14285" s="10"/>
      <c r="D14285" s="1" t="s">
        <v>14406</v>
      </c>
      <c r="E14285" s="2">
        <v>386589.17</v>
      </c>
      <c r="F14285" s="3">
        <v>268014.63</v>
      </c>
      <c r="G14285" s="5">
        <f t="shared" si="224"/>
        <v>69.328023338056795</v>
      </c>
    </row>
    <row r="14286" spans="1:7" x14ac:dyDescent="0.25">
      <c r="A14286" s="1" t="s">
        <v>14028</v>
      </c>
      <c r="B14286" s="9" t="s">
        <v>14391</v>
      </c>
      <c r="C14286" s="10"/>
      <c r="D14286" s="1" t="s">
        <v>14407</v>
      </c>
      <c r="E14286" s="2">
        <v>555692.84</v>
      </c>
      <c r="F14286" s="3">
        <v>361411.32</v>
      </c>
      <c r="G14286" s="5">
        <f t="shared" si="224"/>
        <v>65.037965938161094</v>
      </c>
    </row>
    <row r="14287" spans="1:7" x14ac:dyDescent="0.25">
      <c r="A14287" s="1" t="s">
        <v>14028</v>
      </c>
      <c r="B14287" s="9" t="s">
        <v>14391</v>
      </c>
      <c r="C14287" s="10"/>
      <c r="D14287" s="1" t="s">
        <v>14408</v>
      </c>
      <c r="E14287" s="2">
        <v>384526.24</v>
      </c>
      <c r="F14287" s="3">
        <v>273605.57</v>
      </c>
      <c r="G14287" s="5">
        <f t="shared" si="224"/>
        <v>71.153939975591783</v>
      </c>
    </row>
    <row r="14288" spans="1:7" x14ac:dyDescent="0.25">
      <c r="A14288" s="1" t="s">
        <v>14028</v>
      </c>
      <c r="B14288" s="9" t="s">
        <v>14391</v>
      </c>
      <c r="C14288" s="10"/>
      <c r="D14288" s="1" t="s">
        <v>14409</v>
      </c>
      <c r="E14288" s="2">
        <v>394295.49</v>
      </c>
      <c r="F14288" s="3">
        <v>230499.07</v>
      </c>
      <c r="G14288" s="5">
        <f t="shared" si="224"/>
        <v>58.458459669422034</v>
      </c>
    </row>
    <row r="14289" spans="1:7" x14ac:dyDescent="0.25">
      <c r="A14289" s="1" t="s">
        <v>14028</v>
      </c>
      <c r="B14289" s="9" t="s">
        <v>14391</v>
      </c>
      <c r="C14289" s="10"/>
      <c r="D14289" s="1" t="s">
        <v>14410</v>
      </c>
      <c r="E14289" s="2">
        <v>405142.73</v>
      </c>
      <c r="F14289" s="3">
        <v>310856.46999999997</v>
      </c>
      <c r="G14289" s="5">
        <f t="shared" si="224"/>
        <v>76.727643613400147</v>
      </c>
    </row>
    <row r="14290" spans="1:7" x14ac:dyDescent="0.25">
      <c r="A14290" s="1" t="s">
        <v>14028</v>
      </c>
      <c r="B14290" s="9" t="s">
        <v>14391</v>
      </c>
      <c r="C14290" s="10"/>
      <c r="D14290" s="1" t="s">
        <v>14411</v>
      </c>
      <c r="E14290" s="2">
        <v>407716.88999999996</v>
      </c>
      <c r="F14290" s="3">
        <v>59885.63</v>
      </c>
      <c r="G14290" s="5">
        <f t="shared" si="224"/>
        <v>14.6880424796726</v>
      </c>
    </row>
    <row r="14291" spans="1:7" x14ac:dyDescent="0.25">
      <c r="A14291" s="1" t="s">
        <v>14028</v>
      </c>
      <c r="B14291" s="9" t="s">
        <v>14391</v>
      </c>
      <c r="C14291" s="10"/>
      <c r="D14291" s="1" t="s">
        <v>14412</v>
      </c>
      <c r="E14291" s="2">
        <v>236167.71</v>
      </c>
      <c r="F14291" s="3">
        <v>137424.32999999999</v>
      </c>
      <c r="G14291" s="5">
        <f t="shared" si="224"/>
        <v>58.18929691954925</v>
      </c>
    </row>
    <row r="14292" spans="1:7" x14ac:dyDescent="0.25">
      <c r="A14292" s="1" t="s">
        <v>14028</v>
      </c>
      <c r="B14292" s="9" t="s">
        <v>14391</v>
      </c>
      <c r="C14292" s="10"/>
      <c r="D14292" s="1" t="s">
        <v>14413</v>
      </c>
      <c r="E14292" s="2">
        <v>228297.63</v>
      </c>
      <c r="F14292" s="3">
        <v>61037.31</v>
      </c>
      <c r="G14292" s="5">
        <f t="shared" si="224"/>
        <v>26.735849163217328</v>
      </c>
    </row>
    <row r="14293" spans="1:7" x14ac:dyDescent="0.25">
      <c r="A14293" s="1" t="s">
        <v>14028</v>
      </c>
      <c r="B14293" s="9" t="s">
        <v>14391</v>
      </c>
      <c r="C14293" s="10"/>
      <c r="D14293" s="1" t="s">
        <v>14414</v>
      </c>
      <c r="E14293" s="2">
        <v>391222.25</v>
      </c>
      <c r="F14293" s="3">
        <v>203688.3</v>
      </c>
      <c r="G14293" s="5">
        <f t="shared" si="224"/>
        <v>52.064600109017313</v>
      </c>
    </row>
    <row r="14294" spans="1:7" x14ac:dyDescent="0.25">
      <c r="A14294" s="1" t="s">
        <v>14028</v>
      </c>
      <c r="B14294" s="9" t="s">
        <v>14415</v>
      </c>
      <c r="C14294" s="10"/>
      <c r="D14294" s="1" t="s">
        <v>14416</v>
      </c>
      <c r="E14294" s="2">
        <v>371613.26</v>
      </c>
      <c r="F14294" s="3">
        <v>128329.08</v>
      </c>
      <c r="G14294" s="5">
        <f t="shared" si="224"/>
        <v>34.53296580428804</v>
      </c>
    </row>
    <row r="14295" spans="1:7" x14ac:dyDescent="0.25">
      <c r="A14295" s="1" t="s">
        <v>14028</v>
      </c>
      <c r="B14295" s="9" t="s">
        <v>14415</v>
      </c>
      <c r="C14295" s="10"/>
      <c r="D14295" s="1" t="s">
        <v>14417</v>
      </c>
      <c r="E14295" s="2">
        <v>379726.62</v>
      </c>
      <c r="F14295" s="3">
        <v>231958.19</v>
      </c>
      <c r="G14295" s="5">
        <f t="shared" si="224"/>
        <v>61.085575196176656</v>
      </c>
    </row>
    <row r="14296" spans="1:7" x14ac:dyDescent="0.25">
      <c r="A14296" s="1" t="s">
        <v>14028</v>
      </c>
      <c r="B14296" s="9" t="s">
        <v>14415</v>
      </c>
      <c r="C14296" s="10"/>
      <c r="D14296" s="1" t="s">
        <v>14418</v>
      </c>
      <c r="E14296" s="2">
        <v>358194.36</v>
      </c>
      <c r="F14296" s="3">
        <v>208721.51</v>
      </c>
      <c r="G14296" s="5">
        <f t="shared" si="224"/>
        <v>58.270462438325389</v>
      </c>
    </row>
    <row r="14297" spans="1:7" x14ac:dyDescent="0.25">
      <c r="A14297" s="1" t="s">
        <v>14028</v>
      </c>
      <c r="B14297" s="9" t="s">
        <v>14415</v>
      </c>
      <c r="C14297" s="10"/>
      <c r="D14297" s="1" t="s">
        <v>14419</v>
      </c>
      <c r="E14297" s="2">
        <v>449363.54000000004</v>
      </c>
      <c r="F14297" s="3">
        <v>367709.89</v>
      </c>
      <c r="G14297" s="5">
        <f t="shared" si="224"/>
        <v>81.829044252232833</v>
      </c>
    </row>
    <row r="14298" spans="1:7" x14ac:dyDescent="0.25">
      <c r="A14298" s="1" t="s">
        <v>14028</v>
      </c>
      <c r="B14298" s="9" t="s">
        <v>14415</v>
      </c>
      <c r="C14298" s="10"/>
      <c r="D14298" s="1" t="s">
        <v>14420</v>
      </c>
      <c r="E14298" s="2">
        <v>246563.77</v>
      </c>
      <c r="F14298" s="3">
        <v>98359.01</v>
      </c>
      <c r="G14298" s="5">
        <f t="shared" si="224"/>
        <v>39.89191518283485</v>
      </c>
    </row>
    <row r="14299" spans="1:7" x14ac:dyDescent="0.25">
      <c r="A14299" s="1" t="s">
        <v>14421</v>
      </c>
      <c r="B14299" s="9" t="s">
        <v>14422</v>
      </c>
      <c r="C14299" s="10"/>
      <c r="D14299" s="1" t="s">
        <v>14423</v>
      </c>
      <c r="E14299" s="2">
        <v>550836.66</v>
      </c>
      <c r="F14299" s="3">
        <v>329195.74</v>
      </c>
      <c r="G14299" s="5">
        <f t="shared" si="224"/>
        <v>59.762859646995892</v>
      </c>
    </row>
    <row r="14300" spans="1:7" x14ac:dyDescent="0.25">
      <c r="A14300" s="1" t="s">
        <v>14421</v>
      </c>
      <c r="B14300" s="9" t="s">
        <v>14422</v>
      </c>
      <c r="C14300" s="10"/>
      <c r="D14300" s="1" t="s">
        <v>14424</v>
      </c>
      <c r="E14300" s="2">
        <v>535415.12</v>
      </c>
      <c r="F14300" s="3">
        <v>484552.11</v>
      </c>
      <c r="G14300" s="5">
        <f t="shared" si="224"/>
        <v>90.500266410108097</v>
      </c>
    </row>
    <row r="14301" spans="1:7" x14ac:dyDescent="0.25">
      <c r="A14301" s="1" t="s">
        <v>14421</v>
      </c>
      <c r="B14301" s="9" t="s">
        <v>14422</v>
      </c>
      <c r="C14301" s="10"/>
      <c r="D14301" s="1" t="s">
        <v>14425</v>
      </c>
      <c r="E14301" s="2">
        <v>535151.15</v>
      </c>
      <c r="F14301" s="3">
        <v>363232.66</v>
      </c>
      <c r="G14301" s="5">
        <f t="shared" si="224"/>
        <v>67.874778929280069</v>
      </c>
    </row>
    <row r="14302" spans="1:7" x14ac:dyDescent="0.25">
      <c r="A14302" s="1" t="s">
        <v>14421</v>
      </c>
      <c r="B14302" s="9" t="s">
        <v>14422</v>
      </c>
      <c r="C14302" s="10"/>
      <c r="D14302" s="1" t="s">
        <v>14426</v>
      </c>
      <c r="E14302" s="2">
        <v>572196.76</v>
      </c>
      <c r="F14302" s="3">
        <v>457152.39</v>
      </c>
      <c r="G14302" s="5">
        <f t="shared" si="224"/>
        <v>79.894263994084838</v>
      </c>
    </row>
    <row r="14303" spans="1:7" x14ac:dyDescent="0.25">
      <c r="A14303" s="1" t="s">
        <v>14427</v>
      </c>
      <c r="B14303" s="9" t="s">
        <v>14428</v>
      </c>
      <c r="C14303" s="10"/>
      <c r="D14303" s="1" t="s">
        <v>14429</v>
      </c>
      <c r="E14303" s="2">
        <v>222794.47</v>
      </c>
      <c r="F14303" s="3">
        <v>185916.4</v>
      </c>
      <c r="G14303" s="5">
        <f t="shared" si="224"/>
        <v>83.447493108783178</v>
      </c>
    </row>
    <row r="14304" spans="1:7" x14ac:dyDescent="0.25">
      <c r="A14304" s="1" t="s">
        <v>14427</v>
      </c>
      <c r="B14304" s="9" t="s">
        <v>14428</v>
      </c>
      <c r="C14304" s="10"/>
      <c r="D14304" s="1" t="s">
        <v>14430</v>
      </c>
      <c r="E14304" s="2">
        <v>476383.59</v>
      </c>
      <c r="F14304" s="3">
        <v>226316.31</v>
      </c>
      <c r="G14304" s="5">
        <f t="shared" si="224"/>
        <v>47.507159094208092</v>
      </c>
    </row>
    <row r="14305" spans="1:7" x14ac:dyDescent="0.25">
      <c r="A14305" s="1" t="s">
        <v>14427</v>
      </c>
      <c r="B14305" s="9" t="s">
        <v>14428</v>
      </c>
      <c r="C14305" s="10"/>
      <c r="D14305" s="1" t="s">
        <v>14431</v>
      </c>
      <c r="E14305" s="2">
        <v>238110.07</v>
      </c>
      <c r="F14305" s="3">
        <v>67816.800000000003</v>
      </c>
      <c r="G14305" s="5">
        <f t="shared" si="224"/>
        <v>28.481281787032358</v>
      </c>
    </row>
    <row r="14306" spans="1:7" ht="25.5" x14ac:dyDescent="0.25">
      <c r="A14306" s="1" t="s">
        <v>14427</v>
      </c>
      <c r="B14306" s="9" t="s">
        <v>14428</v>
      </c>
      <c r="C14306" s="10"/>
      <c r="D14306" s="1" t="s">
        <v>14432</v>
      </c>
      <c r="E14306" s="2">
        <v>218535.58000000002</v>
      </c>
      <c r="F14306" s="3">
        <v>188215.91</v>
      </c>
      <c r="G14306" s="5">
        <f t="shared" si="224"/>
        <v>86.12598003492154</v>
      </c>
    </row>
    <row r="14307" spans="1:7" ht="25.5" x14ac:dyDescent="0.25">
      <c r="A14307" s="1" t="s">
        <v>14427</v>
      </c>
      <c r="B14307" s="9" t="s">
        <v>14428</v>
      </c>
      <c r="C14307" s="10"/>
      <c r="D14307" s="1" t="s">
        <v>14433</v>
      </c>
      <c r="E14307" s="2">
        <v>183074.74</v>
      </c>
      <c r="F14307" s="3">
        <v>52055.13</v>
      </c>
      <c r="G14307" s="5">
        <f t="shared" si="224"/>
        <v>28.433813425052524</v>
      </c>
    </row>
    <row r="14308" spans="1:7" ht="25.5" x14ac:dyDescent="0.25">
      <c r="A14308" s="1" t="s">
        <v>14427</v>
      </c>
      <c r="B14308" s="9" t="s">
        <v>14428</v>
      </c>
      <c r="C14308" s="10"/>
      <c r="D14308" s="1" t="s">
        <v>14434</v>
      </c>
      <c r="E14308" s="2">
        <v>230124.01</v>
      </c>
      <c r="F14308" s="3">
        <v>189363.88</v>
      </c>
      <c r="G14308" s="5">
        <f t="shared" si="224"/>
        <v>82.287754328633497</v>
      </c>
    </row>
    <row r="14309" spans="1:7" ht="25.5" x14ac:dyDescent="0.25">
      <c r="A14309" s="1" t="s">
        <v>14427</v>
      </c>
      <c r="B14309" s="9" t="s">
        <v>14428</v>
      </c>
      <c r="C14309" s="10"/>
      <c r="D14309" s="1" t="s">
        <v>14435</v>
      </c>
      <c r="E14309" s="2">
        <v>214446.13</v>
      </c>
      <c r="F14309" s="3">
        <v>175549.63</v>
      </c>
      <c r="G14309" s="5">
        <f t="shared" si="224"/>
        <v>81.86187831881135</v>
      </c>
    </row>
    <row r="14310" spans="1:7" ht="25.5" x14ac:dyDescent="0.25">
      <c r="A14310" s="1" t="s">
        <v>14427</v>
      </c>
      <c r="B14310" s="9" t="s">
        <v>14428</v>
      </c>
      <c r="C14310" s="10"/>
      <c r="D14310" s="1" t="s">
        <v>14436</v>
      </c>
      <c r="E14310" s="2">
        <v>234398.88</v>
      </c>
      <c r="F14310" s="3">
        <v>225201.31</v>
      </c>
      <c r="G14310" s="5">
        <f t="shared" si="224"/>
        <v>96.076103264657235</v>
      </c>
    </row>
    <row r="14311" spans="1:7" ht="25.5" x14ac:dyDescent="0.25">
      <c r="A14311" s="1" t="s">
        <v>14427</v>
      </c>
      <c r="B14311" s="9" t="s">
        <v>14428</v>
      </c>
      <c r="C14311" s="10"/>
      <c r="D14311" s="1" t="s">
        <v>14437</v>
      </c>
      <c r="E14311" s="2">
        <v>202037.77</v>
      </c>
      <c r="F14311" s="3">
        <v>181808.86</v>
      </c>
      <c r="G14311" s="5">
        <f t="shared" si="224"/>
        <v>89.987560246779594</v>
      </c>
    </row>
    <row r="14312" spans="1:7" ht="25.5" x14ac:dyDescent="0.25">
      <c r="A14312" s="1" t="s">
        <v>14427</v>
      </c>
      <c r="B14312" s="9" t="s">
        <v>14428</v>
      </c>
      <c r="C14312" s="10"/>
      <c r="D14312" s="1" t="s">
        <v>14438</v>
      </c>
      <c r="E14312" s="2">
        <v>215151.9</v>
      </c>
      <c r="F14312" s="3">
        <v>127996.77</v>
      </c>
      <c r="G14312" s="5">
        <f t="shared" si="224"/>
        <v>59.491350064768199</v>
      </c>
    </row>
    <row r="14313" spans="1:7" ht="25.5" x14ac:dyDescent="0.25">
      <c r="A14313" s="1" t="s">
        <v>14427</v>
      </c>
      <c r="B14313" s="9" t="s">
        <v>14428</v>
      </c>
      <c r="C14313" s="10"/>
      <c r="D14313" s="1" t="s">
        <v>14439</v>
      </c>
      <c r="E14313" s="2">
        <v>226414.39</v>
      </c>
      <c r="F14313" s="3">
        <v>83615.91</v>
      </c>
      <c r="G14313" s="5">
        <f t="shared" si="224"/>
        <v>36.930475134553063</v>
      </c>
    </row>
    <row r="14314" spans="1:7" ht="25.5" x14ac:dyDescent="0.25">
      <c r="A14314" s="1" t="s">
        <v>14427</v>
      </c>
      <c r="B14314" s="9" t="s">
        <v>14428</v>
      </c>
      <c r="C14314" s="10"/>
      <c r="D14314" s="1" t="s">
        <v>14440</v>
      </c>
      <c r="E14314" s="2">
        <v>410365.62</v>
      </c>
      <c r="F14314" s="3">
        <v>291508.62</v>
      </c>
      <c r="G14314" s="5">
        <f t="shared" si="224"/>
        <v>71.036316346383984</v>
      </c>
    </row>
    <row r="14315" spans="1:7" ht="25.5" x14ac:dyDescent="0.25">
      <c r="A14315" s="1" t="s">
        <v>14427</v>
      </c>
      <c r="B14315" s="9" t="s">
        <v>14428</v>
      </c>
      <c r="C14315" s="10"/>
      <c r="D14315" s="1" t="s">
        <v>14441</v>
      </c>
      <c r="E14315" s="2">
        <v>221371.73</v>
      </c>
      <c r="F14315" s="3">
        <v>186633.78</v>
      </c>
      <c r="G14315" s="5">
        <f t="shared" si="224"/>
        <v>84.307865326796687</v>
      </c>
    </row>
    <row r="14316" spans="1:7" ht="25.5" x14ac:dyDescent="0.25">
      <c r="A14316" s="1" t="s">
        <v>14427</v>
      </c>
      <c r="B14316" s="9" t="s">
        <v>14428</v>
      </c>
      <c r="C14316" s="10"/>
      <c r="D14316" s="1" t="s">
        <v>14442</v>
      </c>
      <c r="E14316" s="2">
        <v>206720.03</v>
      </c>
      <c r="F14316" s="3">
        <v>166847.44</v>
      </c>
      <c r="G14316" s="5">
        <f t="shared" si="224"/>
        <v>80.711791692367697</v>
      </c>
    </row>
    <row r="14317" spans="1:7" ht="25.5" x14ac:dyDescent="0.25">
      <c r="A14317" s="1" t="s">
        <v>14427</v>
      </c>
      <c r="B14317" s="9" t="s">
        <v>14428</v>
      </c>
      <c r="C14317" s="10"/>
      <c r="D14317" s="1" t="s">
        <v>14443</v>
      </c>
      <c r="E14317" s="2">
        <v>217072.8</v>
      </c>
      <c r="F14317" s="3">
        <v>162476.41</v>
      </c>
      <c r="G14317" s="5">
        <f t="shared" si="224"/>
        <v>74.848811090104334</v>
      </c>
    </row>
    <row r="14318" spans="1:7" ht="25.5" x14ac:dyDescent="0.25">
      <c r="A14318" s="1" t="s">
        <v>14427</v>
      </c>
      <c r="B14318" s="9" t="s">
        <v>14428</v>
      </c>
      <c r="C14318" s="10"/>
      <c r="D14318" s="1" t="s">
        <v>14444</v>
      </c>
      <c r="E14318" s="2">
        <v>218342.28</v>
      </c>
      <c r="F14318" s="3">
        <v>157368.56</v>
      </c>
      <c r="G14318" s="5">
        <f t="shared" si="224"/>
        <v>72.0742496597544</v>
      </c>
    </row>
    <row r="14319" spans="1:7" x14ac:dyDescent="0.25">
      <c r="A14319" s="1" t="s">
        <v>14427</v>
      </c>
      <c r="B14319" s="9" t="s">
        <v>14428</v>
      </c>
      <c r="C14319" s="10"/>
      <c r="D14319" s="1" t="s">
        <v>14445</v>
      </c>
      <c r="E14319" s="2">
        <v>210965.08</v>
      </c>
      <c r="F14319" s="3">
        <v>59945.02</v>
      </c>
      <c r="G14319" s="5">
        <f t="shared" si="224"/>
        <v>28.41466464497347</v>
      </c>
    </row>
    <row r="14320" spans="1:7" x14ac:dyDescent="0.25">
      <c r="A14320" s="1" t="s">
        <v>14427</v>
      </c>
      <c r="B14320" s="9" t="s">
        <v>14428</v>
      </c>
      <c r="C14320" s="10"/>
      <c r="D14320" s="1" t="s">
        <v>14446</v>
      </c>
      <c r="E14320" s="2">
        <v>212764.12</v>
      </c>
      <c r="F14320" s="3">
        <v>87179.54</v>
      </c>
      <c r="G14320" s="5">
        <f t="shared" si="224"/>
        <v>40.97473765783441</v>
      </c>
    </row>
    <row r="14321" spans="1:7" x14ac:dyDescent="0.25">
      <c r="A14321" s="1" t="s">
        <v>14427</v>
      </c>
      <c r="B14321" s="9" t="s">
        <v>14428</v>
      </c>
      <c r="C14321" s="10"/>
      <c r="D14321" s="1" t="s">
        <v>14447</v>
      </c>
      <c r="E14321" s="2">
        <v>213319.17</v>
      </c>
      <c r="F14321" s="3">
        <v>83178.8</v>
      </c>
      <c r="G14321" s="5">
        <f t="shared" si="224"/>
        <v>38.992651246486659</v>
      </c>
    </row>
    <row r="14322" spans="1:7" x14ac:dyDescent="0.25">
      <c r="A14322" s="1" t="s">
        <v>14427</v>
      </c>
      <c r="B14322" s="9" t="s">
        <v>14428</v>
      </c>
      <c r="C14322" s="10"/>
      <c r="D14322" s="1" t="s">
        <v>14448</v>
      </c>
      <c r="E14322" s="2">
        <v>264402.13999999996</v>
      </c>
      <c r="F14322" s="3">
        <v>212515.42</v>
      </c>
      <c r="G14322" s="5">
        <f t="shared" si="224"/>
        <v>80.375832056427399</v>
      </c>
    </row>
    <row r="14323" spans="1:7" x14ac:dyDescent="0.25">
      <c r="A14323" s="1" t="s">
        <v>14427</v>
      </c>
      <c r="B14323" s="9" t="s">
        <v>14428</v>
      </c>
      <c r="C14323" s="10"/>
      <c r="D14323" s="1" t="s">
        <v>14449</v>
      </c>
      <c r="E14323" s="2">
        <v>234106.21</v>
      </c>
      <c r="F14323" s="3">
        <v>32123.3</v>
      </c>
      <c r="G14323" s="5">
        <f t="shared" si="224"/>
        <v>13.721677865785789</v>
      </c>
    </row>
    <row r="14324" spans="1:7" x14ac:dyDescent="0.25">
      <c r="A14324" s="1" t="s">
        <v>14427</v>
      </c>
      <c r="B14324" s="9" t="s">
        <v>14450</v>
      </c>
      <c r="C14324" s="10"/>
      <c r="D14324" s="1" t="s">
        <v>14451</v>
      </c>
      <c r="E14324" s="2">
        <v>970013.12</v>
      </c>
      <c r="F14324" s="3">
        <v>355550.81</v>
      </c>
      <c r="G14324" s="5">
        <f t="shared" si="224"/>
        <v>36.654226903652606</v>
      </c>
    </row>
    <row r="14325" spans="1:7" x14ac:dyDescent="0.25">
      <c r="A14325" s="1" t="s">
        <v>14427</v>
      </c>
      <c r="B14325" s="9" t="s">
        <v>14452</v>
      </c>
      <c r="C14325" s="10"/>
      <c r="D14325" s="1" t="s">
        <v>14453</v>
      </c>
      <c r="E14325" s="2">
        <v>459747.82</v>
      </c>
      <c r="F14325" s="3">
        <v>323719.84000000003</v>
      </c>
      <c r="G14325" s="5">
        <f t="shared" si="224"/>
        <v>70.412479606754857</v>
      </c>
    </row>
    <row r="14326" spans="1:7" x14ac:dyDescent="0.25">
      <c r="A14326" s="1" t="s">
        <v>14427</v>
      </c>
      <c r="B14326" s="9" t="s">
        <v>14452</v>
      </c>
      <c r="C14326" s="10"/>
      <c r="D14326" s="1" t="s">
        <v>14454</v>
      </c>
      <c r="E14326" s="2">
        <v>236243.66999999998</v>
      </c>
      <c r="F14326" s="3">
        <v>17100</v>
      </c>
      <c r="G14326" s="5">
        <f t="shared" si="224"/>
        <v>7.2382891782878254</v>
      </c>
    </row>
    <row r="14327" spans="1:7" x14ac:dyDescent="0.25">
      <c r="A14327" s="1" t="s">
        <v>14427</v>
      </c>
      <c r="B14327" s="9" t="s">
        <v>14452</v>
      </c>
      <c r="C14327" s="10"/>
      <c r="D14327" s="1" t="s">
        <v>14455</v>
      </c>
      <c r="E14327" s="2">
        <v>410956.36</v>
      </c>
      <c r="F14327" s="3">
        <v>109793.57</v>
      </c>
      <c r="G14327" s="5">
        <f t="shared" si="224"/>
        <v>26.716600760236442</v>
      </c>
    </row>
    <row r="14328" spans="1:7" x14ac:dyDescent="0.25">
      <c r="A14328" s="1" t="s">
        <v>14427</v>
      </c>
      <c r="B14328" s="9" t="s">
        <v>14452</v>
      </c>
      <c r="C14328" s="10"/>
      <c r="D14328" s="1" t="s">
        <v>14456</v>
      </c>
      <c r="E14328" s="2">
        <v>237697.66999999998</v>
      </c>
      <c r="F14328" s="3">
        <v>46335.85</v>
      </c>
      <c r="G14328" s="5">
        <f t="shared" si="224"/>
        <v>19.493607152312432</v>
      </c>
    </row>
    <row r="14329" spans="1:7" x14ac:dyDescent="0.25">
      <c r="A14329" s="1" t="s">
        <v>14427</v>
      </c>
      <c r="B14329" s="9" t="s">
        <v>14452</v>
      </c>
      <c r="C14329" s="10"/>
      <c r="D14329" s="1" t="s">
        <v>14457</v>
      </c>
      <c r="E14329" s="2">
        <v>441914.48000000004</v>
      </c>
      <c r="F14329" s="3">
        <v>149338.87</v>
      </c>
      <c r="G14329" s="5">
        <f t="shared" si="224"/>
        <v>33.793613189592698</v>
      </c>
    </row>
    <row r="14330" spans="1:7" x14ac:dyDescent="0.25">
      <c r="A14330" s="1" t="s">
        <v>14427</v>
      </c>
      <c r="B14330" s="9" t="s">
        <v>14452</v>
      </c>
      <c r="C14330" s="10"/>
      <c r="D14330" s="1" t="s">
        <v>14458</v>
      </c>
      <c r="E14330" s="2">
        <v>227441.94999999998</v>
      </c>
      <c r="F14330" s="3">
        <v>91324.53</v>
      </c>
      <c r="G14330" s="5">
        <f t="shared" si="224"/>
        <v>40.152896156579736</v>
      </c>
    </row>
    <row r="14331" spans="1:7" x14ac:dyDescent="0.25">
      <c r="A14331" s="1" t="s">
        <v>14427</v>
      </c>
      <c r="B14331" s="9" t="s">
        <v>14452</v>
      </c>
      <c r="C14331" s="10"/>
      <c r="D14331" s="1" t="s">
        <v>14459</v>
      </c>
      <c r="E14331" s="2">
        <v>438217.25</v>
      </c>
      <c r="F14331" s="3">
        <v>75611.929999999993</v>
      </c>
      <c r="G14331" s="5">
        <f t="shared" si="224"/>
        <v>17.254439436147251</v>
      </c>
    </row>
    <row r="14332" spans="1:7" ht="25.5" x14ac:dyDescent="0.25">
      <c r="A14332" s="1" t="s">
        <v>14427</v>
      </c>
      <c r="B14332" s="9" t="s">
        <v>14460</v>
      </c>
      <c r="C14332" s="10"/>
      <c r="D14332" s="1" t="s">
        <v>14461</v>
      </c>
      <c r="E14332" s="2">
        <v>390584.89999999997</v>
      </c>
      <c r="F14332" s="3">
        <v>366830.8</v>
      </c>
      <c r="G14332" s="5">
        <f t="shared" si="224"/>
        <v>93.918326079682046</v>
      </c>
    </row>
    <row r="14333" spans="1:7" ht="25.5" x14ac:dyDescent="0.25">
      <c r="A14333" s="1" t="s">
        <v>14427</v>
      </c>
      <c r="B14333" s="9" t="s">
        <v>14460</v>
      </c>
      <c r="C14333" s="10"/>
      <c r="D14333" s="1" t="s">
        <v>14462</v>
      </c>
      <c r="E14333" s="2">
        <v>74028.88</v>
      </c>
      <c r="F14333" s="3">
        <v>74028.88</v>
      </c>
      <c r="G14333" s="5">
        <f t="shared" si="224"/>
        <v>100</v>
      </c>
    </row>
    <row r="14334" spans="1:7" ht="25.5" x14ac:dyDescent="0.25">
      <c r="A14334" s="1" t="s">
        <v>14427</v>
      </c>
      <c r="B14334" s="9" t="s">
        <v>14460</v>
      </c>
      <c r="C14334" s="10"/>
      <c r="D14334" s="1" t="s">
        <v>14463</v>
      </c>
      <c r="E14334" s="2">
        <v>74028.88</v>
      </c>
      <c r="F14334" s="3">
        <v>74028.88</v>
      </c>
      <c r="G14334" s="5">
        <f t="shared" si="224"/>
        <v>100</v>
      </c>
    </row>
    <row r="14335" spans="1:7" ht="25.5" x14ac:dyDescent="0.25">
      <c r="A14335" s="1" t="s">
        <v>14427</v>
      </c>
      <c r="B14335" s="9" t="s">
        <v>14460</v>
      </c>
      <c r="C14335" s="10"/>
      <c r="D14335" s="1" t="s">
        <v>14464</v>
      </c>
      <c r="E14335" s="2">
        <v>109021.25</v>
      </c>
      <c r="F14335" s="3">
        <v>109021.25</v>
      </c>
      <c r="G14335" s="5">
        <f t="shared" si="224"/>
        <v>100</v>
      </c>
    </row>
    <row r="14336" spans="1:7" ht="25.5" x14ac:dyDescent="0.25">
      <c r="A14336" s="1" t="s">
        <v>14427</v>
      </c>
      <c r="B14336" s="9" t="s">
        <v>14460</v>
      </c>
      <c r="C14336" s="10"/>
      <c r="D14336" s="1" t="s">
        <v>14465</v>
      </c>
      <c r="E14336" s="2">
        <v>442366.59</v>
      </c>
      <c r="F14336" s="3">
        <v>418982.31</v>
      </c>
      <c r="G14336" s="5">
        <f t="shared" si="224"/>
        <v>94.713823211648958</v>
      </c>
    </row>
    <row r="14337" spans="1:7" ht="25.5" x14ac:dyDescent="0.25">
      <c r="A14337" s="1" t="s">
        <v>14427</v>
      </c>
      <c r="B14337" s="9" t="s">
        <v>14460</v>
      </c>
      <c r="C14337" s="10"/>
      <c r="D14337" s="1" t="s">
        <v>14466</v>
      </c>
      <c r="E14337" s="2">
        <v>454233.8</v>
      </c>
      <c r="F14337" s="3">
        <v>200378.56</v>
      </c>
      <c r="G14337" s="5">
        <f t="shared" si="224"/>
        <v>44.113529200160798</v>
      </c>
    </row>
    <row r="14338" spans="1:7" ht="25.5" x14ac:dyDescent="0.25">
      <c r="A14338" s="1" t="s">
        <v>14427</v>
      </c>
      <c r="B14338" s="9" t="s">
        <v>14460</v>
      </c>
      <c r="C14338" s="10"/>
      <c r="D14338" s="1" t="s">
        <v>14467</v>
      </c>
      <c r="E14338" s="2">
        <v>465674.34</v>
      </c>
      <c r="F14338" s="3">
        <v>344232.71</v>
      </c>
      <c r="G14338" s="5">
        <f t="shared" si="224"/>
        <v>73.921339535264067</v>
      </c>
    </row>
    <row r="14339" spans="1:7" ht="25.5" x14ac:dyDescent="0.25">
      <c r="A14339" s="1" t="s">
        <v>14427</v>
      </c>
      <c r="B14339" s="9" t="s">
        <v>14460</v>
      </c>
      <c r="C14339" s="10"/>
      <c r="D14339" s="1" t="s">
        <v>14468</v>
      </c>
      <c r="E14339" s="2">
        <v>471539.8</v>
      </c>
      <c r="F14339" s="3">
        <v>404087.82</v>
      </c>
      <c r="G14339" s="5">
        <f t="shared" si="224"/>
        <v>85.695379265970757</v>
      </c>
    </row>
    <row r="14340" spans="1:7" x14ac:dyDescent="0.25">
      <c r="A14340" s="1" t="s">
        <v>14427</v>
      </c>
      <c r="B14340" s="9" t="s">
        <v>14460</v>
      </c>
      <c r="C14340" s="10"/>
      <c r="D14340" s="1" t="s">
        <v>14469</v>
      </c>
      <c r="E14340" s="2">
        <v>450065.44</v>
      </c>
      <c r="F14340" s="3">
        <v>448706.28</v>
      </c>
      <c r="G14340" s="5">
        <f t="shared" si="224"/>
        <v>99.698008360739721</v>
      </c>
    </row>
    <row r="14341" spans="1:7" x14ac:dyDescent="0.25">
      <c r="A14341" s="1" t="s">
        <v>14427</v>
      </c>
      <c r="B14341" s="9" t="s">
        <v>14460</v>
      </c>
      <c r="C14341" s="10"/>
      <c r="D14341" s="1" t="s">
        <v>14470</v>
      </c>
      <c r="E14341" s="2">
        <v>468691.61</v>
      </c>
      <c r="F14341" s="3">
        <v>400204.3</v>
      </c>
      <c r="G14341" s="5">
        <f t="shared" si="224"/>
        <v>85.387553662417815</v>
      </c>
    </row>
    <row r="14342" spans="1:7" x14ac:dyDescent="0.25">
      <c r="A14342" s="1" t="s">
        <v>14427</v>
      </c>
      <c r="B14342" s="9" t="s">
        <v>14460</v>
      </c>
      <c r="C14342" s="10"/>
      <c r="D14342" s="1" t="s">
        <v>14471</v>
      </c>
      <c r="E14342" s="2">
        <v>459527.48</v>
      </c>
      <c r="F14342" s="3">
        <v>367490.02</v>
      </c>
      <c r="G14342" s="5">
        <f t="shared" si="224"/>
        <v>79.971282674977346</v>
      </c>
    </row>
    <row r="14343" spans="1:7" x14ac:dyDescent="0.25">
      <c r="A14343" s="1" t="s">
        <v>14427</v>
      </c>
      <c r="B14343" s="9" t="s">
        <v>14460</v>
      </c>
      <c r="C14343" s="10"/>
      <c r="D14343" s="1" t="s">
        <v>14472</v>
      </c>
      <c r="E14343" s="2">
        <v>555485.57999999996</v>
      </c>
      <c r="F14343" s="3">
        <v>491585.47</v>
      </c>
      <c r="G14343" s="5">
        <f t="shared" si="224"/>
        <v>88.496531269092529</v>
      </c>
    </row>
    <row r="14344" spans="1:7" ht="25.5" x14ac:dyDescent="0.25">
      <c r="A14344" s="1" t="s">
        <v>14427</v>
      </c>
      <c r="B14344" s="9" t="s">
        <v>14460</v>
      </c>
      <c r="C14344" s="10"/>
      <c r="D14344" s="1" t="s">
        <v>14473</v>
      </c>
      <c r="E14344" s="2">
        <v>547462.65999999992</v>
      </c>
      <c r="F14344" s="3">
        <v>488077.52</v>
      </c>
      <c r="G14344" s="5">
        <f t="shared" si="224"/>
        <v>89.152659288215219</v>
      </c>
    </row>
    <row r="14345" spans="1:7" x14ac:dyDescent="0.25">
      <c r="A14345" s="1" t="s">
        <v>14427</v>
      </c>
      <c r="B14345" s="9" t="s">
        <v>14460</v>
      </c>
      <c r="C14345" s="10"/>
      <c r="D14345" s="1" t="s">
        <v>14474</v>
      </c>
      <c r="E14345" s="2">
        <v>427905.93</v>
      </c>
      <c r="F14345" s="3">
        <v>366190.99</v>
      </c>
      <c r="G14345" s="5">
        <f t="shared" si="224"/>
        <v>85.577451567450808</v>
      </c>
    </row>
    <row r="14346" spans="1:7" x14ac:dyDescent="0.25">
      <c r="A14346" s="1" t="s">
        <v>14427</v>
      </c>
      <c r="B14346" s="9" t="s">
        <v>14460</v>
      </c>
      <c r="C14346" s="10"/>
      <c r="D14346" s="1" t="s">
        <v>14475</v>
      </c>
      <c r="E14346" s="2">
        <v>144348.93</v>
      </c>
      <c r="F14346" s="3">
        <v>133806.14000000001</v>
      </c>
      <c r="G14346" s="5">
        <f t="shared" si="224"/>
        <v>92.696315795343978</v>
      </c>
    </row>
    <row r="14347" spans="1:7" x14ac:dyDescent="0.25">
      <c r="A14347" s="1" t="s">
        <v>14427</v>
      </c>
      <c r="B14347" s="9" t="s">
        <v>14460</v>
      </c>
      <c r="C14347" s="10"/>
      <c r="D14347" s="1" t="s">
        <v>14476</v>
      </c>
      <c r="E14347" s="2">
        <v>114032.57</v>
      </c>
      <c r="F14347" s="3">
        <v>114032.57</v>
      </c>
      <c r="G14347" s="5">
        <f t="shared" ref="G14347:G14410" si="225">F14347/E14347*100</f>
        <v>100</v>
      </c>
    </row>
    <row r="14348" spans="1:7" ht="25.5" x14ac:dyDescent="0.25">
      <c r="A14348" s="1" t="s">
        <v>14427</v>
      </c>
      <c r="B14348" s="9" t="s">
        <v>14460</v>
      </c>
      <c r="C14348" s="10"/>
      <c r="D14348" s="1" t="s">
        <v>14477</v>
      </c>
      <c r="E14348" s="2">
        <v>233013.69</v>
      </c>
      <c r="F14348" s="3">
        <v>155137.79</v>
      </c>
      <c r="G14348" s="5">
        <f t="shared" si="225"/>
        <v>66.578830625788555</v>
      </c>
    </row>
    <row r="14349" spans="1:7" ht="25.5" x14ac:dyDescent="0.25">
      <c r="A14349" s="1" t="s">
        <v>14427</v>
      </c>
      <c r="B14349" s="9" t="s">
        <v>14460</v>
      </c>
      <c r="C14349" s="10"/>
      <c r="D14349" s="1" t="s">
        <v>14478</v>
      </c>
      <c r="E14349" s="2">
        <v>240604.46000000002</v>
      </c>
      <c r="F14349" s="3">
        <v>235149.9</v>
      </c>
      <c r="G14349" s="5">
        <f t="shared" si="225"/>
        <v>97.732976354636136</v>
      </c>
    </row>
    <row r="14350" spans="1:7" x14ac:dyDescent="0.25">
      <c r="A14350" s="1" t="s">
        <v>14427</v>
      </c>
      <c r="B14350" s="9" t="s">
        <v>14479</v>
      </c>
      <c r="C14350" s="10"/>
      <c r="D14350" s="1" t="s">
        <v>14480</v>
      </c>
      <c r="E14350" s="2">
        <v>519346.48</v>
      </c>
      <c r="F14350" s="3">
        <v>285399.31</v>
      </c>
      <c r="G14350" s="5">
        <f t="shared" si="225"/>
        <v>54.953546618819871</v>
      </c>
    </row>
    <row r="14351" spans="1:7" x14ac:dyDescent="0.25">
      <c r="A14351" s="1" t="s">
        <v>14427</v>
      </c>
      <c r="B14351" s="9" t="s">
        <v>14481</v>
      </c>
      <c r="C14351" s="10"/>
      <c r="D14351" s="1" t="s">
        <v>14482</v>
      </c>
      <c r="E14351" s="2">
        <v>18496.66</v>
      </c>
      <c r="F14351" s="3">
        <v>0</v>
      </c>
      <c r="G14351" s="5">
        <f t="shared" si="225"/>
        <v>0</v>
      </c>
    </row>
    <row r="14352" spans="1:7" x14ac:dyDescent="0.25">
      <c r="A14352" s="1" t="s">
        <v>14427</v>
      </c>
      <c r="B14352" s="9" t="s">
        <v>14481</v>
      </c>
      <c r="C14352" s="10"/>
      <c r="D14352" s="1" t="s">
        <v>14483</v>
      </c>
      <c r="E14352" s="2">
        <v>100967.93000000001</v>
      </c>
      <c r="F14352" s="3">
        <v>30503.25</v>
      </c>
      <c r="G14352" s="5">
        <f t="shared" si="225"/>
        <v>30.210830310178689</v>
      </c>
    </row>
    <row r="14353" spans="1:7" x14ac:dyDescent="0.25">
      <c r="A14353" s="1" t="s">
        <v>14427</v>
      </c>
      <c r="B14353" s="9" t="s">
        <v>14481</v>
      </c>
      <c r="C14353" s="10"/>
      <c r="D14353" s="1" t="s">
        <v>14484</v>
      </c>
      <c r="E14353" s="2">
        <v>161372.40000000002</v>
      </c>
      <c r="F14353" s="3">
        <v>63271.96</v>
      </c>
      <c r="G14353" s="5">
        <f t="shared" si="225"/>
        <v>39.208662695727391</v>
      </c>
    </row>
    <row r="14354" spans="1:7" x14ac:dyDescent="0.25">
      <c r="A14354" s="1" t="s">
        <v>14427</v>
      </c>
      <c r="B14354" s="9" t="s">
        <v>14481</v>
      </c>
      <c r="C14354" s="10"/>
      <c r="D14354" s="1" t="s">
        <v>14485</v>
      </c>
      <c r="E14354" s="2">
        <v>110800.29</v>
      </c>
      <c r="F14354" s="3">
        <v>11727.87</v>
      </c>
      <c r="G14354" s="5">
        <f t="shared" si="225"/>
        <v>10.58469251298891</v>
      </c>
    </row>
    <row r="14355" spans="1:7" x14ac:dyDescent="0.25">
      <c r="A14355" s="1" t="s">
        <v>14427</v>
      </c>
      <c r="B14355" s="9" t="s">
        <v>14481</v>
      </c>
      <c r="C14355" s="10"/>
      <c r="D14355" s="1" t="s">
        <v>14486</v>
      </c>
      <c r="E14355" s="2">
        <v>459687.99</v>
      </c>
      <c r="F14355" s="3">
        <v>403313.86</v>
      </c>
      <c r="G14355" s="5">
        <f t="shared" si="225"/>
        <v>87.736436185770259</v>
      </c>
    </row>
    <row r="14356" spans="1:7" x14ac:dyDescent="0.25">
      <c r="A14356" s="1" t="s">
        <v>14427</v>
      </c>
      <c r="B14356" s="9" t="s">
        <v>14481</v>
      </c>
      <c r="C14356" s="10"/>
      <c r="D14356" s="1" t="s">
        <v>14487</v>
      </c>
      <c r="E14356" s="2">
        <v>443212.7</v>
      </c>
      <c r="F14356" s="3">
        <v>287698.31</v>
      </c>
      <c r="G14356" s="5">
        <f t="shared" si="225"/>
        <v>64.912018540984946</v>
      </c>
    </row>
    <row r="14357" spans="1:7" x14ac:dyDescent="0.25">
      <c r="A14357" s="1" t="s">
        <v>14427</v>
      </c>
      <c r="B14357" s="9" t="s">
        <v>14481</v>
      </c>
      <c r="C14357" s="10"/>
      <c r="D14357" s="1" t="s">
        <v>14488</v>
      </c>
      <c r="E14357" s="2">
        <v>423387.86000000004</v>
      </c>
      <c r="F14357" s="3">
        <v>341319.09</v>
      </c>
      <c r="G14357" s="5">
        <f t="shared" si="225"/>
        <v>80.616173075912002</v>
      </c>
    </row>
    <row r="14358" spans="1:7" x14ac:dyDescent="0.25">
      <c r="A14358" s="1" t="s">
        <v>14427</v>
      </c>
      <c r="B14358" s="9" t="s">
        <v>14481</v>
      </c>
      <c r="C14358" s="10"/>
      <c r="D14358" s="1" t="s">
        <v>14489</v>
      </c>
      <c r="E14358" s="2">
        <v>244051.52000000002</v>
      </c>
      <c r="F14358" s="3">
        <v>161555.34</v>
      </c>
      <c r="G14358" s="5">
        <f t="shared" si="225"/>
        <v>66.197227536218577</v>
      </c>
    </row>
    <row r="14359" spans="1:7" x14ac:dyDescent="0.25">
      <c r="A14359" s="1" t="s">
        <v>14427</v>
      </c>
      <c r="B14359" s="9" t="s">
        <v>14481</v>
      </c>
      <c r="C14359" s="10"/>
      <c r="D14359" s="1" t="s">
        <v>14490</v>
      </c>
      <c r="E14359" s="2">
        <v>239425.93</v>
      </c>
      <c r="F14359" s="3">
        <v>204955.96</v>
      </c>
      <c r="G14359" s="5">
        <f t="shared" si="225"/>
        <v>85.603075656843018</v>
      </c>
    </row>
    <row r="14360" spans="1:7" x14ac:dyDescent="0.25">
      <c r="A14360" s="1" t="s">
        <v>14427</v>
      </c>
      <c r="B14360" s="9" t="s">
        <v>14481</v>
      </c>
      <c r="C14360" s="10"/>
      <c r="D14360" s="1" t="s">
        <v>14491</v>
      </c>
      <c r="E14360" s="2">
        <v>454133.84</v>
      </c>
      <c r="F14360" s="3">
        <v>406205.01</v>
      </c>
      <c r="G14360" s="5">
        <f t="shared" si="225"/>
        <v>89.446100295014347</v>
      </c>
    </row>
    <row r="14361" spans="1:7" x14ac:dyDescent="0.25">
      <c r="A14361" s="1" t="s">
        <v>14427</v>
      </c>
      <c r="B14361" s="9" t="s">
        <v>14481</v>
      </c>
      <c r="C14361" s="10"/>
      <c r="D14361" s="1" t="s">
        <v>14492</v>
      </c>
      <c r="E14361" s="2">
        <v>453909.53</v>
      </c>
      <c r="F14361" s="3">
        <v>395743.2</v>
      </c>
      <c r="G14361" s="5">
        <f t="shared" si="225"/>
        <v>87.185479450056931</v>
      </c>
    </row>
    <row r="14362" spans="1:7" x14ac:dyDescent="0.25">
      <c r="A14362" s="1" t="s">
        <v>14427</v>
      </c>
      <c r="B14362" s="9" t="s">
        <v>14481</v>
      </c>
      <c r="C14362" s="10"/>
      <c r="D14362" s="1" t="s">
        <v>14493</v>
      </c>
      <c r="E14362" s="2">
        <v>218889.46</v>
      </c>
      <c r="F14362" s="3">
        <v>218893.41</v>
      </c>
      <c r="G14362" s="5">
        <f t="shared" si="225"/>
        <v>100.00180456381958</v>
      </c>
    </row>
    <row r="14363" spans="1:7" x14ac:dyDescent="0.25">
      <c r="A14363" s="1" t="s">
        <v>14427</v>
      </c>
      <c r="B14363" s="9" t="s">
        <v>14481</v>
      </c>
      <c r="C14363" s="10"/>
      <c r="D14363" s="1" t="s">
        <v>14494</v>
      </c>
      <c r="E14363" s="2">
        <v>222965.4</v>
      </c>
      <c r="F14363" s="3">
        <v>197799.58</v>
      </c>
      <c r="G14363" s="5">
        <f t="shared" si="225"/>
        <v>88.71312768707611</v>
      </c>
    </row>
    <row r="14364" spans="1:7" x14ac:dyDescent="0.25">
      <c r="A14364" s="1" t="s">
        <v>14427</v>
      </c>
      <c r="B14364" s="9" t="s">
        <v>14481</v>
      </c>
      <c r="C14364" s="10"/>
      <c r="D14364" s="1" t="s">
        <v>14495</v>
      </c>
      <c r="E14364" s="2">
        <v>227526.9</v>
      </c>
      <c r="F14364" s="3">
        <v>222366.16</v>
      </c>
      <c r="G14364" s="5">
        <f t="shared" si="225"/>
        <v>97.731811051792121</v>
      </c>
    </row>
    <row r="14365" spans="1:7" x14ac:dyDescent="0.25">
      <c r="A14365" s="1" t="s">
        <v>14427</v>
      </c>
      <c r="B14365" s="9" t="s">
        <v>14481</v>
      </c>
      <c r="C14365" s="10"/>
      <c r="D14365" s="1" t="s">
        <v>14496</v>
      </c>
      <c r="E14365" s="2">
        <v>237885.53</v>
      </c>
      <c r="F14365" s="3">
        <v>174144.59</v>
      </c>
      <c r="G14365" s="5">
        <f t="shared" si="225"/>
        <v>73.205205041265003</v>
      </c>
    </row>
    <row r="14366" spans="1:7" x14ac:dyDescent="0.25">
      <c r="A14366" s="1" t="s">
        <v>14427</v>
      </c>
      <c r="B14366" s="9" t="s">
        <v>14481</v>
      </c>
      <c r="C14366" s="10"/>
      <c r="D14366" s="1" t="s">
        <v>14497</v>
      </c>
      <c r="E14366" s="2">
        <v>229008.99000000002</v>
      </c>
      <c r="F14366" s="3">
        <v>84304.33</v>
      </c>
      <c r="G14366" s="5">
        <f t="shared" si="225"/>
        <v>36.812672725206113</v>
      </c>
    </row>
    <row r="14367" spans="1:7" x14ac:dyDescent="0.25">
      <c r="A14367" s="1" t="s">
        <v>14427</v>
      </c>
      <c r="B14367" s="9" t="s">
        <v>14481</v>
      </c>
      <c r="C14367" s="10"/>
      <c r="D14367" s="1" t="s">
        <v>14498</v>
      </c>
      <c r="E14367" s="2">
        <v>230295.05000000002</v>
      </c>
      <c r="F14367" s="3">
        <v>148667.57999999999</v>
      </c>
      <c r="G14367" s="5">
        <f t="shared" si="225"/>
        <v>64.555265082770987</v>
      </c>
    </row>
    <row r="14368" spans="1:7" x14ac:dyDescent="0.25">
      <c r="A14368" s="1" t="s">
        <v>14427</v>
      </c>
      <c r="B14368" s="9" t="s">
        <v>14481</v>
      </c>
      <c r="C14368" s="10"/>
      <c r="D14368" s="1" t="s">
        <v>14499</v>
      </c>
      <c r="E14368" s="2">
        <v>244771.68999999997</v>
      </c>
      <c r="F14368" s="3">
        <v>64318.239999999998</v>
      </c>
      <c r="G14368" s="5">
        <f t="shared" si="225"/>
        <v>26.276829644800838</v>
      </c>
    </row>
    <row r="14369" spans="1:7" x14ac:dyDescent="0.25">
      <c r="A14369" s="1" t="s">
        <v>14427</v>
      </c>
      <c r="B14369" s="9" t="s">
        <v>14481</v>
      </c>
      <c r="C14369" s="10"/>
      <c r="D14369" s="1" t="s">
        <v>14500</v>
      </c>
      <c r="E14369" s="2">
        <v>383662.20999999996</v>
      </c>
      <c r="F14369" s="3">
        <v>371929.9</v>
      </c>
      <c r="G14369" s="5">
        <f t="shared" si="225"/>
        <v>96.942020951190386</v>
      </c>
    </row>
    <row r="14370" spans="1:7" x14ac:dyDescent="0.25">
      <c r="A14370" s="1" t="s">
        <v>14427</v>
      </c>
      <c r="B14370" s="9" t="s">
        <v>14481</v>
      </c>
      <c r="C14370" s="10"/>
      <c r="D14370" s="1" t="s">
        <v>14501</v>
      </c>
      <c r="E14370" s="2">
        <v>229570.33000000002</v>
      </c>
      <c r="F14370" s="3">
        <v>229848.44</v>
      </c>
      <c r="G14370" s="5">
        <f t="shared" si="225"/>
        <v>100.12114370354392</v>
      </c>
    </row>
    <row r="14371" spans="1:7" x14ac:dyDescent="0.25">
      <c r="A14371" s="1" t="s">
        <v>14427</v>
      </c>
      <c r="B14371" s="9" t="s">
        <v>14481</v>
      </c>
      <c r="C14371" s="10"/>
      <c r="D14371" s="1" t="s">
        <v>14502</v>
      </c>
      <c r="E14371" s="2">
        <v>233873.19</v>
      </c>
      <c r="F14371" s="3">
        <v>233030.68</v>
      </c>
      <c r="G14371" s="5">
        <f t="shared" si="225"/>
        <v>99.639757767874116</v>
      </c>
    </row>
    <row r="14372" spans="1:7" x14ac:dyDescent="0.25">
      <c r="A14372" s="1" t="s">
        <v>14427</v>
      </c>
      <c r="B14372" s="9" t="s">
        <v>14481</v>
      </c>
      <c r="C14372" s="10"/>
      <c r="D14372" s="1" t="s">
        <v>14503</v>
      </c>
      <c r="E14372" s="2">
        <v>222308.62</v>
      </c>
      <c r="F14372" s="3">
        <v>222312.72</v>
      </c>
      <c r="G14372" s="5">
        <f t="shared" si="225"/>
        <v>100.00184428296124</v>
      </c>
    </row>
    <row r="14373" spans="1:7" x14ac:dyDescent="0.25">
      <c r="A14373" s="1" t="s">
        <v>14427</v>
      </c>
      <c r="B14373" s="9" t="s">
        <v>14481</v>
      </c>
      <c r="C14373" s="10"/>
      <c r="D14373" s="1" t="s">
        <v>14504</v>
      </c>
      <c r="E14373" s="2">
        <v>227904.43</v>
      </c>
      <c r="F14373" s="3">
        <v>172163.34</v>
      </c>
      <c r="G14373" s="5">
        <f t="shared" si="225"/>
        <v>75.541901489146142</v>
      </c>
    </row>
    <row r="14374" spans="1:7" x14ac:dyDescent="0.25">
      <c r="A14374" s="1" t="s">
        <v>14427</v>
      </c>
      <c r="B14374" s="9" t="s">
        <v>14481</v>
      </c>
      <c r="C14374" s="10"/>
      <c r="D14374" s="1" t="s">
        <v>14505</v>
      </c>
      <c r="E14374" s="2">
        <v>226068.86000000002</v>
      </c>
      <c r="F14374" s="3">
        <v>207040.37</v>
      </c>
      <c r="G14374" s="5">
        <f t="shared" si="225"/>
        <v>91.582878774192949</v>
      </c>
    </row>
    <row r="14375" spans="1:7" x14ac:dyDescent="0.25">
      <c r="A14375" s="1" t="s">
        <v>14427</v>
      </c>
      <c r="B14375" s="9" t="s">
        <v>14481</v>
      </c>
      <c r="C14375" s="10"/>
      <c r="D14375" s="1" t="s">
        <v>14506</v>
      </c>
      <c r="E14375" s="2">
        <v>227393.59</v>
      </c>
      <c r="F14375" s="3">
        <v>136639.89000000001</v>
      </c>
      <c r="G14375" s="5">
        <f t="shared" si="225"/>
        <v>60.089596193102899</v>
      </c>
    </row>
    <row r="14376" spans="1:7" x14ac:dyDescent="0.25">
      <c r="A14376" s="1" t="s">
        <v>14427</v>
      </c>
      <c r="B14376" s="9" t="s">
        <v>14481</v>
      </c>
      <c r="C14376" s="10"/>
      <c r="D14376" s="1" t="s">
        <v>14507</v>
      </c>
      <c r="E14376" s="2">
        <v>226486.06999999998</v>
      </c>
      <c r="F14376" s="3">
        <v>175766.24</v>
      </c>
      <c r="G14376" s="5">
        <f t="shared" si="225"/>
        <v>77.605761802480828</v>
      </c>
    </row>
    <row r="14377" spans="1:7" x14ac:dyDescent="0.25">
      <c r="A14377" s="1" t="s">
        <v>14427</v>
      </c>
      <c r="B14377" s="9" t="s">
        <v>14481</v>
      </c>
      <c r="C14377" s="10"/>
      <c r="D14377" s="1" t="s">
        <v>14508</v>
      </c>
      <c r="E14377" s="2">
        <v>233802.22999999998</v>
      </c>
      <c r="F14377" s="3">
        <v>181662.9</v>
      </c>
      <c r="G14377" s="5">
        <f t="shared" si="225"/>
        <v>77.699387212859349</v>
      </c>
    </row>
    <row r="14378" spans="1:7" x14ac:dyDescent="0.25">
      <c r="A14378" s="1" t="s">
        <v>14427</v>
      </c>
      <c r="B14378" s="9" t="s">
        <v>14481</v>
      </c>
      <c r="C14378" s="10"/>
      <c r="D14378" s="1" t="s">
        <v>14509</v>
      </c>
      <c r="E14378" s="2">
        <v>235100.16</v>
      </c>
      <c r="F14378" s="3">
        <v>179543.75</v>
      </c>
      <c r="G14378" s="5">
        <f t="shared" si="225"/>
        <v>76.369046282231366</v>
      </c>
    </row>
    <row r="14379" spans="1:7" x14ac:dyDescent="0.25">
      <c r="A14379" s="1" t="s">
        <v>14427</v>
      </c>
      <c r="B14379" s="9" t="s">
        <v>14481</v>
      </c>
      <c r="C14379" s="10"/>
      <c r="D14379" s="1" t="s">
        <v>14510</v>
      </c>
      <c r="E14379" s="2">
        <v>236204.73</v>
      </c>
      <c r="F14379" s="3">
        <v>207354.03</v>
      </c>
      <c r="G14379" s="5">
        <f t="shared" si="225"/>
        <v>87.785723003938145</v>
      </c>
    </row>
    <row r="14380" spans="1:7" x14ac:dyDescent="0.25">
      <c r="A14380" s="1" t="s">
        <v>14427</v>
      </c>
      <c r="B14380" s="9" t="s">
        <v>14481</v>
      </c>
      <c r="C14380" s="10"/>
      <c r="D14380" s="1" t="s">
        <v>14511</v>
      </c>
      <c r="E14380" s="2">
        <v>225585.47999999998</v>
      </c>
      <c r="F14380" s="3">
        <v>205195.63</v>
      </c>
      <c r="G14380" s="5">
        <f t="shared" si="225"/>
        <v>90.961364179999535</v>
      </c>
    </row>
    <row r="14381" spans="1:7" x14ac:dyDescent="0.25">
      <c r="A14381" s="1" t="s">
        <v>14427</v>
      </c>
      <c r="B14381" s="9" t="s">
        <v>14481</v>
      </c>
      <c r="C14381" s="10"/>
      <c r="D14381" s="1" t="s">
        <v>14512</v>
      </c>
      <c r="E14381" s="2">
        <v>226151.82</v>
      </c>
      <c r="F14381" s="3">
        <v>223187.01</v>
      </c>
      <c r="G14381" s="5">
        <f t="shared" si="225"/>
        <v>98.689017846506829</v>
      </c>
    </row>
    <row r="14382" spans="1:7" x14ac:dyDescent="0.25">
      <c r="A14382" s="1" t="s">
        <v>14427</v>
      </c>
      <c r="B14382" s="9" t="s">
        <v>14481</v>
      </c>
      <c r="C14382" s="10"/>
      <c r="D14382" s="1" t="s">
        <v>14513</v>
      </c>
      <c r="E14382" s="2">
        <v>229919.57</v>
      </c>
      <c r="F14382" s="3">
        <v>209348.29</v>
      </c>
      <c r="G14382" s="5">
        <f t="shared" si="225"/>
        <v>91.052836433192709</v>
      </c>
    </row>
    <row r="14383" spans="1:7" x14ac:dyDescent="0.25">
      <c r="A14383" s="1" t="s">
        <v>14427</v>
      </c>
      <c r="B14383" s="9" t="s">
        <v>14481</v>
      </c>
      <c r="C14383" s="10"/>
      <c r="D14383" s="1" t="s">
        <v>14514</v>
      </c>
      <c r="E14383" s="2">
        <v>232969.22</v>
      </c>
      <c r="F14383" s="3">
        <v>145904.95000000001</v>
      </c>
      <c r="G14383" s="5">
        <f t="shared" si="225"/>
        <v>62.628423617506215</v>
      </c>
    </row>
    <row r="14384" spans="1:7" x14ac:dyDescent="0.25">
      <c r="A14384" s="1" t="s">
        <v>14427</v>
      </c>
      <c r="B14384" s="9" t="s">
        <v>14481</v>
      </c>
      <c r="C14384" s="10"/>
      <c r="D14384" s="1" t="s">
        <v>14515</v>
      </c>
      <c r="E14384" s="2">
        <v>240658.85</v>
      </c>
      <c r="F14384" s="3">
        <v>202119.5</v>
      </c>
      <c r="G14384" s="5">
        <f t="shared" si="225"/>
        <v>83.985899542028065</v>
      </c>
    </row>
    <row r="14385" spans="1:7" x14ac:dyDescent="0.25">
      <c r="A14385" s="1" t="s">
        <v>14427</v>
      </c>
      <c r="B14385" s="9" t="s">
        <v>14481</v>
      </c>
      <c r="C14385" s="10"/>
      <c r="D14385" s="1" t="s">
        <v>14516</v>
      </c>
      <c r="E14385" s="2">
        <v>578296.12</v>
      </c>
      <c r="F14385" s="3">
        <v>378478.8</v>
      </c>
      <c r="G14385" s="5">
        <f t="shared" si="225"/>
        <v>65.447231428770436</v>
      </c>
    </row>
    <row r="14386" spans="1:7" x14ac:dyDescent="0.25">
      <c r="A14386" s="1" t="s">
        <v>14427</v>
      </c>
      <c r="B14386" s="9" t="s">
        <v>14481</v>
      </c>
      <c r="C14386" s="10"/>
      <c r="D14386" s="1" t="s">
        <v>14517</v>
      </c>
      <c r="E14386" s="2">
        <v>229770.97</v>
      </c>
      <c r="F14386" s="3">
        <v>228659.24</v>
      </c>
      <c r="G14386" s="5">
        <f t="shared" si="225"/>
        <v>99.516157328316964</v>
      </c>
    </row>
    <row r="14387" spans="1:7" x14ac:dyDescent="0.25">
      <c r="A14387" s="1" t="s">
        <v>14427</v>
      </c>
      <c r="B14387" s="9" t="s">
        <v>14481</v>
      </c>
      <c r="C14387" s="10"/>
      <c r="D14387" s="1" t="s">
        <v>14518</v>
      </c>
      <c r="E14387" s="2">
        <v>567470.16</v>
      </c>
      <c r="F14387" s="3">
        <v>525731.06000000006</v>
      </c>
      <c r="G14387" s="5">
        <f t="shared" si="225"/>
        <v>92.644705758625264</v>
      </c>
    </row>
    <row r="14388" spans="1:7" x14ac:dyDescent="0.25">
      <c r="A14388" s="1" t="s">
        <v>14427</v>
      </c>
      <c r="B14388" s="9" t="s">
        <v>14481</v>
      </c>
      <c r="C14388" s="10"/>
      <c r="D14388" s="1" t="s">
        <v>14519</v>
      </c>
      <c r="E14388" s="2">
        <v>232474.02</v>
      </c>
      <c r="F14388" s="3">
        <v>147966.09</v>
      </c>
      <c r="G14388" s="5">
        <f t="shared" si="225"/>
        <v>63.648441232271892</v>
      </c>
    </row>
    <row r="14389" spans="1:7" x14ac:dyDescent="0.25">
      <c r="A14389" s="1" t="s">
        <v>14427</v>
      </c>
      <c r="B14389" s="9" t="s">
        <v>14481</v>
      </c>
      <c r="C14389" s="10"/>
      <c r="D14389" s="1" t="s">
        <v>14520</v>
      </c>
      <c r="E14389" s="2">
        <v>448576.31</v>
      </c>
      <c r="F14389" s="3">
        <v>374980.08</v>
      </c>
      <c r="G14389" s="5">
        <f t="shared" si="225"/>
        <v>83.59337567336091</v>
      </c>
    </row>
    <row r="14390" spans="1:7" x14ac:dyDescent="0.25">
      <c r="A14390" s="1" t="s">
        <v>14427</v>
      </c>
      <c r="B14390" s="9" t="s">
        <v>14481</v>
      </c>
      <c r="C14390" s="10"/>
      <c r="D14390" s="1" t="s">
        <v>14521</v>
      </c>
      <c r="E14390" s="2">
        <v>379176</v>
      </c>
      <c r="F14390" s="3">
        <v>338798.48</v>
      </c>
      <c r="G14390" s="5">
        <f t="shared" si="225"/>
        <v>89.351245859442571</v>
      </c>
    </row>
    <row r="14391" spans="1:7" x14ac:dyDescent="0.25">
      <c r="A14391" s="1" t="s">
        <v>14427</v>
      </c>
      <c r="B14391" s="9" t="s">
        <v>14481</v>
      </c>
      <c r="C14391" s="10"/>
      <c r="D14391" s="1" t="s">
        <v>14522</v>
      </c>
      <c r="E14391" s="2">
        <v>382618.01999999996</v>
      </c>
      <c r="F14391" s="3">
        <v>375709.37</v>
      </c>
      <c r="G14391" s="5">
        <f t="shared" si="225"/>
        <v>98.194374117559875</v>
      </c>
    </row>
    <row r="14392" spans="1:7" x14ac:dyDescent="0.25">
      <c r="A14392" s="1" t="s">
        <v>14427</v>
      </c>
      <c r="B14392" s="9" t="s">
        <v>14481</v>
      </c>
      <c r="C14392" s="10"/>
      <c r="D14392" s="1" t="s">
        <v>14523</v>
      </c>
      <c r="E14392" s="2">
        <v>229889.38</v>
      </c>
      <c r="F14392" s="3">
        <v>195855.43</v>
      </c>
      <c r="G14392" s="5">
        <f t="shared" si="225"/>
        <v>85.195510118823222</v>
      </c>
    </row>
    <row r="14393" spans="1:7" x14ac:dyDescent="0.25">
      <c r="A14393" s="1" t="s">
        <v>14427</v>
      </c>
      <c r="B14393" s="9" t="s">
        <v>14481</v>
      </c>
      <c r="C14393" s="10"/>
      <c r="D14393" s="1" t="s">
        <v>14524</v>
      </c>
      <c r="E14393" s="2">
        <v>457043.33</v>
      </c>
      <c r="F14393" s="3">
        <v>410634.34</v>
      </c>
      <c r="G14393" s="5">
        <f t="shared" si="225"/>
        <v>89.845822714445916</v>
      </c>
    </row>
    <row r="14394" spans="1:7" x14ac:dyDescent="0.25">
      <c r="A14394" s="1" t="s">
        <v>14427</v>
      </c>
      <c r="B14394" s="9" t="s">
        <v>14481</v>
      </c>
      <c r="C14394" s="10"/>
      <c r="D14394" s="1" t="s">
        <v>14525</v>
      </c>
      <c r="E14394" s="2">
        <v>396791.03</v>
      </c>
      <c r="F14394" s="3">
        <v>327609.21999999997</v>
      </c>
      <c r="G14394" s="5">
        <f t="shared" si="225"/>
        <v>82.564673904044639</v>
      </c>
    </row>
    <row r="14395" spans="1:7" x14ac:dyDescent="0.25">
      <c r="A14395" s="1" t="s">
        <v>14427</v>
      </c>
      <c r="B14395" s="9" t="s">
        <v>14481</v>
      </c>
      <c r="C14395" s="10"/>
      <c r="D14395" s="1" t="s">
        <v>14526</v>
      </c>
      <c r="E14395" s="2">
        <v>391877.43</v>
      </c>
      <c r="F14395" s="3">
        <v>292797.98</v>
      </c>
      <c r="G14395" s="5">
        <f t="shared" si="225"/>
        <v>74.71672456359633</v>
      </c>
    </row>
    <row r="14396" spans="1:7" x14ac:dyDescent="0.25">
      <c r="A14396" s="1" t="s">
        <v>14427</v>
      </c>
      <c r="B14396" s="9" t="s">
        <v>14481</v>
      </c>
      <c r="C14396" s="10"/>
      <c r="D14396" s="1" t="s">
        <v>14527</v>
      </c>
      <c r="E14396" s="2">
        <v>222307.28</v>
      </c>
      <c r="F14396" s="3">
        <v>208891.98</v>
      </c>
      <c r="G14396" s="5">
        <f t="shared" si="225"/>
        <v>93.965424794005841</v>
      </c>
    </row>
    <row r="14397" spans="1:7" x14ac:dyDescent="0.25">
      <c r="A14397" s="1" t="s">
        <v>14427</v>
      </c>
      <c r="B14397" s="9" t="s">
        <v>14481</v>
      </c>
      <c r="C14397" s="10"/>
      <c r="D14397" s="1" t="s">
        <v>14528</v>
      </c>
      <c r="E14397" s="2">
        <v>226751.13</v>
      </c>
      <c r="F14397" s="3">
        <v>201675.74</v>
      </c>
      <c r="G14397" s="5">
        <f t="shared" si="225"/>
        <v>88.941448715161854</v>
      </c>
    </row>
    <row r="14398" spans="1:7" x14ac:dyDescent="0.25">
      <c r="A14398" s="1" t="s">
        <v>14427</v>
      </c>
      <c r="B14398" s="9" t="s">
        <v>14481</v>
      </c>
      <c r="C14398" s="10"/>
      <c r="D14398" s="1" t="s">
        <v>14529</v>
      </c>
      <c r="E14398" s="2">
        <v>224638.00999999998</v>
      </c>
      <c r="F14398" s="3">
        <v>194577.75</v>
      </c>
      <c r="G14398" s="5">
        <f t="shared" si="225"/>
        <v>86.618355459968683</v>
      </c>
    </row>
    <row r="14399" spans="1:7" x14ac:dyDescent="0.25">
      <c r="A14399" s="1" t="s">
        <v>14427</v>
      </c>
      <c r="B14399" s="9" t="s">
        <v>14481</v>
      </c>
      <c r="C14399" s="10"/>
      <c r="D14399" s="1" t="s">
        <v>14530</v>
      </c>
      <c r="E14399" s="2">
        <v>401958.44999999995</v>
      </c>
      <c r="F14399" s="3">
        <v>313465.73</v>
      </c>
      <c r="G14399" s="5">
        <f t="shared" si="225"/>
        <v>77.984610100869872</v>
      </c>
    </row>
    <row r="14400" spans="1:7" x14ac:dyDescent="0.25">
      <c r="A14400" s="1" t="s">
        <v>14427</v>
      </c>
      <c r="B14400" s="9" t="s">
        <v>14481</v>
      </c>
      <c r="C14400" s="10"/>
      <c r="D14400" s="1" t="s">
        <v>14531</v>
      </c>
      <c r="E14400" s="2">
        <v>211898.06999999998</v>
      </c>
      <c r="F14400" s="3">
        <v>177939.41</v>
      </c>
      <c r="G14400" s="5">
        <f t="shared" si="225"/>
        <v>83.974058848200002</v>
      </c>
    </row>
    <row r="14401" spans="1:7" x14ac:dyDescent="0.25">
      <c r="A14401" s="1" t="s">
        <v>14427</v>
      </c>
      <c r="B14401" s="9" t="s">
        <v>14481</v>
      </c>
      <c r="C14401" s="10"/>
      <c r="D14401" s="1" t="s">
        <v>14532</v>
      </c>
      <c r="E14401" s="2">
        <v>225813.59</v>
      </c>
      <c r="F14401" s="3">
        <v>102067.37</v>
      </c>
      <c r="G14401" s="5">
        <f t="shared" si="225"/>
        <v>45.199834961217341</v>
      </c>
    </row>
    <row r="14402" spans="1:7" x14ac:dyDescent="0.25">
      <c r="A14402" s="1" t="s">
        <v>14427</v>
      </c>
      <c r="B14402" s="9" t="s">
        <v>14481</v>
      </c>
      <c r="C14402" s="10"/>
      <c r="D14402" s="1" t="s">
        <v>14533</v>
      </c>
      <c r="E14402" s="2">
        <v>244041.23</v>
      </c>
      <c r="F14402" s="3">
        <v>95481.59</v>
      </c>
      <c r="G14402" s="5">
        <f t="shared" si="225"/>
        <v>39.125187985653078</v>
      </c>
    </row>
    <row r="14403" spans="1:7" x14ac:dyDescent="0.25">
      <c r="A14403" s="1" t="s">
        <v>14427</v>
      </c>
      <c r="B14403" s="9" t="s">
        <v>14481</v>
      </c>
      <c r="C14403" s="10"/>
      <c r="D14403" s="1" t="s">
        <v>14534</v>
      </c>
      <c r="E14403" s="2">
        <v>228084.99</v>
      </c>
      <c r="F14403" s="3">
        <v>110777.36</v>
      </c>
      <c r="G14403" s="5">
        <f t="shared" si="225"/>
        <v>48.568456872151039</v>
      </c>
    </row>
    <row r="14404" spans="1:7" x14ac:dyDescent="0.25">
      <c r="A14404" s="1" t="s">
        <v>14427</v>
      </c>
      <c r="B14404" s="9" t="s">
        <v>14481</v>
      </c>
      <c r="C14404" s="10"/>
      <c r="D14404" s="1" t="s">
        <v>14535</v>
      </c>
      <c r="E14404" s="2">
        <v>230080.45</v>
      </c>
      <c r="F14404" s="3">
        <v>162078.98000000001</v>
      </c>
      <c r="G14404" s="5">
        <f t="shared" si="225"/>
        <v>70.444481484628525</v>
      </c>
    </row>
    <row r="14405" spans="1:7" x14ac:dyDescent="0.25">
      <c r="A14405" s="1" t="s">
        <v>14427</v>
      </c>
      <c r="B14405" s="9" t="s">
        <v>14481</v>
      </c>
      <c r="C14405" s="10"/>
      <c r="D14405" s="1" t="s">
        <v>14536</v>
      </c>
      <c r="E14405" s="2">
        <v>231115.55</v>
      </c>
      <c r="F14405" s="3">
        <v>181082.26</v>
      </c>
      <c r="G14405" s="5">
        <f t="shared" si="225"/>
        <v>78.351396087368428</v>
      </c>
    </row>
    <row r="14406" spans="1:7" x14ac:dyDescent="0.25">
      <c r="A14406" s="1" t="s">
        <v>14427</v>
      </c>
      <c r="B14406" s="9" t="s">
        <v>14481</v>
      </c>
      <c r="C14406" s="10"/>
      <c r="D14406" s="1" t="s">
        <v>14537</v>
      </c>
      <c r="E14406" s="2">
        <v>205605.23</v>
      </c>
      <c r="F14406" s="3">
        <v>202800.91</v>
      </c>
      <c r="G14406" s="5">
        <f t="shared" si="225"/>
        <v>98.636065823811975</v>
      </c>
    </row>
    <row r="14407" spans="1:7" x14ac:dyDescent="0.25">
      <c r="A14407" s="1" t="s">
        <v>14427</v>
      </c>
      <c r="B14407" s="9" t="s">
        <v>14481</v>
      </c>
      <c r="C14407" s="10"/>
      <c r="D14407" s="1" t="s">
        <v>14538</v>
      </c>
      <c r="E14407" s="2">
        <v>235456.58</v>
      </c>
      <c r="F14407" s="3">
        <v>215767.98</v>
      </c>
      <c r="G14407" s="5">
        <f t="shared" si="225"/>
        <v>91.638118586450219</v>
      </c>
    </row>
    <row r="14408" spans="1:7" x14ac:dyDescent="0.25">
      <c r="A14408" s="1" t="s">
        <v>14427</v>
      </c>
      <c r="B14408" s="9" t="s">
        <v>14481</v>
      </c>
      <c r="C14408" s="10"/>
      <c r="D14408" s="1" t="s">
        <v>14539</v>
      </c>
      <c r="E14408" s="2">
        <v>235983.16999999998</v>
      </c>
      <c r="F14408" s="3">
        <v>184330.83</v>
      </c>
      <c r="G14408" s="5">
        <f t="shared" si="225"/>
        <v>78.111854332662787</v>
      </c>
    </row>
    <row r="14409" spans="1:7" ht="25.5" x14ac:dyDescent="0.25">
      <c r="A14409" s="1" t="s">
        <v>14540</v>
      </c>
      <c r="B14409" s="9" t="s">
        <v>14541</v>
      </c>
      <c r="C14409" s="10"/>
      <c r="D14409" s="1" t="s">
        <v>14542</v>
      </c>
      <c r="E14409" s="2">
        <v>386877.64</v>
      </c>
      <c r="F14409" s="3">
        <v>185893.01</v>
      </c>
      <c r="G14409" s="5">
        <f t="shared" si="225"/>
        <v>48.049561613330773</v>
      </c>
    </row>
    <row r="14410" spans="1:7" ht="25.5" x14ac:dyDescent="0.25">
      <c r="A14410" s="1" t="s">
        <v>14540</v>
      </c>
      <c r="B14410" s="9" t="s">
        <v>14541</v>
      </c>
      <c r="C14410" s="10"/>
      <c r="D14410" s="1" t="s">
        <v>14543</v>
      </c>
      <c r="E14410" s="2">
        <v>402225.25999999995</v>
      </c>
      <c r="F14410" s="3">
        <v>277502.15999999997</v>
      </c>
      <c r="G14410" s="5">
        <f t="shared" si="225"/>
        <v>68.991728664679101</v>
      </c>
    </row>
    <row r="14411" spans="1:7" ht="25.5" x14ac:dyDescent="0.25">
      <c r="A14411" s="1" t="s">
        <v>14540</v>
      </c>
      <c r="B14411" s="9" t="s">
        <v>14541</v>
      </c>
      <c r="C14411" s="10"/>
      <c r="D14411" s="1" t="s">
        <v>14544</v>
      </c>
      <c r="E14411" s="2">
        <v>402817.97000000003</v>
      </c>
      <c r="F14411" s="3">
        <v>278578</v>
      </c>
      <c r="G14411" s="5">
        <f t="shared" ref="G14411:G14474" si="226">F14411/E14411*100</f>
        <v>69.157292064204583</v>
      </c>
    </row>
    <row r="14412" spans="1:7" ht="25.5" x14ac:dyDescent="0.25">
      <c r="A14412" s="1" t="s">
        <v>14540</v>
      </c>
      <c r="B14412" s="9" t="s">
        <v>14541</v>
      </c>
      <c r="C14412" s="10"/>
      <c r="D14412" s="1" t="s">
        <v>14545</v>
      </c>
      <c r="E14412" s="2">
        <v>394691.81</v>
      </c>
      <c r="F14412" s="3">
        <v>395268.66</v>
      </c>
      <c r="G14412" s="5">
        <f t="shared" si="226"/>
        <v>100.1461520065491</v>
      </c>
    </row>
    <row r="14413" spans="1:7" ht="25.5" x14ac:dyDescent="0.25">
      <c r="A14413" s="1" t="s">
        <v>14540</v>
      </c>
      <c r="B14413" s="9" t="s">
        <v>14546</v>
      </c>
      <c r="C14413" s="10"/>
      <c r="D14413" s="1" t="s">
        <v>14547</v>
      </c>
      <c r="E14413" s="2">
        <v>351258.08999999997</v>
      </c>
      <c r="F14413" s="3">
        <v>344838.21</v>
      </c>
      <c r="G14413" s="5">
        <f t="shared" si="226"/>
        <v>98.172318251801698</v>
      </c>
    </row>
    <row r="14414" spans="1:7" ht="25.5" x14ac:dyDescent="0.25">
      <c r="A14414" s="1" t="s">
        <v>14540</v>
      </c>
      <c r="B14414" s="9" t="s">
        <v>14546</v>
      </c>
      <c r="C14414" s="10"/>
      <c r="D14414" s="1" t="s">
        <v>14548</v>
      </c>
      <c r="E14414" s="2">
        <v>425974.72000000003</v>
      </c>
      <c r="F14414" s="3">
        <v>375336.37</v>
      </c>
      <c r="G14414" s="5">
        <f t="shared" si="226"/>
        <v>88.112357935231458</v>
      </c>
    </row>
    <row r="14415" spans="1:7" ht="25.5" x14ac:dyDescent="0.25">
      <c r="A14415" s="1" t="s">
        <v>14540</v>
      </c>
      <c r="B14415" s="9" t="s">
        <v>14546</v>
      </c>
      <c r="C14415" s="10"/>
      <c r="D14415" s="1" t="s">
        <v>14549</v>
      </c>
      <c r="E14415" s="2">
        <v>263544.05</v>
      </c>
      <c r="F14415" s="3">
        <v>106933.32</v>
      </c>
      <c r="G14415" s="5">
        <f t="shared" si="226"/>
        <v>40.575122071623326</v>
      </c>
    </row>
    <row r="14416" spans="1:7" ht="25.5" x14ac:dyDescent="0.25">
      <c r="A14416" s="1" t="s">
        <v>14540</v>
      </c>
      <c r="B14416" s="9" t="s">
        <v>14546</v>
      </c>
      <c r="C14416" s="10"/>
      <c r="D14416" s="1" t="s">
        <v>14550</v>
      </c>
      <c r="E14416" s="2">
        <v>77715.91</v>
      </c>
      <c r="F14416" s="3">
        <v>74137.919999999998</v>
      </c>
      <c r="G14416" s="5">
        <f t="shared" si="226"/>
        <v>95.396064975627255</v>
      </c>
    </row>
    <row r="14417" spans="1:7" ht="25.5" x14ac:dyDescent="0.25">
      <c r="A14417" s="1" t="s">
        <v>14540</v>
      </c>
      <c r="B14417" s="9" t="s">
        <v>14546</v>
      </c>
      <c r="C14417" s="10"/>
      <c r="D14417" s="1" t="s">
        <v>14551</v>
      </c>
      <c r="E14417" s="2">
        <v>213860.46</v>
      </c>
      <c r="F14417" s="3">
        <v>177011.83</v>
      </c>
      <c r="G14417" s="5">
        <f t="shared" si="226"/>
        <v>82.769778948385309</v>
      </c>
    </row>
    <row r="14418" spans="1:7" ht="25.5" x14ac:dyDescent="0.25">
      <c r="A14418" s="1" t="s">
        <v>14540</v>
      </c>
      <c r="B14418" s="9" t="s">
        <v>14546</v>
      </c>
      <c r="C14418" s="10"/>
      <c r="D14418" s="1" t="s">
        <v>14552</v>
      </c>
      <c r="E14418" s="2">
        <v>386019.78</v>
      </c>
      <c r="F14418" s="3">
        <v>355348.15</v>
      </c>
      <c r="G14418" s="5">
        <f t="shared" si="226"/>
        <v>92.054389026386161</v>
      </c>
    </row>
    <row r="14419" spans="1:7" ht="25.5" x14ac:dyDescent="0.25">
      <c r="A14419" s="1" t="s">
        <v>14540</v>
      </c>
      <c r="B14419" s="9" t="s">
        <v>14546</v>
      </c>
      <c r="C14419" s="10"/>
      <c r="D14419" s="1" t="s">
        <v>14553</v>
      </c>
      <c r="E14419" s="2">
        <v>375088.97</v>
      </c>
      <c r="F14419" s="3">
        <v>284874.94</v>
      </c>
      <c r="G14419" s="5">
        <f t="shared" si="226"/>
        <v>75.948631600657308</v>
      </c>
    </row>
    <row r="14420" spans="1:7" ht="25.5" x14ac:dyDescent="0.25">
      <c r="A14420" s="1" t="s">
        <v>14540</v>
      </c>
      <c r="B14420" s="9" t="s">
        <v>14546</v>
      </c>
      <c r="C14420" s="10"/>
      <c r="D14420" s="1" t="s">
        <v>14554</v>
      </c>
      <c r="E14420" s="2">
        <v>93143.180000000008</v>
      </c>
      <c r="F14420" s="3">
        <v>82929.39</v>
      </c>
      <c r="G14420" s="5">
        <f t="shared" si="226"/>
        <v>89.034312549775507</v>
      </c>
    </row>
    <row r="14421" spans="1:7" ht="25.5" x14ac:dyDescent="0.25">
      <c r="A14421" s="1" t="s">
        <v>14540</v>
      </c>
      <c r="B14421" s="9" t="s">
        <v>14546</v>
      </c>
      <c r="C14421" s="10"/>
      <c r="D14421" s="1" t="s">
        <v>14555</v>
      </c>
      <c r="E14421" s="2">
        <v>109490.38</v>
      </c>
      <c r="F14421" s="3">
        <v>109490.38</v>
      </c>
      <c r="G14421" s="5">
        <f t="shared" si="226"/>
        <v>100</v>
      </c>
    </row>
    <row r="14422" spans="1:7" ht="25.5" x14ac:dyDescent="0.25">
      <c r="A14422" s="1" t="s">
        <v>14540</v>
      </c>
      <c r="B14422" s="9" t="s">
        <v>14546</v>
      </c>
      <c r="C14422" s="10"/>
      <c r="D14422" s="1" t="s">
        <v>14556</v>
      </c>
      <c r="E14422" s="2">
        <v>386328.69</v>
      </c>
      <c r="F14422" s="3">
        <v>380618.83</v>
      </c>
      <c r="G14422" s="5">
        <f t="shared" si="226"/>
        <v>98.522020199949438</v>
      </c>
    </row>
    <row r="14423" spans="1:7" ht="25.5" x14ac:dyDescent="0.25">
      <c r="A14423" s="1" t="s">
        <v>14540</v>
      </c>
      <c r="B14423" s="9" t="s">
        <v>14546</v>
      </c>
      <c r="C14423" s="10"/>
      <c r="D14423" s="1" t="s">
        <v>14557</v>
      </c>
      <c r="E14423" s="2">
        <v>390405.48</v>
      </c>
      <c r="F14423" s="3">
        <v>185739.73</v>
      </c>
      <c r="G14423" s="5">
        <f t="shared" si="226"/>
        <v>47.576107282100658</v>
      </c>
    </row>
    <row r="14424" spans="1:7" ht="25.5" x14ac:dyDescent="0.25">
      <c r="A14424" s="1" t="s">
        <v>14540</v>
      </c>
      <c r="B14424" s="9" t="s">
        <v>14546</v>
      </c>
      <c r="C14424" s="10"/>
      <c r="D14424" s="1" t="s">
        <v>14558</v>
      </c>
      <c r="E14424" s="2">
        <v>229475.31</v>
      </c>
      <c r="F14424" s="3">
        <v>51935.47</v>
      </c>
      <c r="G14424" s="5">
        <f t="shared" si="226"/>
        <v>22.632269240642927</v>
      </c>
    </row>
    <row r="14425" spans="1:7" ht="25.5" x14ac:dyDescent="0.25">
      <c r="A14425" s="1" t="s">
        <v>14540</v>
      </c>
      <c r="B14425" s="9" t="s">
        <v>14546</v>
      </c>
      <c r="C14425" s="10"/>
      <c r="D14425" s="1" t="s">
        <v>14559</v>
      </c>
      <c r="E14425" s="2">
        <v>549797.68000000005</v>
      </c>
      <c r="F14425" s="3">
        <v>476810.88</v>
      </c>
      <c r="G14425" s="5">
        <f t="shared" si="226"/>
        <v>86.72478938070455</v>
      </c>
    </row>
    <row r="14426" spans="1:7" ht="25.5" x14ac:dyDescent="0.25">
      <c r="A14426" s="1" t="s">
        <v>14540</v>
      </c>
      <c r="B14426" s="9" t="s">
        <v>14546</v>
      </c>
      <c r="C14426" s="10"/>
      <c r="D14426" s="1" t="s">
        <v>14560</v>
      </c>
      <c r="E14426" s="2">
        <v>450365.42</v>
      </c>
      <c r="F14426" s="3">
        <v>395510.72</v>
      </c>
      <c r="G14426" s="5">
        <f t="shared" si="226"/>
        <v>87.819957402590987</v>
      </c>
    </row>
    <row r="14427" spans="1:7" ht="25.5" x14ac:dyDescent="0.25">
      <c r="A14427" s="1" t="s">
        <v>14540</v>
      </c>
      <c r="B14427" s="9" t="s">
        <v>14546</v>
      </c>
      <c r="C14427" s="10"/>
      <c r="D14427" s="1" t="s">
        <v>14561</v>
      </c>
      <c r="E14427" s="2">
        <v>822076.17</v>
      </c>
      <c r="F14427" s="3">
        <v>608366.35</v>
      </c>
      <c r="G14427" s="5">
        <f t="shared" si="226"/>
        <v>74.003647374914166</v>
      </c>
    </row>
    <row r="14428" spans="1:7" ht="25.5" x14ac:dyDescent="0.25">
      <c r="A14428" s="1" t="s">
        <v>14540</v>
      </c>
      <c r="B14428" s="9" t="s">
        <v>14546</v>
      </c>
      <c r="C14428" s="10"/>
      <c r="D14428" s="1" t="s">
        <v>14562</v>
      </c>
      <c r="E14428" s="2">
        <v>446500.73000000004</v>
      </c>
      <c r="F14428" s="3">
        <v>345413.88</v>
      </c>
      <c r="G14428" s="5">
        <f t="shared" si="226"/>
        <v>77.360204987794759</v>
      </c>
    </row>
    <row r="14429" spans="1:7" ht="25.5" x14ac:dyDescent="0.25">
      <c r="A14429" s="1" t="s">
        <v>14540</v>
      </c>
      <c r="B14429" s="9" t="s">
        <v>14546</v>
      </c>
      <c r="C14429" s="10"/>
      <c r="D14429" s="1" t="s">
        <v>14563</v>
      </c>
      <c r="E14429" s="2">
        <v>555496.19999999995</v>
      </c>
      <c r="F14429" s="3">
        <v>408609.59</v>
      </c>
      <c r="G14429" s="5">
        <f t="shared" si="226"/>
        <v>73.557585092391292</v>
      </c>
    </row>
    <row r="14430" spans="1:7" ht="25.5" x14ac:dyDescent="0.25">
      <c r="A14430" s="1" t="s">
        <v>14540</v>
      </c>
      <c r="B14430" s="9" t="s">
        <v>14546</v>
      </c>
      <c r="C14430" s="10"/>
      <c r="D14430" s="1" t="s">
        <v>14564</v>
      </c>
      <c r="E14430" s="2">
        <v>535676</v>
      </c>
      <c r="F14430" s="3">
        <v>447792.52</v>
      </c>
      <c r="G14430" s="5">
        <f t="shared" si="226"/>
        <v>83.593911244856969</v>
      </c>
    </row>
    <row r="14431" spans="1:7" ht="25.5" x14ac:dyDescent="0.25">
      <c r="A14431" s="1" t="s">
        <v>14540</v>
      </c>
      <c r="B14431" s="9" t="s">
        <v>14546</v>
      </c>
      <c r="C14431" s="10"/>
      <c r="D14431" s="1" t="s">
        <v>14565</v>
      </c>
      <c r="E14431" s="2">
        <v>787766.16</v>
      </c>
      <c r="F14431" s="3">
        <v>703629.58</v>
      </c>
      <c r="G14431" s="5">
        <f t="shared" si="226"/>
        <v>89.319599613164385</v>
      </c>
    </row>
    <row r="14432" spans="1:7" ht="25.5" x14ac:dyDescent="0.25">
      <c r="A14432" s="1" t="s">
        <v>14540</v>
      </c>
      <c r="B14432" s="9" t="s">
        <v>14546</v>
      </c>
      <c r="C14432" s="10"/>
      <c r="D14432" s="1" t="s">
        <v>14566</v>
      </c>
      <c r="E14432" s="2">
        <v>501753.85</v>
      </c>
      <c r="F14432" s="3">
        <v>426064.53</v>
      </c>
      <c r="G14432" s="5">
        <f t="shared" si="226"/>
        <v>84.915049480935735</v>
      </c>
    </row>
    <row r="14433" spans="1:7" ht="25.5" x14ac:dyDescent="0.25">
      <c r="A14433" s="1" t="s">
        <v>14540</v>
      </c>
      <c r="B14433" s="9" t="s">
        <v>14546</v>
      </c>
      <c r="C14433" s="10"/>
      <c r="D14433" s="1" t="s">
        <v>14567</v>
      </c>
      <c r="E14433" s="2">
        <v>526183.26</v>
      </c>
      <c r="F14433" s="3">
        <v>448895.02</v>
      </c>
      <c r="G14433" s="5">
        <f t="shared" si="226"/>
        <v>85.311535756572724</v>
      </c>
    </row>
    <row r="14434" spans="1:7" ht="25.5" x14ac:dyDescent="0.25">
      <c r="A14434" s="1" t="s">
        <v>14540</v>
      </c>
      <c r="B14434" s="9" t="s">
        <v>14546</v>
      </c>
      <c r="C14434" s="10"/>
      <c r="D14434" s="1" t="s">
        <v>14568</v>
      </c>
      <c r="E14434" s="2">
        <v>535658.44999999995</v>
      </c>
      <c r="F14434" s="3">
        <v>468028.49</v>
      </c>
      <c r="G14434" s="5">
        <f t="shared" si="226"/>
        <v>87.374424878390329</v>
      </c>
    </row>
    <row r="14435" spans="1:7" ht="25.5" x14ac:dyDescent="0.25">
      <c r="A14435" s="1" t="s">
        <v>14540</v>
      </c>
      <c r="B14435" s="9" t="s">
        <v>14546</v>
      </c>
      <c r="C14435" s="10"/>
      <c r="D14435" s="1" t="s">
        <v>14569</v>
      </c>
      <c r="E14435" s="2">
        <v>526393.62</v>
      </c>
      <c r="F14435" s="3">
        <v>468913.9</v>
      </c>
      <c r="G14435" s="5">
        <f t="shared" si="226"/>
        <v>89.080467958559225</v>
      </c>
    </row>
    <row r="14436" spans="1:7" ht="25.5" x14ac:dyDescent="0.25">
      <c r="A14436" s="1" t="s">
        <v>14540</v>
      </c>
      <c r="B14436" s="9" t="s">
        <v>14546</v>
      </c>
      <c r="C14436" s="10"/>
      <c r="D14436" s="1" t="s">
        <v>14570</v>
      </c>
      <c r="E14436" s="2">
        <v>390416.74</v>
      </c>
      <c r="F14436" s="3">
        <v>361682.8</v>
      </c>
      <c r="G14436" s="5">
        <f t="shared" si="226"/>
        <v>92.64018750835325</v>
      </c>
    </row>
    <row r="14437" spans="1:7" ht="25.5" x14ac:dyDescent="0.25">
      <c r="A14437" s="1" t="s">
        <v>14540</v>
      </c>
      <c r="B14437" s="9" t="s">
        <v>14546</v>
      </c>
      <c r="C14437" s="10"/>
      <c r="D14437" s="1" t="s">
        <v>14571</v>
      </c>
      <c r="E14437" s="2">
        <v>389471.13</v>
      </c>
      <c r="F14437" s="3">
        <v>388324.6</v>
      </c>
      <c r="G14437" s="5">
        <f t="shared" si="226"/>
        <v>99.70561874509157</v>
      </c>
    </row>
    <row r="14438" spans="1:7" ht="25.5" x14ac:dyDescent="0.25">
      <c r="A14438" s="1" t="s">
        <v>14540</v>
      </c>
      <c r="B14438" s="9" t="s">
        <v>14546</v>
      </c>
      <c r="C14438" s="10"/>
      <c r="D14438" s="1" t="s">
        <v>14572</v>
      </c>
      <c r="E14438" s="2">
        <v>152353.51999999999</v>
      </c>
      <c r="F14438" s="3">
        <v>147436.42000000001</v>
      </c>
      <c r="G14438" s="5">
        <f t="shared" si="226"/>
        <v>96.772572107293627</v>
      </c>
    </row>
    <row r="14439" spans="1:7" ht="25.5" x14ac:dyDescent="0.25">
      <c r="A14439" s="1" t="s">
        <v>14540</v>
      </c>
      <c r="B14439" s="9" t="s">
        <v>14546</v>
      </c>
      <c r="C14439" s="10"/>
      <c r="D14439" s="1" t="s">
        <v>14573</v>
      </c>
      <c r="E14439" s="2">
        <v>24442.880000000001</v>
      </c>
      <c r="F14439" s="3">
        <v>21387.52</v>
      </c>
      <c r="G14439" s="5">
        <f t="shared" si="226"/>
        <v>87.5</v>
      </c>
    </row>
    <row r="14440" spans="1:7" ht="25.5" x14ac:dyDescent="0.25">
      <c r="A14440" s="1" t="s">
        <v>14540</v>
      </c>
      <c r="B14440" s="9" t="s">
        <v>14546</v>
      </c>
      <c r="C14440" s="10"/>
      <c r="D14440" s="1" t="s">
        <v>14574</v>
      </c>
      <c r="E14440" s="2">
        <v>24379.599999999999</v>
      </c>
      <c r="F14440" s="3">
        <v>21332.15</v>
      </c>
      <c r="G14440" s="5">
        <f t="shared" si="226"/>
        <v>87.500000000000014</v>
      </c>
    </row>
    <row r="14441" spans="1:7" ht="25.5" x14ac:dyDescent="0.25">
      <c r="A14441" s="1" t="s">
        <v>14540</v>
      </c>
      <c r="B14441" s="9" t="s">
        <v>14546</v>
      </c>
      <c r="C14441" s="10"/>
      <c r="D14441" s="1" t="s">
        <v>14575</v>
      </c>
      <c r="E14441" s="2">
        <v>384006.11</v>
      </c>
      <c r="F14441" s="3">
        <v>333799.21000000002</v>
      </c>
      <c r="G14441" s="5">
        <f t="shared" si="226"/>
        <v>86.925494492782946</v>
      </c>
    </row>
    <row r="14442" spans="1:7" ht="25.5" x14ac:dyDescent="0.25">
      <c r="A14442" s="1" t="s">
        <v>14540</v>
      </c>
      <c r="B14442" s="9" t="s">
        <v>14546</v>
      </c>
      <c r="C14442" s="10"/>
      <c r="D14442" s="1" t="s">
        <v>14576</v>
      </c>
      <c r="E14442" s="2">
        <v>153270.19</v>
      </c>
      <c r="F14442" s="3">
        <v>147309.70000000001</v>
      </c>
      <c r="G14442" s="5">
        <f t="shared" si="226"/>
        <v>96.11112245636285</v>
      </c>
    </row>
    <row r="14443" spans="1:7" ht="25.5" x14ac:dyDescent="0.25">
      <c r="A14443" s="1" t="s">
        <v>14540</v>
      </c>
      <c r="B14443" s="9" t="s">
        <v>14546</v>
      </c>
      <c r="C14443" s="10"/>
      <c r="D14443" s="1" t="s">
        <v>14577</v>
      </c>
      <c r="E14443" s="2">
        <v>30537.68</v>
      </c>
      <c r="F14443" s="3">
        <v>2181.6</v>
      </c>
      <c r="G14443" s="5">
        <f t="shared" si="226"/>
        <v>7.1439611653537529</v>
      </c>
    </row>
    <row r="14444" spans="1:7" ht="25.5" x14ac:dyDescent="0.25">
      <c r="A14444" s="1" t="s">
        <v>14540</v>
      </c>
      <c r="B14444" s="9" t="s">
        <v>14546</v>
      </c>
      <c r="C14444" s="10"/>
      <c r="D14444" s="1" t="s">
        <v>14578</v>
      </c>
      <c r="E14444" s="2">
        <v>175259.92</v>
      </c>
      <c r="F14444" s="3">
        <v>155262.07</v>
      </c>
      <c r="G14444" s="5">
        <f t="shared" si="226"/>
        <v>88.589604514255171</v>
      </c>
    </row>
    <row r="14445" spans="1:7" ht="25.5" x14ac:dyDescent="0.25">
      <c r="A14445" s="1" t="s">
        <v>14540</v>
      </c>
      <c r="B14445" s="9" t="s">
        <v>14546</v>
      </c>
      <c r="C14445" s="10"/>
      <c r="D14445" s="1" t="s">
        <v>14579</v>
      </c>
      <c r="E14445" s="2">
        <v>185202.99</v>
      </c>
      <c r="F14445" s="3">
        <v>181750.83</v>
      </c>
      <c r="G14445" s="5">
        <f t="shared" si="226"/>
        <v>98.136012814911894</v>
      </c>
    </row>
    <row r="14446" spans="1:7" ht="25.5" x14ac:dyDescent="0.25">
      <c r="A14446" s="1" t="s">
        <v>14540</v>
      </c>
      <c r="B14446" s="9" t="s">
        <v>14546</v>
      </c>
      <c r="C14446" s="10"/>
      <c r="D14446" s="1" t="s">
        <v>14580</v>
      </c>
      <c r="E14446" s="2">
        <v>226842.80000000002</v>
      </c>
      <c r="F14446" s="3">
        <v>168018.74</v>
      </c>
      <c r="G14446" s="5">
        <f t="shared" si="226"/>
        <v>74.068359233795377</v>
      </c>
    </row>
    <row r="14447" spans="1:7" ht="25.5" x14ac:dyDescent="0.25">
      <c r="A14447" s="1" t="s">
        <v>14540</v>
      </c>
      <c r="B14447" s="9" t="s">
        <v>14546</v>
      </c>
      <c r="C14447" s="10"/>
      <c r="D14447" s="1" t="s">
        <v>14581</v>
      </c>
      <c r="E14447" s="2">
        <v>230134.54</v>
      </c>
      <c r="F14447" s="3">
        <v>164038.29</v>
      </c>
      <c r="G14447" s="5">
        <f t="shared" si="226"/>
        <v>71.279300360562999</v>
      </c>
    </row>
    <row r="14448" spans="1:7" ht="25.5" x14ac:dyDescent="0.25">
      <c r="A14448" s="1" t="s">
        <v>14540</v>
      </c>
      <c r="B14448" s="9" t="s">
        <v>14546</v>
      </c>
      <c r="C14448" s="10"/>
      <c r="D14448" s="1" t="s">
        <v>14582</v>
      </c>
      <c r="E14448" s="2">
        <v>229619.92</v>
      </c>
      <c r="F14448" s="3">
        <v>156207.04999999999</v>
      </c>
      <c r="G14448" s="5">
        <f t="shared" si="226"/>
        <v>68.028527315922759</v>
      </c>
    </row>
    <row r="14449" spans="1:7" ht="25.5" x14ac:dyDescent="0.25">
      <c r="A14449" s="1" t="s">
        <v>14540</v>
      </c>
      <c r="B14449" s="9" t="s">
        <v>14546</v>
      </c>
      <c r="C14449" s="10"/>
      <c r="D14449" s="1" t="s">
        <v>14583</v>
      </c>
      <c r="E14449" s="2">
        <v>382290.66000000003</v>
      </c>
      <c r="F14449" s="3">
        <v>366568.58</v>
      </c>
      <c r="G14449" s="5">
        <f t="shared" si="226"/>
        <v>95.887401486607075</v>
      </c>
    </row>
    <row r="14450" spans="1:7" ht="25.5" x14ac:dyDescent="0.25">
      <c r="A14450" s="1" t="s">
        <v>14540</v>
      </c>
      <c r="B14450" s="9" t="s">
        <v>14546</v>
      </c>
      <c r="C14450" s="10"/>
      <c r="D14450" s="1" t="s">
        <v>14584</v>
      </c>
      <c r="E14450" s="2">
        <v>268149.98000000004</v>
      </c>
      <c r="F14450" s="3">
        <v>216260.36</v>
      </c>
      <c r="G14450" s="5">
        <f t="shared" si="226"/>
        <v>80.649030814770143</v>
      </c>
    </row>
    <row r="14451" spans="1:7" ht="25.5" x14ac:dyDescent="0.25">
      <c r="A14451" s="1" t="s">
        <v>14540</v>
      </c>
      <c r="B14451" s="9" t="s">
        <v>14546</v>
      </c>
      <c r="C14451" s="10"/>
      <c r="D14451" s="1" t="s">
        <v>14585</v>
      </c>
      <c r="E14451" s="2">
        <v>228292.42</v>
      </c>
      <c r="F14451" s="3">
        <v>209928.28</v>
      </c>
      <c r="G14451" s="5">
        <f t="shared" si="226"/>
        <v>91.955869581653204</v>
      </c>
    </row>
    <row r="14452" spans="1:7" ht="25.5" x14ac:dyDescent="0.25">
      <c r="A14452" s="1" t="s">
        <v>14540</v>
      </c>
      <c r="B14452" s="9" t="s">
        <v>14546</v>
      </c>
      <c r="C14452" s="10"/>
      <c r="D14452" s="1" t="s">
        <v>14586</v>
      </c>
      <c r="E14452" s="2">
        <v>300532.01</v>
      </c>
      <c r="F14452" s="3">
        <v>262159.25</v>
      </c>
      <c r="G14452" s="5">
        <f t="shared" si="226"/>
        <v>87.23172283711142</v>
      </c>
    </row>
    <row r="14453" spans="1:7" ht="25.5" x14ac:dyDescent="0.25">
      <c r="A14453" s="1" t="s">
        <v>14540</v>
      </c>
      <c r="B14453" s="9" t="s">
        <v>14546</v>
      </c>
      <c r="C14453" s="10"/>
      <c r="D14453" s="1" t="s">
        <v>14587</v>
      </c>
      <c r="E14453" s="2">
        <v>539426.32999999996</v>
      </c>
      <c r="F14453" s="3">
        <v>435000.34</v>
      </c>
      <c r="G14453" s="5">
        <f t="shared" si="226"/>
        <v>80.641287940097399</v>
      </c>
    </row>
    <row r="14454" spans="1:7" ht="25.5" x14ac:dyDescent="0.25">
      <c r="A14454" s="1" t="s">
        <v>14540</v>
      </c>
      <c r="B14454" s="9" t="s">
        <v>14546</v>
      </c>
      <c r="C14454" s="10"/>
      <c r="D14454" s="1" t="s">
        <v>14588</v>
      </c>
      <c r="E14454" s="2">
        <v>531949.06999999995</v>
      </c>
      <c r="F14454" s="3">
        <v>431829.48</v>
      </c>
      <c r="G14454" s="5">
        <f t="shared" si="226"/>
        <v>81.178726376944326</v>
      </c>
    </row>
    <row r="14455" spans="1:7" ht="25.5" x14ac:dyDescent="0.25">
      <c r="A14455" s="1" t="s">
        <v>14540</v>
      </c>
      <c r="B14455" s="9" t="s">
        <v>14546</v>
      </c>
      <c r="C14455" s="10"/>
      <c r="D14455" s="1" t="s">
        <v>14589</v>
      </c>
      <c r="E14455" s="2">
        <v>467130.12</v>
      </c>
      <c r="F14455" s="3">
        <v>400885.42</v>
      </c>
      <c r="G14455" s="5">
        <f t="shared" si="226"/>
        <v>85.818790704397301</v>
      </c>
    </row>
    <row r="14456" spans="1:7" ht="25.5" x14ac:dyDescent="0.25">
      <c r="A14456" s="1" t="s">
        <v>14540</v>
      </c>
      <c r="B14456" s="9" t="s">
        <v>14546</v>
      </c>
      <c r="C14456" s="10"/>
      <c r="D14456" s="1" t="s">
        <v>14590</v>
      </c>
      <c r="E14456" s="2">
        <v>468334.07</v>
      </c>
      <c r="F14456" s="3">
        <v>461120.71</v>
      </c>
      <c r="G14456" s="5">
        <f t="shared" si="226"/>
        <v>98.459783205607906</v>
      </c>
    </row>
    <row r="14457" spans="1:7" ht="25.5" x14ac:dyDescent="0.25">
      <c r="A14457" s="1" t="s">
        <v>14540</v>
      </c>
      <c r="B14457" s="9" t="s">
        <v>14546</v>
      </c>
      <c r="C14457" s="10"/>
      <c r="D14457" s="1" t="s">
        <v>14591</v>
      </c>
      <c r="E14457" s="2">
        <v>368777.59</v>
      </c>
      <c r="F14457" s="3">
        <v>314529.45</v>
      </c>
      <c r="G14457" s="5">
        <f t="shared" si="226"/>
        <v>85.289740626592845</v>
      </c>
    </row>
    <row r="14458" spans="1:7" ht="25.5" x14ac:dyDescent="0.25">
      <c r="A14458" s="1" t="s">
        <v>14540</v>
      </c>
      <c r="B14458" s="9" t="s">
        <v>14546</v>
      </c>
      <c r="C14458" s="10"/>
      <c r="D14458" s="1" t="s">
        <v>14592</v>
      </c>
      <c r="E14458" s="2">
        <v>317140</v>
      </c>
      <c r="F14458" s="3">
        <v>316203.5</v>
      </c>
      <c r="G14458" s="5">
        <f t="shared" si="226"/>
        <v>99.704704546887811</v>
      </c>
    </row>
    <row r="14459" spans="1:7" ht="25.5" x14ac:dyDescent="0.25">
      <c r="A14459" s="1" t="s">
        <v>14540</v>
      </c>
      <c r="B14459" s="9" t="s">
        <v>14546</v>
      </c>
      <c r="C14459" s="10"/>
      <c r="D14459" s="1" t="s">
        <v>14593</v>
      </c>
      <c r="E14459" s="2">
        <v>351011.73000000004</v>
      </c>
      <c r="F14459" s="3">
        <v>333911.89</v>
      </c>
      <c r="G14459" s="5">
        <f t="shared" si="226"/>
        <v>95.128413514841796</v>
      </c>
    </row>
    <row r="14460" spans="1:7" ht="25.5" x14ac:dyDescent="0.25">
      <c r="A14460" s="1" t="s">
        <v>14540</v>
      </c>
      <c r="B14460" s="9" t="s">
        <v>14546</v>
      </c>
      <c r="C14460" s="10"/>
      <c r="D14460" s="1" t="s">
        <v>14594</v>
      </c>
      <c r="E14460" s="2">
        <v>360410.61000000004</v>
      </c>
      <c r="F14460" s="3">
        <v>340087.38</v>
      </c>
      <c r="G14460" s="5">
        <f t="shared" si="226"/>
        <v>94.361089980120155</v>
      </c>
    </row>
    <row r="14461" spans="1:7" ht="25.5" x14ac:dyDescent="0.25">
      <c r="A14461" s="1" t="s">
        <v>14540</v>
      </c>
      <c r="B14461" s="9" t="s">
        <v>14546</v>
      </c>
      <c r="C14461" s="10"/>
      <c r="D14461" s="1" t="s">
        <v>14595</v>
      </c>
      <c r="E14461" s="2">
        <v>511081.95</v>
      </c>
      <c r="F14461" s="3">
        <v>441642.61</v>
      </c>
      <c r="G14461" s="5">
        <f t="shared" si="226"/>
        <v>86.413266991722153</v>
      </c>
    </row>
    <row r="14462" spans="1:7" ht="25.5" x14ac:dyDescent="0.25">
      <c r="A14462" s="1" t="s">
        <v>14540</v>
      </c>
      <c r="B14462" s="9" t="s">
        <v>14546</v>
      </c>
      <c r="C14462" s="10"/>
      <c r="D14462" s="1" t="s">
        <v>14596</v>
      </c>
      <c r="E14462" s="2">
        <v>765818.15999999992</v>
      </c>
      <c r="F14462" s="3">
        <v>681948.22</v>
      </c>
      <c r="G14462" s="5">
        <f t="shared" si="226"/>
        <v>89.048321862725217</v>
      </c>
    </row>
    <row r="14463" spans="1:7" ht="25.5" x14ac:dyDescent="0.25">
      <c r="A14463" s="1" t="s">
        <v>14540</v>
      </c>
      <c r="B14463" s="9" t="s">
        <v>14546</v>
      </c>
      <c r="C14463" s="10"/>
      <c r="D14463" s="1" t="s">
        <v>14597</v>
      </c>
      <c r="E14463" s="2">
        <v>731755.15</v>
      </c>
      <c r="F14463" s="3">
        <v>492558.96</v>
      </c>
      <c r="G14463" s="5">
        <f t="shared" si="226"/>
        <v>67.31199090296802</v>
      </c>
    </row>
    <row r="14464" spans="1:7" ht="25.5" x14ac:dyDescent="0.25">
      <c r="A14464" s="1" t="s">
        <v>14540</v>
      </c>
      <c r="B14464" s="9" t="s">
        <v>14546</v>
      </c>
      <c r="C14464" s="10"/>
      <c r="D14464" s="1" t="s">
        <v>14598</v>
      </c>
      <c r="E14464" s="2">
        <v>772047.1</v>
      </c>
      <c r="F14464" s="3">
        <v>750667.64</v>
      </c>
      <c r="G14464" s="5">
        <f t="shared" si="226"/>
        <v>97.230808845729754</v>
      </c>
    </row>
    <row r="14465" spans="1:7" ht="25.5" x14ac:dyDescent="0.25">
      <c r="A14465" s="1" t="s">
        <v>14540</v>
      </c>
      <c r="B14465" s="9" t="s">
        <v>14546</v>
      </c>
      <c r="C14465" s="10"/>
      <c r="D14465" s="1" t="s">
        <v>14599</v>
      </c>
      <c r="E14465" s="2">
        <v>406237.23000000004</v>
      </c>
      <c r="F14465" s="3">
        <v>319446.21000000002</v>
      </c>
      <c r="G14465" s="5">
        <f t="shared" si="226"/>
        <v>78.63538504336492</v>
      </c>
    </row>
    <row r="14466" spans="1:7" ht="25.5" x14ac:dyDescent="0.25">
      <c r="A14466" s="1" t="s">
        <v>14540</v>
      </c>
      <c r="B14466" s="9" t="s">
        <v>14546</v>
      </c>
      <c r="C14466" s="10"/>
      <c r="D14466" s="1" t="s">
        <v>14600</v>
      </c>
      <c r="E14466" s="2">
        <v>342617.54000000004</v>
      </c>
      <c r="F14466" s="3">
        <v>264587.40999999997</v>
      </c>
      <c r="G14466" s="5">
        <f t="shared" si="226"/>
        <v>77.225296171351872</v>
      </c>
    </row>
    <row r="14467" spans="1:7" ht="25.5" x14ac:dyDescent="0.25">
      <c r="A14467" s="1" t="s">
        <v>14540</v>
      </c>
      <c r="B14467" s="9" t="s">
        <v>14546</v>
      </c>
      <c r="C14467" s="10"/>
      <c r="D14467" s="1" t="s">
        <v>14601</v>
      </c>
      <c r="E14467" s="2">
        <v>286006.87</v>
      </c>
      <c r="F14467" s="3">
        <v>16555.240000000002</v>
      </c>
      <c r="G14467" s="5">
        <f t="shared" si="226"/>
        <v>5.7884064113564833</v>
      </c>
    </row>
    <row r="14468" spans="1:7" ht="25.5" x14ac:dyDescent="0.25">
      <c r="A14468" s="1" t="s">
        <v>14540</v>
      </c>
      <c r="B14468" s="9" t="s">
        <v>14546</v>
      </c>
      <c r="C14468" s="10"/>
      <c r="D14468" s="1" t="s">
        <v>14602</v>
      </c>
      <c r="E14468" s="2">
        <v>252797.98</v>
      </c>
      <c r="F14468" s="3">
        <v>4691.7299999999996</v>
      </c>
      <c r="G14468" s="5">
        <f t="shared" si="226"/>
        <v>1.8559206841763529</v>
      </c>
    </row>
    <row r="14469" spans="1:7" ht="25.5" x14ac:dyDescent="0.25">
      <c r="A14469" s="1" t="s">
        <v>14540</v>
      </c>
      <c r="B14469" s="9" t="s">
        <v>14603</v>
      </c>
      <c r="C14469" s="10"/>
      <c r="D14469" s="1" t="s">
        <v>14604</v>
      </c>
      <c r="E14469" s="2">
        <v>236140.34</v>
      </c>
      <c r="F14469" s="3">
        <v>152392.14000000001</v>
      </c>
      <c r="G14469" s="5">
        <f t="shared" si="226"/>
        <v>64.534564488219175</v>
      </c>
    </row>
    <row r="14470" spans="1:7" ht="25.5" x14ac:dyDescent="0.25">
      <c r="A14470" s="1" t="s">
        <v>14540</v>
      </c>
      <c r="B14470" s="9" t="s">
        <v>14603</v>
      </c>
      <c r="C14470" s="10"/>
      <c r="D14470" s="1" t="s">
        <v>14605</v>
      </c>
      <c r="E14470" s="2">
        <v>301842.43</v>
      </c>
      <c r="F14470" s="3">
        <v>84805.34</v>
      </c>
      <c r="G14470" s="5">
        <f t="shared" si="226"/>
        <v>28.095897584710013</v>
      </c>
    </row>
    <row r="14471" spans="1:7" ht="25.5" x14ac:dyDescent="0.25">
      <c r="A14471" s="1" t="s">
        <v>14540</v>
      </c>
      <c r="B14471" s="9" t="s">
        <v>14603</v>
      </c>
      <c r="C14471" s="10"/>
      <c r="D14471" s="1" t="s">
        <v>14606</v>
      </c>
      <c r="E14471" s="2">
        <v>243063.59</v>
      </c>
      <c r="F14471" s="3">
        <v>13980.68</v>
      </c>
      <c r="G14471" s="5">
        <f t="shared" si="226"/>
        <v>5.7518610664805871</v>
      </c>
    </row>
    <row r="14472" spans="1:7" ht="25.5" x14ac:dyDescent="0.25">
      <c r="A14472" s="1" t="s">
        <v>14540</v>
      </c>
      <c r="B14472" s="9" t="s">
        <v>14603</v>
      </c>
      <c r="C14472" s="10"/>
      <c r="D14472" s="1" t="s">
        <v>14607</v>
      </c>
      <c r="E14472" s="2">
        <v>232986.25999999998</v>
      </c>
      <c r="F14472" s="3">
        <v>24952.98</v>
      </c>
      <c r="G14472" s="5">
        <f t="shared" si="226"/>
        <v>10.710065048471099</v>
      </c>
    </row>
    <row r="14473" spans="1:7" x14ac:dyDescent="0.25">
      <c r="A14473" s="1" t="s">
        <v>14608</v>
      </c>
      <c r="B14473" s="9" t="s">
        <v>14609</v>
      </c>
      <c r="C14473" s="10"/>
      <c r="D14473" s="1" t="s">
        <v>14610</v>
      </c>
      <c r="E14473" s="2">
        <v>315643.88</v>
      </c>
      <c r="F14473" s="3">
        <v>145381.69</v>
      </c>
      <c r="G14473" s="5">
        <f t="shared" si="226"/>
        <v>46.058770409234612</v>
      </c>
    </row>
    <row r="14474" spans="1:7" x14ac:dyDescent="0.25">
      <c r="A14474" s="1" t="s">
        <v>14608</v>
      </c>
      <c r="B14474" s="9" t="s">
        <v>14609</v>
      </c>
      <c r="C14474" s="10"/>
      <c r="D14474" s="1" t="s">
        <v>14611</v>
      </c>
      <c r="E14474" s="2">
        <v>342385.82</v>
      </c>
      <c r="F14474" s="3">
        <v>249410.69</v>
      </c>
      <c r="G14474" s="5">
        <f t="shared" si="226"/>
        <v>72.844923893168229</v>
      </c>
    </row>
    <row r="14475" spans="1:7" x14ac:dyDescent="0.25">
      <c r="A14475" s="1" t="s">
        <v>14608</v>
      </c>
      <c r="B14475" s="9" t="s">
        <v>14609</v>
      </c>
      <c r="C14475" s="10"/>
      <c r="D14475" s="1" t="s">
        <v>14612</v>
      </c>
      <c r="E14475" s="2">
        <v>530992.39</v>
      </c>
      <c r="F14475" s="3">
        <v>325364.07</v>
      </c>
      <c r="G14475" s="5">
        <f t="shared" ref="G14475:G14538" si="227">F14475/E14475*100</f>
        <v>61.274714313702319</v>
      </c>
    </row>
    <row r="14476" spans="1:7" x14ac:dyDescent="0.25">
      <c r="A14476" s="1" t="s">
        <v>14608</v>
      </c>
      <c r="B14476" s="9" t="s">
        <v>14609</v>
      </c>
      <c r="C14476" s="10"/>
      <c r="D14476" s="1" t="s">
        <v>14613</v>
      </c>
      <c r="E14476" s="2">
        <v>554105.72</v>
      </c>
      <c r="F14476" s="3">
        <v>394764.81</v>
      </c>
      <c r="G14476" s="5">
        <f t="shared" si="227"/>
        <v>71.243590483058</v>
      </c>
    </row>
    <row r="14477" spans="1:7" x14ac:dyDescent="0.25">
      <c r="A14477" s="1" t="s">
        <v>14608</v>
      </c>
      <c r="B14477" s="9" t="s">
        <v>14609</v>
      </c>
      <c r="C14477" s="10"/>
      <c r="D14477" s="1" t="s">
        <v>14614</v>
      </c>
      <c r="E14477" s="2">
        <v>282705.65999999997</v>
      </c>
      <c r="F14477" s="3">
        <v>245606.76</v>
      </c>
      <c r="G14477" s="5">
        <f t="shared" si="227"/>
        <v>86.877199416523894</v>
      </c>
    </row>
    <row r="14478" spans="1:7" x14ac:dyDescent="0.25">
      <c r="A14478" s="1" t="s">
        <v>14608</v>
      </c>
      <c r="B14478" s="9" t="s">
        <v>14609</v>
      </c>
      <c r="C14478" s="10"/>
      <c r="D14478" s="1" t="s">
        <v>14615</v>
      </c>
      <c r="E14478" s="2">
        <v>356112.77</v>
      </c>
      <c r="F14478" s="3">
        <v>171309.15</v>
      </c>
      <c r="G14478" s="5">
        <f t="shared" si="227"/>
        <v>48.105309450149733</v>
      </c>
    </row>
    <row r="14479" spans="1:7" x14ac:dyDescent="0.25">
      <c r="A14479" s="1" t="s">
        <v>14608</v>
      </c>
      <c r="B14479" s="9" t="s">
        <v>14609</v>
      </c>
      <c r="C14479" s="10"/>
      <c r="D14479" s="1" t="s">
        <v>14616</v>
      </c>
      <c r="E14479" s="2">
        <v>832535.15999999992</v>
      </c>
      <c r="F14479" s="3">
        <v>300697.69</v>
      </c>
      <c r="G14479" s="5">
        <f t="shared" si="227"/>
        <v>36.11831721317332</v>
      </c>
    </row>
    <row r="14480" spans="1:7" x14ac:dyDescent="0.25">
      <c r="A14480" s="1" t="s">
        <v>14608</v>
      </c>
      <c r="B14480" s="9" t="s">
        <v>14609</v>
      </c>
      <c r="C14480" s="10"/>
      <c r="D14480" s="1" t="s">
        <v>14617</v>
      </c>
      <c r="E14480" s="2">
        <v>662950.23</v>
      </c>
      <c r="F14480" s="3">
        <v>296134.40000000002</v>
      </c>
      <c r="G14480" s="5">
        <f t="shared" si="227"/>
        <v>44.669175241103702</v>
      </c>
    </row>
    <row r="14481" spans="1:7" x14ac:dyDescent="0.25">
      <c r="A14481" s="1" t="s">
        <v>14608</v>
      </c>
      <c r="B14481" s="9" t="s">
        <v>14609</v>
      </c>
      <c r="C14481" s="10"/>
      <c r="D14481" s="1" t="s">
        <v>14618</v>
      </c>
      <c r="E14481" s="2">
        <v>453631.05</v>
      </c>
      <c r="F14481" s="3">
        <v>295177.45</v>
      </c>
      <c r="G14481" s="5">
        <f t="shared" si="227"/>
        <v>65.069939546686683</v>
      </c>
    </row>
    <row r="14482" spans="1:7" x14ac:dyDescent="0.25">
      <c r="A14482" s="1" t="s">
        <v>14608</v>
      </c>
      <c r="B14482" s="9" t="s">
        <v>14609</v>
      </c>
      <c r="C14482" s="10"/>
      <c r="D14482" s="1" t="s">
        <v>14619</v>
      </c>
      <c r="E14482" s="2">
        <v>457101.4</v>
      </c>
      <c r="F14482" s="3">
        <v>228447.83</v>
      </c>
      <c r="G14482" s="5">
        <f t="shared" si="227"/>
        <v>49.977495146591103</v>
      </c>
    </row>
    <row r="14483" spans="1:7" x14ac:dyDescent="0.25">
      <c r="A14483" s="1" t="s">
        <v>14608</v>
      </c>
      <c r="B14483" s="9" t="s">
        <v>14609</v>
      </c>
      <c r="C14483" s="10"/>
      <c r="D14483" s="1" t="s">
        <v>14620</v>
      </c>
      <c r="E14483" s="2">
        <v>416127.87</v>
      </c>
      <c r="F14483" s="3">
        <v>216860.19</v>
      </c>
      <c r="G14483" s="5">
        <f t="shared" si="227"/>
        <v>52.113834624919498</v>
      </c>
    </row>
    <row r="14484" spans="1:7" x14ac:dyDescent="0.25">
      <c r="A14484" s="1" t="s">
        <v>14608</v>
      </c>
      <c r="B14484" s="9" t="s">
        <v>14609</v>
      </c>
      <c r="C14484" s="10"/>
      <c r="D14484" s="1" t="s">
        <v>14621</v>
      </c>
      <c r="E14484" s="2">
        <v>494481.36</v>
      </c>
      <c r="F14484" s="3">
        <v>350986.01</v>
      </c>
      <c r="G14484" s="5">
        <f t="shared" si="227"/>
        <v>70.980635144669563</v>
      </c>
    </row>
    <row r="14485" spans="1:7" x14ac:dyDescent="0.25">
      <c r="A14485" s="1" t="s">
        <v>14608</v>
      </c>
      <c r="B14485" s="9" t="s">
        <v>14609</v>
      </c>
      <c r="C14485" s="10"/>
      <c r="D14485" s="1" t="s">
        <v>14622</v>
      </c>
      <c r="E14485" s="2">
        <v>416413.84</v>
      </c>
      <c r="F14485" s="3">
        <v>128051.87</v>
      </c>
      <c r="G14485" s="5">
        <f t="shared" si="227"/>
        <v>30.751108080365437</v>
      </c>
    </row>
    <row r="14486" spans="1:7" x14ac:dyDescent="0.25">
      <c r="A14486" s="1" t="s">
        <v>14608</v>
      </c>
      <c r="B14486" s="9" t="s">
        <v>14609</v>
      </c>
      <c r="C14486" s="10"/>
      <c r="D14486" s="1" t="s">
        <v>14623</v>
      </c>
      <c r="E14486" s="2">
        <v>188343.43000000002</v>
      </c>
      <c r="F14486" s="3">
        <v>137677.60999999999</v>
      </c>
      <c r="G14486" s="5">
        <f t="shared" si="227"/>
        <v>73.09923685684177</v>
      </c>
    </row>
    <row r="14487" spans="1:7" x14ac:dyDescent="0.25">
      <c r="A14487" s="1" t="s">
        <v>14608</v>
      </c>
      <c r="B14487" s="9" t="s">
        <v>14624</v>
      </c>
      <c r="C14487" s="10"/>
      <c r="D14487" s="1" t="s">
        <v>14625</v>
      </c>
      <c r="E14487" s="2">
        <v>568335.05999999994</v>
      </c>
      <c r="F14487" s="3">
        <v>444341.26</v>
      </c>
      <c r="G14487" s="5">
        <f t="shared" si="227"/>
        <v>78.182975373717056</v>
      </c>
    </row>
    <row r="14488" spans="1:7" x14ac:dyDescent="0.25">
      <c r="A14488" s="1" t="s">
        <v>14608</v>
      </c>
      <c r="B14488" s="9" t="s">
        <v>14626</v>
      </c>
      <c r="C14488" s="10"/>
      <c r="D14488" s="1" t="s">
        <v>14627</v>
      </c>
      <c r="E14488" s="2">
        <v>150318.62</v>
      </c>
      <c r="F14488" s="3">
        <v>0</v>
      </c>
      <c r="G14488" s="5">
        <f t="shared" si="227"/>
        <v>0</v>
      </c>
    </row>
    <row r="14489" spans="1:7" x14ac:dyDescent="0.25">
      <c r="A14489" s="1" t="s">
        <v>14608</v>
      </c>
      <c r="B14489" s="9" t="s">
        <v>14626</v>
      </c>
      <c r="C14489" s="10"/>
      <c r="D14489" s="1" t="s">
        <v>14628</v>
      </c>
      <c r="E14489" s="2">
        <v>150509.17000000001</v>
      </c>
      <c r="F14489" s="3">
        <v>7449.68</v>
      </c>
      <c r="G14489" s="5">
        <f t="shared" si="227"/>
        <v>4.9496519049304437</v>
      </c>
    </row>
    <row r="14490" spans="1:7" x14ac:dyDescent="0.25">
      <c r="A14490" s="1" t="s">
        <v>14608</v>
      </c>
      <c r="B14490" s="9" t="s">
        <v>14626</v>
      </c>
      <c r="C14490" s="10"/>
      <c r="D14490" s="1" t="s">
        <v>14629</v>
      </c>
      <c r="E14490" s="2">
        <v>156558.43</v>
      </c>
      <c r="F14490" s="3">
        <v>147874.34</v>
      </c>
      <c r="G14490" s="5">
        <f t="shared" si="227"/>
        <v>94.453131651869526</v>
      </c>
    </row>
    <row r="14491" spans="1:7" x14ac:dyDescent="0.25">
      <c r="A14491" s="1" t="s">
        <v>14608</v>
      </c>
      <c r="B14491" s="9" t="s">
        <v>14630</v>
      </c>
      <c r="C14491" s="10"/>
      <c r="D14491" s="1" t="s">
        <v>14631</v>
      </c>
      <c r="E14491" s="2">
        <v>213181.97</v>
      </c>
      <c r="F14491" s="3">
        <v>153067.35</v>
      </c>
      <c r="G14491" s="5">
        <f t="shared" si="227"/>
        <v>71.801264431508912</v>
      </c>
    </row>
    <row r="14492" spans="1:7" x14ac:dyDescent="0.25">
      <c r="A14492" s="1" t="s">
        <v>14608</v>
      </c>
      <c r="B14492" s="9" t="s">
        <v>14630</v>
      </c>
      <c r="C14492" s="10"/>
      <c r="D14492" s="1" t="s">
        <v>14632</v>
      </c>
      <c r="E14492" s="2">
        <v>408708.27999999997</v>
      </c>
      <c r="F14492" s="3">
        <v>256544.67</v>
      </c>
      <c r="G14492" s="5">
        <f t="shared" si="227"/>
        <v>62.769628743513593</v>
      </c>
    </row>
    <row r="14493" spans="1:7" x14ac:dyDescent="0.25">
      <c r="A14493" s="1" t="s">
        <v>14608</v>
      </c>
      <c r="B14493" s="9" t="s">
        <v>14630</v>
      </c>
      <c r="C14493" s="10"/>
      <c r="D14493" s="1" t="s">
        <v>14633</v>
      </c>
      <c r="E14493" s="2">
        <v>236179.28</v>
      </c>
      <c r="F14493" s="3">
        <v>71559.360000000001</v>
      </c>
      <c r="G14493" s="5">
        <f t="shared" si="227"/>
        <v>30.298745935714599</v>
      </c>
    </row>
    <row r="14494" spans="1:7" ht="25.5" x14ac:dyDescent="0.25">
      <c r="A14494" s="1" t="s">
        <v>14608</v>
      </c>
      <c r="B14494" s="9" t="s">
        <v>14630</v>
      </c>
      <c r="C14494" s="10"/>
      <c r="D14494" s="1" t="s">
        <v>14634</v>
      </c>
      <c r="E14494" s="2">
        <v>469371.49</v>
      </c>
      <c r="F14494" s="3">
        <v>414652.33</v>
      </c>
      <c r="G14494" s="5">
        <f t="shared" si="227"/>
        <v>88.342035857354688</v>
      </c>
    </row>
    <row r="14495" spans="1:7" x14ac:dyDescent="0.25">
      <c r="A14495" s="1" t="s">
        <v>14608</v>
      </c>
      <c r="B14495" s="9" t="s">
        <v>14630</v>
      </c>
      <c r="C14495" s="10"/>
      <c r="D14495" s="1" t="s">
        <v>14635</v>
      </c>
      <c r="E14495" s="2">
        <v>274216.29000000004</v>
      </c>
      <c r="F14495" s="3">
        <v>218157.02</v>
      </c>
      <c r="G14495" s="5">
        <f t="shared" si="227"/>
        <v>79.556550050327047</v>
      </c>
    </row>
    <row r="14496" spans="1:7" x14ac:dyDescent="0.25">
      <c r="A14496" s="1" t="s">
        <v>14608</v>
      </c>
      <c r="B14496" s="9" t="s">
        <v>14636</v>
      </c>
      <c r="C14496" s="10"/>
      <c r="D14496" s="1" t="s">
        <v>14637</v>
      </c>
      <c r="E14496" s="2">
        <v>203319.66</v>
      </c>
      <c r="F14496" s="3">
        <v>162907.69</v>
      </c>
      <c r="G14496" s="5">
        <f t="shared" si="227"/>
        <v>80.123924071090812</v>
      </c>
    </row>
    <row r="14497" spans="1:7" x14ac:dyDescent="0.25">
      <c r="A14497" s="1" t="s">
        <v>14608</v>
      </c>
      <c r="B14497" s="9" t="s">
        <v>14636</v>
      </c>
      <c r="C14497" s="10"/>
      <c r="D14497" s="1" t="s">
        <v>14638</v>
      </c>
      <c r="E14497" s="2">
        <v>230212.73</v>
      </c>
      <c r="F14497" s="3">
        <v>231910.02</v>
      </c>
      <c r="G14497" s="5">
        <f t="shared" si="227"/>
        <v>100.73727026303018</v>
      </c>
    </row>
    <row r="14498" spans="1:7" x14ac:dyDescent="0.25">
      <c r="A14498" s="1" t="s">
        <v>14608</v>
      </c>
      <c r="B14498" s="9" t="s">
        <v>14636</v>
      </c>
      <c r="C14498" s="10"/>
      <c r="D14498" s="1" t="s">
        <v>14639</v>
      </c>
      <c r="E14498" s="2">
        <v>231419.7</v>
      </c>
      <c r="F14498" s="3">
        <v>206150.71</v>
      </c>
      <c r="G14498" s="5">
        <f t="shared" si="227"/>
        <v>89.080882051095898</v>
      </c>
    </row>
    <row r="14499" spans="1:7" x14ac:dyDescent="0.25">
      <c r="A14499" s="1" t="s">
        <v>14608</v>
      </c>
      <c r="B14499" s="9" t="s">
        <v>14636</v>
      </c>
      <c r="C14499" s="10"/>
      <c r="D14499" s="1" t="s">
        <v>14640</v>
      </c>
      <c r="E14499" s="2">
        <v>220499.31</v>
      </c>
      <c r="F14499" s="3">
        <v>219587.67</v>
      </c>
      <c r="G14499" s="5">
        <f t="shared" si="227"/>
        <v>99.586556529360564</v>
      </c>
    </row>
    <row r="14500" spans="1:7" x14ac:dyDescent="0.25">
      <c r="A14500" s="1" t="s">
        <v>14608</v>
      </c>
      <c r="B14500" s="9" t="s">
        <v>14636</v>
      </c>
      <c r="C14500" s="10"/>
      <c r="D14500" s="1" t="s">
        <v>14641</v>
      </c>
      <c r="E14500" s="2">
        <v>330371.12</v>
      </c>
      <c r="F14500" s="3">
        <v>38585.550000000003</v>
      </c>
      <c r="G14500" s="5">
        <f t="shared" si="227"/>
        <v>11.679456121951581</v>
      </c>
    </row>
    <row r="14501" spans="1:7" x14ac:dyDescent="0.25">
      <c r="A14501" s="1" t="s">
        <v>14608</v>
      </c>
      <c r="B14501" s="9" t="s">
        <v>14636</v>
      </c>
      <c r="C14501" s="10"/>
      <c r="D14501" s="1" t="s">
        <v>14642</v>
      </c>
      <c r="E14501" s="2">
        <v>226868.31000000003</v>
      </c>
      <c r="F14501" s="3">
        <v>215617.91</v>
      </c>
      <c r="G14501" s="5">
        <f t="shared" si="227"/>
        <v>95.040999776478259</v>
      </c>
    </row>
    <row r="14502" spans="1:7" x14ac:dyDescent="0.25">
      <c r="A14502" s="1" t="s">
        <v>14608</v>
      </c>
      <c r="B14502" s="9" t="s">
        <v>14636</v>
      </c>
      <c r="C14502" s="10"/>
      <c r="D14502" s="1" t="s">
        <v>14643</v>
      </c>
      <c r="E14502" s="2">
        <v>595989.54</v>
      </c>
      <c r="F14502" s="3">
        <v>527937.61</v>
      </c>
      <c r="G14502" s="5">
        <f t="shared" si="227"/>
        <v>88.581690544434707</v>
      </c>
    </row>
    <row r="14503" spans="1:7" x14ac:dyDescent="0.25">
      <c r="A14503" s="1" t="s">
        <v>14608</v>
      </c>
      <c r="B14503" s="9" t="s">
        <v>14636</v>
      </c>
      <c r="C14503" s="10"/>
      <c r="D14503" s="1" t="s">
        <v>14644</v>
      </c>
      <c r="E14503" s="2">
        <v>225137.7</v>
      </c>
      <c r="F14503" s="3">
        <v>122959.34</v>
      </c>
      <c r="G14503" s="5">
        <f t="shared" si="227"/>
        <v>54.615171070860178</v>
      </c>
    </row>
    <row r="14504" spans="1:7" x14ac:dyDescent="0.25">
      <c r="A14504" s="1" t="s">
        <v>14608</v>
      </c>
      <c r="B14504" s="9" t="s">
        <v>14636</v>
      </c>
      <c r="C14504" s="10"/>
      <c r="D14504" s="1" t="s">
        <v>14645</v>
      </c>
      <c r="E14504" s="2">
        <v>438569.66</v>
      </c>
      <c r="F14504" s="3">
        <v>352214.56</v>
      </c>
      <c r="G14504" s="5">
        <f t="shared" si="227"/>
        <v>80.309832650074341</v>
      </c>
    </row>
    <row r="14505" spans="1:7" ht="25.5" x14ac:dyDescent="0.25">
      <c r="A14505" s="1" t="s">
        <v>14608</v>
      </c>
      <c r="B14505" s="9" t="s">
        <v>14636</v>
      </c>
      <c r="C14505" s="10"/>
      <c r="D14505" s="1" t="s">
        <v>14646</v>
      </c>
      <c r="E14505" s="2">
        <v>625461.23</v>
      </c>
      <c r="F14505" s="3">
        <v>515574.55</v>
      </c>
      <c r="G14505" s="5">
        <f t="shared" si="227"/>
        <v>82.431096488586505</v>
      </c>
    </row>
    <row r="14506" spans="1:7" ht="25.5" x14ac:dyDescent="0.25">
      <c r="A14506" s="1" t="s">
        <v>14608</v>
      </c>
      <c r="B14506" s="9" t="s">
        <v>14636</v>
      </c>
      <c r="C14506" s="10"/>
      <c r="D14506" s="1" t="s">
        <v>14647</v>
      </c>
      <c r="E14506" s="2">
        <v>553131.64999999991</v>
      </c>
      <c r="F14506" s="3">
        <v>521269.54</v>
      </c>
      <c r="G14506" s="5">
        <f t="shared" si="227"/>
        <v>94.23968778499659</v>
      </c>
    </row>
    <row r="14507" spans="1:7" x14ac:dyDescent="0.25">
      <c r="A14507" s="1" t="s">
        <v>14608</v>
      </c>
      <c r="B14507" s="9" t="s">
        <v>14636</v>
      </c>
      <c r="C14507" s="10"/>
      <c r="D14507" s="1" t="s">
        <v>14648</v>
      </c>
      <c r="E14507" s="2">
        <v>359421.36</v>
      </c>
      <c r="F14507" s="3">
        <v>358946.95</v>
      </c>
      <c r="G14507" s="5">
        <f t="shared" si="227"/>
        <v>99.86800728815895</v>
      </c>
    </row>
    <row r="14508" spans="1:7" x14ac:dyDescent="0.25">
      <c r="A14508" s="1" t="s">
        <v>14608</v>
      </c>
      <c r="B14508" s="9" t="s">
        <v>14636</v>
      </c>
      <c r="C14508" s="10"/>
      <c r="D14508" s="1" t="s">
        <v>14649</v>
      </c>
      <c r="E14508" s="2">
        <v>723080.58</v>
      </c>
      <c r="F14508" s="3">
        <v>602022.06999999995</v>
      </c>
      <c r="G14508" s="5">
        <f t="shared" si="227"/>
        <v>83.257950310323636</v>
      </c>
    </row>
    <row r="14509" spans="1:7" ht="25.5" x14ac:dyDescent="0.25">
      <c r="A14509" s="1" t="s">
        <v>14608</v>
      </c>
      <c r="B14509" s="9" t="s">
        <v>14636</v>
      </c>
      <c r="C14509" s="10"/>
      <c r="D14509" s="1" t="s">
        <v>14650</v>
      </c>
      <c r="E14509" s="2">
        <v>614084.74</v>
      </c>
      <c r="F14509" s="3">
        <v>483266.96</v>
      </c>
      <c r="G14509" s="5">
        <f t="shared" si="227"/>
        <v>78.697112714443946</v>
      </c>
    </row>
    <row r="14510" spans="1:7" x14ac:dyDescent="0.25">
      <c r="A14510" s="1" t="s">
        <v>14608</v>
      </c>
      <c r="B14510" s="9" t="s">
        <v>14636</v>
      </c>
      <c r="C14510" s="10"/>
      <c r="D14510" s="1" t="s">
        <v>14651</v>
      </c>
      <c r="E14510" s="2">
        <v>481033.86</v>
      </c>
      <c r="F14510" s="3">
        <v>454253.02</v>
      </c>
      <c r="G14510" s="5">
        <f t="shared" si="227"/>
        <v>94.432649709939341</v>
      </c>
    </row>
    <row r="14511" spans="1:7" x14ac:dyDescent="0.25">
      <c r="A14511" s="1" t="s">
        <v>14608</v>
      </c>
      <c r="B14511" s="9" t="s">
        <v>14636</v>
      </c>
      <c r="C14511" s="10"/>
      <c r="D14511" s="1" t="s">
        <v>14652</v>
      </c>
      <c r="E14511" s="2">
        <v>229299.38</v>
      </c>
      <c r="F14511" s="3">
        <v>199655.93</v>
      </c>
      <c r="G14511" s="5">
        <f t="shared" si="227"/>
        <v>87.072163038556837</v>
      </c>
    </row>
    <row r="14512" spans="1:7" x14ac:dyDescent="0.25">
      <c r="A14512" s="1" t="s">
        <v>14608</v>
      </c>
      <c r="B14512" s="9" t="s">
        <v>14636</v>
      </c>
      <c r="C14512" s="10"/>
      <c r="D14512" s="1" t="s">
        <v>14653</v>
      </c>
      <c r="E14512" s="2">
        <v>238927.4</v>
      </c>
      <c r="F14512" s="3">
        <v>137231.71</v>
      </c>
      <c r="G14512" s="5">
        <f t="shared" si="227"/>
        <v>57.436572783196901</v>
      </c>
    </row>
    <row r="14513" spans="1:7" x14ac:dyDescent="0.25">
      <c r="A14513" s="1" t="s">
        <v>14608</v>
      </c>
      <c r="B14513" s="9" t="s">
        <v>14636</v>
      </c>
      <c r="C14513" s="10"/>
      <c r="D14513" s="1" t="s">
        <v>14654</v>
      </c>
      <c r="E14513" s="2">
        <v>250913.47</v>
      </c>
      <c r="F14513" s="3">
        <v>149455.82</v>
      </c>
      <c r="G14513" s="5">
        <f t="shared" si="227"/>
        <v>59.564685785900615</v>
      </c>
    </row>
    <row r="14514" spans="1:7" x14ac:dyDescent="0.25">
      <c r="A14514" s="1" t="s">
        <v>14608</v>
      </c>
      <c r="B14514" s="9" t="s">
        <v>14636</v>
      </c>
      <c r="C14514" s="10"/>
      <c r="D14514" s="1" t="s">
        <v>14655</v>
      </c>
      <c r="E14514" s="2">
        <v>236754.5</v>
      </c>
      <c r="F14514" s="3">
        <v>123112.66</v>
      </c>
      <c r="G14514" s="5">
        <f t="shared" si="227"/>
        <v>52.000135161105696</v>
      </c>
    </row>
    <row r="14515" spans="1:7" x14ac:dyDescent="0.25">
      <c r="A14515" s="1" t="s">
        <v>14608</v>
      </c>
      <c r="B14515" s="9" t="s">
        <v>14636</v>
      </c>
      <c r="C14515" s="10"/>
      <c r="D14515" s="1" t="s">
        <v>14656</v>
      </c>
      <c r="E14515" s="2">
        <v>139636.14000000001</v>
      </c>
      <c r="F14515" s="3">
        <v>51418.25</v>
      </c>
      <c r="G14515" s="5">
        <f t="shared" si="227"/>
        <v>36.823024469166789</v>
      </c>
    </row>
    <row r="14516" spans="1:7" x14ac:dyDescent="0.25">
      <c r="A14516" s="1" t="s">
        <v>14608</v>
      </c>
      <c r="B14516" s="9" t="s">
        <v>14636</v>
      </c>
      <c r="C14516" s="10"/>
      <c r="D14516" s="1" t="s">
        <v>14657</v>
      </c>
      <c r="E14516" s="2">
        <v>451263.59</v>
      </c>
      <c r="F14516" s="3">
        <v>233396.92</v>
      </c>
      <c r="G14516" s="5">
        <f t="shared" si="227"/>
        <v>51.720751501356446</v>
      </c>
    </row>
    <row r="14517" spans="1:7" x14ac:dyDescent="0.25">
      <c r="A14517" s="1" t="s">
        <v>14608</v>
      </c>
      <c r="B14517" s="9" t="s">
        <v>14636</v>
      </c>
      <c r="C14517" s="10"/>
      <c r="D14517" s="1" t="s">
        <v>14658</v>
      </c>
      <c r="E14517" s="2">
        <v>193764.69</v>
      </c>
      <c r="F14517" s="3">
        <v>147486.47</v>
      </c>
      <c r="G14517" s="5">
        <f t="shared" si="227"/>
        <v>76.116277945171547</v>
      </c>
    </row>
    <row r="14518" spans="1:7" ht="25.5" x14ac:dyDescent="0.25">
      <c r="A14518" s="1" t="s">
        <v>14608</v>
      </c>
      <c r="B14518" s="9" t="s">
        <v>14636</v>
      </c>
      <c r="C14518" s="10"/>
      <c r="D14518" s="1" t="s">
        <v>14659</v>
      </c>
      <c r="E14518" s="2">
        <v>441726.07</v>
      </c>
      <c r="F14518" s="3">
        <v>355121.77</v>
      </c>
      <c r="G14518" s="5">
        <f t="shared" si="227"/>
        <v>80.394116199661937</v>
      </c>
    </row>
    <row r="14519" spans="1:7" x14ac:dyDescent="0.25">
      <c r="A14519" s="1" t="s">
        <v>14608</v>
      </c>
      <c r="B14519" s="9" t="s">
        <v>14636</v>
      </c>
      <c r="C14519" s="10"/>
      <c r="D14519" s="1" t="s">
        <v>14660</v>
      </c>
      <c r="E14519" s="2">
        <v>451363.14</v>
      </c>
      <c r="F14519" s="3">
        <v>449620.74</v>
      </c>
      <c r="G14519" s="5">
        <f t="shared" si="227"/>
        <v>99.613969364002557</v>
      </c>
    </row>
    <row r="14520" spans="1:7" x14ac:dyDescent="0.25">
      <c r="A14520" s="1" t="s">
        <v>14608</v>
      </c>
      <c r="B14520" s="9" t="s">
        <v>14636</v>
      </c>
      <c r="C14520" s="10"/>
      <c r="D14520" s="1" t="s">
        <v>14661</v>
      </c>
      <c r="E14520" s="2">
        <v>78774.63</v>
      </c>
      <c r="F14520" s="3">
        <v>75842</v>
      </c>
      <c r="G14520" s="5">
        <f t="shared" si="227"/>
        <v>96.277189750050226</v>
      </c>
    </row>
    <row r="14521" spans="1:7" x14ac:dyDescent="0.25">
      <c r="A14521" s="1" t="s">
        <v>14608</v>
      </c>
      <c r="B14521" s="9" t="s">
        <v>14636</v>
      </c>
      <c r="C14521" s="10"/>
      <c r="D14521" s="1" t="s">
        <v>14662</v>
      </c>
      <c r="E14521" s="2">
        <v>538089.06999999995</v>
      </c>
      <c r="F14521" s="3">
        <v>525765</v>
      </c>
      <c r="G14521" s="5">
        <f t="shared" si="227"/>
        <v>97.709659852410695</v>
      </c>
    </row>
    <row r="14522" spans="1:7" x14ac:dyDescent="0.25">
      <c r="A14522" s="1" t="s">
        <v>14608</v>
      </c>
      <c r="B14522" s="9" t="s">
        <v>14636</v>
      </c>
      <c r="C14522" s="10"/>
      <c r="D14522" s="1" t="s">
        <v>14663</v>
      </c>
      <c r="E14522" s="2">
        <v>522559.34</v>
      </c>
      <c r="F14522" s="3">
        <v>463925.93</v>
      </c>
      <c r="G14522" s="5">
        <f t="shared" si="227"/>
        <v>88.779569034207668</v>
      </c>
    </row>
    <row r="14523" spans="1:7" x14ac:dyDescent="0.25">
      <c r="A14523" s="1" t="s">
        <v>14608</v>
      </c>
      <c r="B14523" s="9" t="s">
        <v>14636</v>
      </c>
      <c r="C14523" s="10"/>
      <c r="D14523" s="1" t="s">
        <v>14664</v>
      </c>
      <c r="E14523" s="2">
        <v>521272.80000000005</v>
      </c>
      <c r="F14523" s="3">
        <v>482357.1</v>
      </c>
      <c r="G14523" s="5">
        <f t="shared" si="227"/>
        <v>92.534484822534367</v>
      </c>
    </row>
    <row r="14524" spans="1:7" x14ac:dyDescent="0.25">
      <c r="A14524" s="1" t="s">
        <v>14608</v>
      </c>
      <c r="B14524" s="9" t="s">
        <v>14636</v>
      </c>
      <c r="C14524" s="10"/>
      <c r="D14524" s="1" t="s">
        <v>14665</v>
      </c>
      <c r="E14524" s="2">
        <v>534805.24</v>
      </c>
      <c r="F14524" s="3">
        <v>477464.38</v>
      </c>
      <c r="G14524" s="5">
        <f t="shared" si="227"/>
        <v>89.278179099367094</v>
      </c>
    </row>
    <row r="14525" spans="1:7" x14ac:dyDescent="0.25">
      <c r="A14525" s="1" t="s">
        <v>14608</v>
      </c>
      <c r="B14525" s="9" t="s">
        <v>14636</v>
      </c>
      <c r="C14525" s="10"/>
      <c r="D14525" s="1" t="s">
        <v>14666</v>
      </c>
      <c r="E14525" s="2">
        <v>553762.80000000005</v>
      </c>
      <c r="F14525" s="3">
        <v>515184.06</v>
      </c>
      <c r="G14525" s="5">
        <f t="shared" si="227"/>
        <v>93.033345685192288</v>
      </c>
    </row>
    <row r="14526" spans="1:7" x14ac:dyDescent="0.25">
      <c r="A14526" s="1" t="s">
        <v>14608</v>
      </c>
      <c r="B14526" s="9" t="s">
        <v>14636</v>
      </c>
      <c r="C14526" s="10"/>
      <c r="D14526" s="1" t="s">
        <v>14667</v>
      </c>
      <c r="E14526" s="2">
        <v>627035.47</v>
      </c>
      <c r="F14526" s="3">
        <v>567843.41</v>
      </c>
      <c r="G14526" s="5">
        <f t="shared" si="227"/>
        <v>90.560014092982655</v>
      </c>
    </row>
    <row r="14527" spans="1:7" x14ac:dyDescent="0.25">
      <c r="A14527" s="1" t="s">
        <v>14608</v>
      </c>
      <c r="B14527" s="9" t="s">
        <v>14636</v>
      </c>
      <c r="C14527" s="10"/>
      <c r="D14527" s="1" t="s">
        <v>14668</v>
      </c>
      <c r="E14527" s="2">
        <v>576718.91999999993</v>
      </c>
      <c r="F14527" s="3">
        <v>226409.92</v>
      </c>
      <c r="G14527" s="5">
        <f t="shared" si="227"/>
        <v>39.258278538876453</v>
      </c>
    </row>
    <row r="14528" spans="1:7" x14ac:dyDescent="0.25">
      <c r="A14528" s="1" t="s">
        <v>14608</v>
      </c>
      <c r="B14528" s="9" t="s">
        <v>14636</v>
      </c>
      <c r="C14528" s="10"/>
      <c r="D14528" s="1" t="s">
        <v>14669</v>
      </c>
      <c r="E14528" s="2">
        <v>528985.86</v>
      </c>
      <c r="F14528" s="3">
        <v>507511.13</v>
      </c>
      <c r="G14528" s="5">
        <f t="shared" si="227"/>
        <v>95.940396213993324</v>
      </c>
    </row>
    <row r="14529" spans="1:7" x14ac:dyDescent="0.25">
      <c r="A14529" s="1" t="s">
        <v>14608</v>
      </c>
      <c r="B14529" s="9" t="s">
        <v>14636</v>
      </c>
      <c r="C14529" s="10"/>
      <c r="D14529" s="1" t="s">
        <v>14670</v>
      </c>
      <c r="E14529" s="2">
        <v>1099091.3899999999</v>
      </c>
      <c r="F14529" s="3">
        <v>1019135.46</v>
      </c>
      <c r="G14529" s="5">
        <f t="shared" si="227"/>
        <v>92.725270097876034</v>
      </c>
    </row>
    <row r="14530" spans="1:7" x14ac:dyDescent="0.25">
      <c r="A14530" s="1" t="s">
        <v>14608</v>
      </c>
      <c r="B14530" s="9" t="s">
        <v>14636</v>
      </c>
      <c r="C14530" s="10"/>
      <c r="D14530" s="1" t="s">
        <v>14671</v>
      </c>
      <c r="E14530" s="2">
        <v>2737277.3200000003</v>
      </c>
      <c r="F14530" s="3">
        <v>2579917.91</v>
      </c>
      <c r="G14530" s="5">
        <f t="shared" si="227"/>
        <v>94.251243421693204</v>
      </c>
    </row>
    <row r="14531" spans="1:7" x14ac:dyDescent="0.25">
      <c r="A14531" s="1" t="s">
        <v>14608</v>
      </c>
      <c r="B14531" s="9" t="s">
        <v>14636</v>
      </c>
      <c r="C14531" s="10"/>
      <c r="D14531" s="1" t="s">
        <v>14672</v>
      </c>
      <c r="E14531" s="2">
        <v>2081605.9900000002</v>
      </c>
      <c r="F14531" s="3">
        <v>1996111.06</v>
      </c>
      <c r="G14531" s="5">
        <f t="shared" si="227"/>
        <v>95.892838010136586</v>
      </c>
    </row>
    <row r="14532" spans="1:7" x14ac:dyDescent="0.25">
      <c r="A14532" s="1" t="s">
        <v>14608</v>
      </c>
      <c r="B14532" s="9" t="s">
        <v>14636</v>
      </c>
      <c r="C14532" s="10"/>
      <c r="D14532" s="1" t="s">
        <v>14673</v>
      </c>
      <c r="E14532" s="2">
        <v>261313.57</v>
      </c>
      <c r="F14532" s="3">
        <v>216378.07</v>
      </c>
      <c r="G14532" s="5">
        <f t="shared" si="227"/>
        <v>82.803992919311469</v>
      </c>
    </row>
    <row r="14533" spans="1:7" x14ac:dyDescent="0.25">
      <c r="A14533" s="1" t="s">
        <v>14608</v>
      </c>
      <c r="B14533" s="9" t="s">
        <v>14636</v>
      </c>
      <c r="C14533" s="10"/>
      <c r="D14533" s="1" t="s">
        <v>14674</v>
      </c>
      <c r="E14533" s="2">
        <v>173110.68</v>
      </c>
      <c r="F14533" s="3">
        <v>65293.8</v>
      </c>
      <c r="G14533" s="5">
        <f t="shared" si="227"/>
        <v>37.717950157667914</v>
      </c>
    </row>
    <row r="14534" spans="1:7" x14ac:dyDescent="0.25">
      <c r="A14534" s="1" t="s">
        <v>14608</v>
      </c>
      <c r="B14534" s="9" t="s">
        <v>14636</v>
      </c>
      <c r="C14534" s="10"/>
      <c r="D14534" s="1" t="s">
        <v>14675</v>
      </c>
      <c r="E14534" s="2">
        <v>214923.76</v>
      </c>
      <c r="F14534" s="3">
        <v>94755.28</v>
      </c>
      <c r="G14534" s="5">
        <f t="shared" si="227"/>
        <v>44.087857014971263</v>
      </c>
    </row>
    <row r="14535" spans="1:7" x14ac:dyDescent="0.25">
      <c r="A14535" s="1" t="s">
        <v>14608</v>
      </c>
      <c r="B14535" s="9" t="s">
        <v>14636</v>
      </c>
      <c r="C14535" s="10"/>
      <c r="D14535" s="1" t="s">
        <v>14676</v>
      </c>
      <c r="E14535" s="2">
        <v>579459.53</v>
      </c>
      <c r="F14535" s="3">
        <v>216544.94</v>
      </c>
      <c r="G14535" s="5">
        <f t="shared" si="227"/>
        <v>37.370157670890322</v>
      </c>
    </row>
    <row r="14536" spans="1:7" x14ac:dyDescent="0.25">
      <c r="A14536" s="1" t="s">
        <v>14608</v>
      </c>
      <c r="B14536" s="9" t="s">
        <v>14636</v>
      </c>
      <c r="C14536" s="10"/>
      <c r="D14536" s="1" t="s">
        <v>14677</v>
      </c>
      <c r="E14536" s="2">
        <v>395884.95</v>
      </c>
      <c r="F14536" s="3">
        <v>357240.46</v>
      </c>
      <c r="G14536" s="5">
        <f t="shared" si="227"/>
        <v>90.238454379233161</v>
      </c>
    </row>
    <row r="14537" spans="1:7" x14ac:dyDescent="0.25">
      <c r="A14537" s="1" t="s">
        <v>14608</v>
      </c>
      <c r="B14537" s="9" t="s">
        <v>14636</v>
      </c>
      <c r="C14537" s="10"/>
      <c r="D14537" s="1" t="s">
        <v>14678</v>
      </c>
      <c r="E14537" s="2">
        <v>901237.35</v>
      </c>
      <c r="F14537" s="3">
        <v>765823.7</v>
      </c>
      <c r="G14537" s="5">
        <f t="shared" si="227"/>
        <v>84.974696177427617</v>
      </c>
    </row>
    <row r="14538" spans="1:7" x14ac:dyDescent="0.25">
      <c r="A14538" s="1" t="s">
        <v>14608</v>
      </c>
      <c r="B14538" s="9" t="s">
        <v>14636</v>
      </c>
      <c r="C14538" s="10"/>
      <c r="D14538" s="1" t="s">
        <v>14679</v>
      </c>
      <c r="E14538" s="2">
        <v>9435.619999999999</v>
      </c>
      <c r="F14538" s="3">
        <v>8987.73</v>
      </c>
      <c r="G14538" s="5">
        <f t="shared" si="227"/>
        <v>95.253200107677088</v>
      </c>
    </row>
    <row r="14539" spans="1:7" x14ac:dyDescent="0.25">
      <c r="A14539" s="1" t="s">
        <v>14608</v>
      </c>
      <c r="B14539" s="9" t="s">
        <v>14636</v>
      </c>
      <c r="C14539" s="10"/>
      <c r="D14539" s="1" t="s">
        <v>14680</v>
      </c>
      <c r="E14539" s="2">
        <v>2246575.94</v>
      </c>
      <c r="F14539" s="3">
        <v>2019092.63</v>
      </c>
      <c r="G14539" s="5">
        <f t="shared" ref="G14539:G14602" si="228">F14539/E14539*100</f>
        <v>89.874221211502871</v>
      </c>
    </row>
    <row r="14540" spans="1:7" x14ac:dyDescent="0.25">
      <c r="A14540" s="1" t="s">
        <v>14608</v>
      </c>
      <c r="B14540" s="9" t="s">
        <v>14636</v>
      </c>
      <c r="C14540" s="10"/>
      <c r="D14540" s="1" t="s">
        <v>14681</v>
      </c>
      <c r="E14540" s="2">
        <v>221993.25</v>
      </c>
      <c r="F14540" s="3">
        <v>195017.3</v>
      </c>
      <c r="G14540" s="5">
        <f t="shared" si="228"/>
        <v>87.848301693857806</v>
      </c>
    </row>
    <row r="14541" spans="1:7" x14ac:dyDescent="0.25">
      <c r="A14541" s="1" t="s">
        <v>14608</v>
      </c>
      <c r="B14541" s="9" t="s">
        <v>14636</v>
      </c>
      <c r="C14541" s="10"/>
      <c r="D14541" s="1" t="s">
        <v>14682</v>
      </c>
      <c r="E14541" s="2">
        <v>216070.12</v>
      </c>
      <c r="F14541" s="3">
        <v>155574.60999999999</v>
      </c>
      <c r="G14541" s="5">
        <f t="shared" si="228"/>
        <v>72.001908454533179</v>
      </c>
    </row>
    <row r="14542" spans="1:7" x14ac:dyDescent="0.25">
      <c r="A14542" s="1" t="s">
        <v>14608</v>
      </c>
      <c r="B14542" s="9" t="s">
        <v>14636</v>
      </c>
      <c r="C14542" s="10"/>
      <c r="D14542" s="1" t="s">
        <v>14683</v>
      </c>
      <c r="E14542" s="2">
        <v>129343.48999999999</v>
      </c>
      <c r="F14542" s="3">
        <v>83564.800000000003</v>
      </c>
      <c r="G14542" s="5">
        <f t="shared" si="228"/>
        <v>64.606885124253267</v>
      </c>
    </row>
    <row r="14543" spans="1:7" x14ac:dyDescent="0.25">
      <c r="A14543" s="1" t="s">
        <v>14608</v>
      </c>
      <c r="B14543" s="9" t="s">
        <v>14636</v>
      </c>
      <c r="C14543" s="10"/>
      <c r="D14543" s="1" t="s">
        <v>14684</v>
      </c>
      <c r="E14543" s="2">
        <v>445030.76</v>
      </c>
      <c r="F14543" s="3">
        <v>434025.59</v>
      </c>
      <c r="G14543" s="5">
        <f t="shared" si="228"/>
        <v>97.527099025694326</v>
      </c>
    </row>
    <row r="14544" spans="1:7" x14ac:dyDescent="0.25">
      <c r="A14544" s="1" t="s">
        <v>14608</v>
      </c>
      <c r="B14544" s="9" t="s">
        <v>14636</v>
      </c>
      <c r="C14544" s="10"/>
      <c r="D14544" s="1" t="s">
        <v>14685</v>
      </c>
      <c r="E14544" s="2">
        <v>364595.89999999997</v>
      </c>
      <c r="F14544" s="3">
        <v>182926.34</v>
      </c>
      <c r="G14544" s="5">
        <f t="shared" si="228"/>
        <v>50.172352459256956</v>
      </c>
    </row>
    <row r="14545" spans="1:7" x14ac:dyDescent="0.25">
      <c r="A14545" s="1" t="s">
        <v>14608</v>
      </c>
      <c r="B14545" s="9" t="s">
        <v>14636</v>
      </c>
      <c r="C14545" s="10"/>
      <c r="D14545" s="1" t="s">
        <v>14686</v>
      </c>
      <c r="E14545" s="2">
        <v>398418.20999999996</v>
      </c>
      <c r="F14545" s="3">
        <v>254807.03</v>
      </c>
      <c r="G14545" s="5">
        <f t="shared" si="228"/>
        <v>63.954664622382609</v>
      </c>
    </row>
    <row r="14546" spans="1:7" x14ac:dyDescent="0.25">
      <c r="A14546" s="1" t="s">
        <v>14608</v>
      </c>
      <c r="B14546" s="9" t="s">
        <v>14636</v>
      </c>
      <c r="C14546" s="10"/>
      <c r="D14546" s="1" t="s">
        <v>14687</v>
      </c>
      <c r="E14546" s="2">
        <v>648330.15</v>
      </c>
      <c r="F14546" s="3">
        <v>496246.35</v>
      </c>
      <c r="G14546" s="5">
        <f t="shared" si="228"/>
        <v>76.542229294750513</v>
      </c>
    </row>
    <row r="14547" spans="1:7" x14ac:dyDescent="0.25">
      <c r="A14547" s="1" t="s">
        <v>14608</v>
      </c>
      <c r="B14547" s="9" t="s">
        <v>14636</v>
      </c>
      <c r="C14547" s="10"/>
      <c r="D14547" s="1" t="s">
        <v>14688</v>
      </c>
      <c r="E14547" s="2">
        <v>797859.79</v>
      </c>
      <c r="F14547" s="3">
        <v>788160.55</v>
      </c>
      <c r="G14547" s="5">
        <f t="shared" si="228"/>
        <v>98.784342797874302</v>
      </c>
    </row>
    <row r="14548" spans="1:7" x14ac:dyDescent="0.25">
      <c r="A14548" s="1" t="s">
        <v>14608</v>
      </c>
      <c r="B14548" s="9" t="s">
        <v>14636</v>
      </c>
      <c r="C14548" s="10"/>
      <c r="D14548" s="1" t="s">
        <v>14689</v>
      </c>
      <c r="E14548" s="2">
        <v>792519.41</v>
      </c>
      <c r="F14548" s="3">
        <v>721912.38</v>
      </c>
      <c r="G14548" s="5">
        <f t="shared" si="228"/>
        <v>91.090813788396673</v>
      </c>
    </row>
    <row r="14549" spans="1:7" x14ac:dyDescent="0.25">
      <c r="A14549" s="1" t="s">
        <v>14608</v>
      </c>
      <c r="B14549" s="9" t="s">
        <v>14636</v>
      </c>
      <c r="C14549" s="10"/>
      <c r="D14549" s="1" t="s">
        <v>14690</v>
      </c>
      <c r="E14549" s="2">
        <v>534578.54</v>
      </c>
      <c r="F14549" s="3">
        <v>492616.25</v>
      </c>
      <c r="G14549" s="5">
        <f t="shared" si="228"/>
        <v>92.15039758236459</v>
      </c>
    </row>
    <row r="14550" spans="1:7" x14ac:dyDescent="0.25">
      <c r="A14550" s="1" t="s">
        <v>14608</v>
      </c>
      <c r="B14550" s="9" t="s">
        <v>14636</v>
      </c>
      <c r="C14550" s="10"/>
      <c r="D14550" s="1" t="s">
        <v>14691</v>
      </c>
      <c r="E14550" s="2">
        <v>872334.54</v>
      </c>
      <c r="F14550" s="3">
        <v>836038.41</v>
      </c>
      <c r="G14550" s="5">
        <f t="shared" si="228"/>
        <v>95.839196049717344</v>
      </c>
    </row>
    <row r="14551" spans="1:7" x14ac:dyDescent="0.25">
      <c r="A14551" s="1" t="s">
        <v>14608</v>
      </c>
      <c r="B14551" s="9" t="s">
        <v>14636</v>
      </c>
      <c r="C14551" s="10"/>
      <c r="D14551" s="1" t="s">
        <v>14692</v>
      </c>
      <c r="E14551" s="2">
        <v>590593.46</v>
      </c>
      <c r="F14551" s="3">
        <v>586312.80000000005</v>
      </c>
      <c r="G14551" s="5">
        <f t="shared" si="228"/>
        <v>99.275193463876164</v>
      </c>
    </row>
    <row r="14552" spans="1:7" x14ac:dyDescent="0.25">
      <c r="A14552" s="1" t="s">
        <v>14608</v>
      </c>
      <c r="B14552" s="9" t="s">
        <v>14636</v>
      </c>
      <c r="C14552" s="10"/>
      <c r="D14552" s="1" t="s">
        <v>14693</v>
      </c>
      <c r="E14552" s="2">
        <v>687956.09</v>
      </c>
      <c r="F14552" s="3">
        <v>523816.32</v>
      </c>
      <c r="G14552" s="5">
        <f t="shared" si="228"/>
        <v>76.140952542479852</v>
      </c>
    </row>
    <row r="14553" spans="1:7" x14ac:dyDescent="0.25">
      <c r="A14553" s="1" t="s">
        <v>14608</v>
      </c>
      <c r="B14553" s="9" t="s">
        <v>14636</v>
      </c>
      <c r="C14553" s="10"/>
      <c r="D14553" s="1" t="s">
        <v>14694</v>
      </c>
      <c r="E14553" s="2">
        <v>579830.04999999993</v>
      </c>
      <c r="F14553" s="3">
        <v>579988.53</v>
      </c>
      <c r="G14553" s="5">
        <f t="shared" si="228"/>
        <v>100.02733214672128</v>
      </c>
    </row>
    <row r="14554" spans="1:7" x14ac:dyDescent="0.25">
      <c r="A14554" s="1" t="s">
        <v>14608</v>
      </c>
      <c r="B14554" s="9" t="s">
        <v>14636</v>
      </c>
      <c r="C14554" s="10"/>
      <c r="D14554" s="1" t="s">
        <v>14695</v>
      </c>
      <c r="E14554" s="2">
        <v>629350.76</v>
      </c>
      <c r="F14554" s="3">
        <v>568563.97</v>
      </c>
      <c r="G14554" s="5">
        <f t="shared" si="228"/>
        <v>90.34134955203676</v>
      </c>
    </row>
    <row r="14555" spans="1:7" x14ac:dyDescent="0.25">
      <c r="A14555" s="1" t="s">
        <v>14608</v>
      </c>
      <c r="B14555" s="9" t="s">
        <v>14636</v>
      </c>
      <c r="C14555" s="10"/>
      <c r="D14555" s="1" t="s">
        <v>14696</v>
      </c>
      <c r="E14555" s="2">
        <v>280568.28999999998</v>
      </c>
      <c r="F14555" s="3">
        <v>217172.68</v>
      </c>
      <c r="G14555" s="5">
        <f t="shared" si="228"/>
        <v>77.404570559274546</v>
      </c>
    </row>
    <row r="14556" spans="1:7" x14ac:dyDescent="0.25">
      <c r="A14556" s="1" t="s">
        <v>14608</v>
      </c>
      <c r="B14556" s="9" t="s">
        <v>14636</v>
      </c>
      <c r="C14556" s="10"/>
      <c r="D14556" s="1" t="s">
        <v>14697</v>
      </c>
      <c r="E14556" s="2">
        <v>445011.68</v>
      </c>
      <c r="F14556" s="3">
        <v>212851.27</v>
      </c>
      <c r="G14556" s="5">
        <f t="shared" si="228"/>
        <v>47.830490651391436</v>
      </c>
    </row>
    <row r="14557" spans="1:7" ht="25.5" x14ac:dyDescent="0.25">
      <c r="A14557" s="1" t="s">
        <v>14608</v>
      </c>
      <c r="B14557" s="9" t="s">
        <v>14636</v>
      </c>
      <c r="C14557" s="10"/>
      <c r="D14557" s="1" t="s">
        <v>14698</v>
      </c>
      <c r="E14557" s="2">
        <v>166077.24</v>
      </c>
      <c r="F14557" s="3">
        <v>47712.66</v>
      </c>
      <c r="G14557" s="5">
        <f t="shared" si="228"/>
        <v>28.72919853436871</v>
      </c>
    </row>
    <row r="14558" spans="1:7" x14ac:dyDescent="0.25">
      <c r="A14558" s="1" t="s">
        <v>14608</v>
      </c>
      <c r="B14558" s="9" t="s">
        <v>14636</v>
      </c>
      <c r="C14558" s="10"/>
      <c r="D14558" s="1" t="s">
        <v>14699</v>
      </c>
      <c r="E14558" s="2">
        <v>915301.79</v>
      </c>
      <c r="F14558" s="3">
        <v>814032.09</v>
      </c>
      <c r="G14558" s="5">
        <f t="shared" si="228"/>
        <v>88.935922434938092</v>
      </c>
    </row>
    <row r="14559" spans="1:7" x14ac:dyDescent="0.25">
      <c r="A14559" s="1" t="s">
        <v>14608</v>
      </c>
      <c r="B14559" s="9" t="s">
        <v>14636</v>
      </c>
      <c r="C14559" s="10"/>
      <c r="D14559" s="1" t="s">
        <v>14700</v>
      </c>
      <c r="E14559" s="2">
        <v>191948.76</v>
      </c>
      <c r="F14559" s="3">
        <v>164377.15</v>
      </c>
      <c r="G14559" s="5">
        <f t="shared" si="228"/>
        <v>85.635953053304419</v>
      </c>
    </row>
    <row r="14560" spans="1:7" x14ac:dyDescent="0.25">
      <c r="A14560" s="1" t="s">
        <v>14608</v>
      </c>
      <c r="B14560" s="9" t="s">
        <v>14636</v>
      </c>
      <c r="C14560" s="10"/>
      <c r="D14560" s="1" t="s">
        <v>14701</v>
      </c>
      <c r="E14560" s="2">
        <v>536150.02</v>
      </c>
      <c r="F14560" s="3">
        <v>542409.78</v>
      </c>
      <c r="G14560" s="5">
        <f t="shared" si="228"/>
        <v>101.16753889144682</v>
      </c>
    </row>
    <row r="14561" spans="1:7" x14ac:dyDescent="0.25">
      <c r="A14561" s="1" t="s">
        <v>14608</v>
      </c>
      <c r="B14561" s="9" t="s">
        <v>14636</v>
      </c>
      <c r="C14561" s="10"/>
      <c r="D14561" s="1" t="s">
        <v>14702</v>
      </c>
      <c r="E14561" s="2">
        <v>527555.75</v>
      </c>
      <c r="F14561" s="3">
        <v>441820.98</v>
      </c>
      <c r="G14561" s="5">
        <f t="shared" si="228"/>
        <v>83.74868058968174</v>
      </c>
    </row>
    <row r="14562" spans="1:7" x14ac:dyDescent="0.25">
      <c r="A14562" s="1" t="s">
        <v>14608</v>
      </c>
      <c r="B14562" s="9" t="s">
        <v>14636</v>
      </c>
      <c r="C14562" s="10"/>
      <c r="D14562" s="1" t="s">
        <v>14703</v>
      </c>
      <c r="E14562" s="2">
        <v>464486.45</v>
      </c>
      <c r="F14562" s="3">
        <v>384246.81</v>
      </c>
      <c r="G14562" s="5">
        <f t="shared" si="228"/>
        <v>82.725084875995847</v>
      </c>
    </row>
    <row r="14563" spans="1:7" x14ac:dyDescent="0.25">
      <c r="A14563" s="1" t="s">
        <v>14608</v>
      </c>
      <c r="B14563" s="9" t="s">
        <v>14636</v>
      </c>
      <c r="C14563" s="10"/>
      <c r="D14563" s="1" t="s">
        <v>14704</v>
      </c>
      <c r="E14563" s="2">
        <v>215290.45</v>
      </c>
      <c r="F14563" s="3">
        <v>96914.27</v>
      </c>
      <c r="G14563" s="5">
        <f t="shared" si="228"/>
        <v>45.015591727361802</v>
      </c>
    </row>
    <row r="14564" spans="1:7" x14ac:dyDescent="0.25">
      <c r="A14564" s="1" t="s">
        <v>14608</v>
      </c>
      <c r="B14564" s="9" t="s">
        <v>14636</v>
      </c>
      <c r="C14564" s="10"/>
      <c r="D14564" s="1" t="s">
        <v>14705</v>
      </c>
      <c r="E14564" s="2">
        <v>413502.55</v>
      </c>
      <c r="F14564" s="3">
        <v>414574.48</v>
      </c>
      <c r="G14564" s="5">
        <f t="shared" si="228"/>
        <v>100.25923177499148</v>
      </c>
    </row>
    <row r="14565" spans="1:7" x14ac:dyDescent="0.25">
      <c r="A14565" s="1" t="s">
        <v>14608</v>
      </c>
      <c r="B14565" s="9" t="s">
        <v>14636</v>
      </c>
      <c r="C14565" s="10"/>
      <c r="D14565" s="1" t="s">
        <v>14706</v>
      </c>
      <c r="E14565" s="2">
        <v>440867.42</v>
      </c>
      <c r="F14565" s="3">
        <v>404937.57</v>
      </c>
      <c r="G14565" s="5">
        <f t="shared" si="228"/>
        <v>91.850191606356404</v>
      </c>
    </row>
    <row r="14566" spans="1:7" x14ac:dyDescent="0.25">
      <c r="A14566" s="1" t="s">
        <v>14608</v>
      </c>
      <c r="B14566" s="9" t="s">
        <v>14636</v>
      </c>
      <c r="C14566" s="10"/>
      <c r="D14566" s="1" t="s">
        <v>14707</v>
      </c>
      <c r="E14566" s="2">
        <v>439953.65</v>
      </c>
      <c r="F14566" s="3">
        <v>418286.26</v>
      </c>
      <c r="G14566" s="5">
        <f t="shared" si="228"/>
        <v>95.075074385676757</v>
      </c>
    </row>
    <row r="14567" spans="1:7" x14ac:dyDescent="0.25">
      <c r="A14567" s="1" t="s">
        <v>14608</v>
      </c>
      <c r="B14567" s="9" t="s">
        <v>14636</v>
      </c>
      <c r="C14567" s="10"/>
      <c r="D14567" s="1" t="s">
        <v>14708</v>
      </c>
      <c r="E14567" s="2">
        <v>533734.93999999994</v>
      </c>
      <c r="F14567" s="3">
        <v>410123.73</v>
      </c>
      <c r="G14567" s="5">
        <f t="shared" si="228"/>
        <v>76.84033764025267</v>
      </c>
    </row>
    <row r="14568" spans="1:7" x14ac:dyDescent="0.25">
      <c r="A14568" s="1" t="s">
        <v>14608</v>
      </c>
      <c r="B14568" s="9" t="s">
        <v>14636</v>
      </c>
      <c r="C14568" s="10"/>
      <c r="D14568" s="1" t="s">
        <v>14709</v>
      </c>
      <c r="E14568" s="2">
        <v>517465.94</v>
      </c>
      <c r="F14568" s="3">
        <v>460231.47</v>
      </c>
      <c r="G14568" s="5">
        <f t="shared" si="228"/>
        <v>88.939471069342261</v>
      </c>
    </row>
    <row r="14569" spans="1:7" x14ac:dyDescent="0.25">
      <c r="A14569" s="1" t="s">
        <v>14608</v>
      </c>
      <c r="B14569" s="9" t="s">
        <v>14636</v>
      </c>
      <c r="C14569" s="10"/>
      <c r="D14569" s="1" t="s">
        <v>14710</v>
      </c>
      <c r="E14569" s="2">
        <v>522000.32</v>
      </c>
      <c r="F14569" s="3">
        <v>521523.43</v>
      </c>
      <c r="G14569" s="5">
        <f t="shared" si="228"/>
        <v>99.908641818457127</v>
      </c>
    </row>
    <row r="14570" spans="1:7" x14ac:dyDescent="0.25">
      <c r="A14570" s="1" t="s">
        <v>14608</v>
      </c>
      <c r="B14570" s="9" t="s">
        <v>14636</v>
      </c>
      <c r="C14570" s="10"/>
      <c r="D14570" s="1" t="s">
        <v>14711</v>
      </c>
      <c r="E14570" s="2">
        <v>531373.94999999995</v>
      </c>
      <c r="F14570" s="3">
        <v>362220.25</v>
      </c>
      <c r="G14570" s="5">
        <f t="shared" si="228"/>
        <v>68.166730792881367</v>
      </c>
    </row>
    <row r="14571" spans="1:7" x14ac:dyDescent="0.25">
      <c r="A14571" s="1" t="s">
        <v>14608</v>
      </c>
      <c r="B14571" s="9" t="s">
        <v>14636</v>
      </c>
      <c r="C14571" s="10"/>
      <c r="D14571" s="1" t="s">
        <v>14712</v>
      </c>
      <c r="E14571" s="2">
        <v>589621.01</v>
      </c>
      <c r="F14571" s="3">
        <v>566151.76</v>
      </c>
      <c r="G14571" s="5">
        <f t="shared" si="228"/>
        <v>96.019604186085573</v>
      </c>
    </row>
    <row r="14572" spans="1:7" x14ac:dyDescent="0.25">
      <c r="A14572" s="1" t="s">
        <v>14608</v>
      </c>
      <c r="B14572" s="9" t="s">
        <v>14636</v>
      </c>
      <c r="C14572" s="10"/>
      <c r="D14572" s="1" t="s">
        <v>14713</v>
      </c>
      <c r="E14572" s="2">
        <v>520572.78</v>
      </c>
      <c r="F14572" s="3">
        <v>438109.37</v>
      </c>
      <c r="G14572" s="5">
        <f t="shared" si="228"/>
        <v>84.159100673684847</v>
      </c>
    </row>
    <row r="14573" spans="1:7" x14ac:dyDescent="0.25">
      <c r="A14573" s="1" t="s">
        <v>14608</v>
      </c>
      <c r="B14573" s="9" t="s">
        <v>14636</v>
      </c>
      <c r="C14573" s="10"/>
      <c r="D14573" s="1" t="s">
        <v>14714</v>
      </c>
      <c r="E14573" s="2">
        <v>531543.56999999995</v>
      </c>
      <c r="F14573" s="3">
        <v>422004.52</v>
      </c>
      <c r="G14573" s="5">
        <f t="shared" si="228"/>
        <v>79.392272584540919</v>
      </c>
    </row>
    <row r="14574" spans="1:7" x14ac:dyDescent="0.25">
      <c r="A14574" s="1" t="s">
        <v>14608</v>
      </c>
      <c r="B14574" s="9" t="s">
        <v>14636</v>
      </c>
      <c r="C14574" s="10"/>
      <c r="D14574" s="1" t="s">
        <v>14715</v>
      </c>
      <c r="E14574" s="2">
        <v>615026.77</v>
      </c>
      <c r="F14574" s="3">
        <v>458612.14</v>
      </c>
      <c r="G14574" s="5">
        <f t="shared" si="228"/>
        <v>74.567833852175241</v>
      </c>
    </row>
    <row r="14575" spans="1:7" x14ac:dyDescent="0.25">
      <c r="A14575" s="1" t="s">
        <v>14608</v>
      </c>
      <c r="B14575" s="9" t="s">
        <v>14636</v>
      </c>
      <c r="C14575" s="10"/>
      <c r="D14575" s="1" t="s">
        <v>14716</v>
      </c>
      <c r="E14575" s="2">
        <v>555463.81999999995</v>
      </c>
      <c r="F14575" s="3">
        <v>357926.79</v>
      </c>
      <c r="G14575" s="5">
        <f t="shared" si="228"/>
        <v>64.43746237153664</v>
      </c>
    </row>
    <row r="14576" spans="1:7" x14ac:dyDescent="0.25">
      <c r="A14576" s="1" t="s">
        <v>14608</v>
      </c>
      <c r="B14576" s="9" t="s">
        <v>14636</v>
      </c>
      <c r="C14576" s="10"/>
      <c r="D14576" s="1" t="s">
        <v>14717</v>
      </c>
      <c r="E14576" s="2">
        <v>591153.74</v>
      </c>
      <c r="F14576" s="3">
        <v>515703.96</v>
      </c>
      <c r="G14576" s="5">
        <f t="shared" si="228"/>
        <v>87.236859907204519</v>
      </c>
    </row>
    <row r="14577" spans="1:7" x14ac:dyDescent="0.25">
      <c r="A14577" s="1" t="s">
        <v>14608</v>
      </c>
      <c r="B14577" s="9" t="s">
        <v>14636</v>
      </c>
      <c r="C14577" s="10"/>
      <c r="D14577" s="1" t="s">
        <v>14718</v>
      </c>
      <c r="E14577" s="2">
        <v>439720.61</v>
      </c>
      <c r="F14577" s="3">
        <v>395988.66</v>
      </c>
      <c r="G14577" s="5">
        <f t="shared" si="228"/>
        <v>90.054605354977554</v>
      </c>
    </row>
    <row r="14578" spans="1:7" x14ac:dyDescent="0.25">
      <c r="A14578" s="1" t="s">
        <v>14608</v>
      </c>
      <c r="B14578" s="9" t="s">
        <v>14636</v>
      </c>
      <c r="C14578" s="10"/>
      <c r="D14578" s="1" t="s">
        <v>14719</v>
      </c>
      <c r="E14578" s="2">
        <v>260745.76</v>
      </c>
      <c r="F14578" s="3">
        <v>100801.33</v>
      </c>
      <c r="G14578" s="5">
        <f t="shared" si="228"/>
        <v>38.658856811324569</v>
      </c>
    </row>
    <row r="14579" spans="1:7" x14ac:dyDescent="0.25">
      <c r="A14579" s="1" t="s">
        <v>14608</v>
      </c>
      <c r="B14579" s="9" t="s">
        <v>14636</v>
      </c>
      <c r="C14579" s="10"/>
      <c r="D14579" s="1" t="s">
        <v>14720</v>
      </c>
      <c r="E14579" s="2">
        <v>465134.08000000002</v>
      </c>
      <c r="F14579" s="3">
        <v>272297.83</v>
      </c>
      <c r="G14579" s="5">
        <f t="shared" si="228"/>
        <v>58.541792938500656</v>
      </c>
    </row>
    <row r="14580" spans="1:7" x14ac:dyDescent="0.25">
      <c r="A14580" s="1" t="s">
        <v>14608</v>
      </c>
      <c r="B14580" s="9" t="s">
        <v>14636</v>
      </c>
      <c r="C14580" s="10"/>
      <c r="D14580" s="1" t="s">
        <v>14721</v>
      </c>
      <c r="E14580" s="2">
        <v>366675.75</v>
      </c>
      <c r="F14580" s="3">
        <v>337650.32</v>
      </c>
      <c r="G14580" s="5">
        <f t="shared" si="228"/>
        <v>92.084169733067981</v>
      </c>
    </row>
    <row r="14581" spans="1:7" x14ac:dyDescent="0.25">
      <c r="A14581" s="1" t="s">
        <v>14608</v>
      </c>
      <c r="B14581" s="9" t="s">
        <v>14636</v>
      </c>
      <c r="C14581" s="10"/>
      <c r="D14581" s="1" t="s">
        <v>14722</v>
      </c>
      <c r="E14581" s="2">
        <v>454111.64</v>
      </c>
      <c r="F14581" s="3">
        <v>262401.19</v>
      </c>
      <c r="G14581" s="5">
        <f t="shared" si="228"/>
        <v>57.783409824068812</v>
      </c>
    </row>
    <row r="14582" spans="1:7" x14ac:dyDescent="0.25">
      <c r="A14582" s="1" t="s">
        <v>14608</v>
      </c>
      <c r="B14582" s="9" t="s">
        <v>14636</v>
      </c>
      <c r="C14582" s="10"/>
      <c r="D14582" s="1" t="s">
        <v>14723</v>
      </c>
      <c r="E14582" s="2">
        <v>219814.38999999998</v>
      </c>
      <c r="F14582" s="3">
        <v>203492.64</v>
      </c>
      <c r="G14582" s="5">
        <f t="shared" si="228"/>
        <v>92.574758185758469</v>
      </c>
    </row>
    <row r="14583" spans="1:7" x14ac:dyDescent="0.25">
      <c r="A14583" s="1" t="s">
        <v>14608</v>
      </c>
      <c r="B14583" s="9" t="s">
        <v>14636</v>
      </c>
      <c r="C14583" s="10"/>
      <c r="D14583" s="1" t="s">
        <v>14724</v>
      </c>
      <c r="E14583" s="2">
        <v>229243.5</v>
      </c>
      <c r="F14583" s="3">
        <v>178730.72</v>
      </c>
      <c r="G14583" s="5">
        <f t="shared" si="228"/>
        <v>77.965447220968102</v>
      </c>
    </row>
    <row r="14584" spans="1:7" x14ac:dyDescent="0.25">
      <c r="A14584" s="1" t="s">
        <v>14608</v>
      </c>
      <c r="B14584" s="9" t="s">
        <v>14636</v>
      </c>
      <c r="C14584" s="10"/>
      <c r="D14584" s="1" t="s">
        <v>14725</v>
      </c>
      <c r="E14584" s="2">
        <v>222071.25</v>
      </c>
      <c r="F14584" s="3">
        <v>105977.01</v>
      </c>
      <c r="G14584" s="5">
        <f t="shared" si="228"/>
        <v>47.722075685168605</v>
      </c>
    </row>
    <row r="14585" spans="1:7" x14ac:dyDescent="0.25">
      <c r="A14585" s="1" t="s">
        <v>14608</v>
      </c>
      <c r="B14585" s="9" t="s">
        <v>14636</v>
      </c>
      <c r="C14585" s="10"/>
      <c r="D14585" s="1" t="s">
        <v>14726</v>
      </c>
      <c r="E14585" s="2">
        <v>176554.08000000002</v>
      </c>
      <c r="F14585" s="3">
        <v>174896.61</v>
      </c>
      <c r="G14585" s="5">
        <f t="shared" si="228"/>
        <v>99.061211159776079</v>
      </c>
    </row>
    <row r="14586" spans="1:7" x14ac:dyDescent="0.25">
      <c r="A14586" s="1" t="s">
        <v>14608</v>
      </c>
      <c r="B14586" s="9" t="s">
        <v>14636</v>
      </c>
      <c r="C14586" s="10"/>
      <c r="D14586" s="1" t="s">
        <v>14727</v>
      </c>
      <c r="E14586" s="2">
        <v>169678.91</v>
      </c>
      <c r="F14586" s="3">
        <v>170449.74</v>
      </c>
      <c r="G14586" s="5">
        <f t="shared" si="228"/>
        <v>100.4542874538739</v>
      </c>
    </row>
    <row r="14587" spans="1:7" x14ac:dyDescent="0.25">
      <c r="A14587" s="1" t="s">
        <v>14608</v>
      </c>
      <c r="B14587" s="9" t="s">
        <v>14636</v>
      </c>
      <c r="C14587" s="10"/>
      <c r="D14587" s="1" t="s">
        <v>14728</v>
      </c>
      <c r="E14587" s="2">
        <v>193958.64</v>
      </c>
      <c r="F14587" s="3">
        <v>181515.03</v>
      </c>
      <c r="G14587" s="5">
        <f t="shared" si="228"/>
        <v>93.584400261829018</v>
      </c>
    </row>
    <row r="14588" spans="1:7" x14ac:dyDescent="0.25">
      <c r="A14588" s="1" t="s">
        <v>14608</v>
      </c>
      <c r="B14588" s="9" t="s">
        <v>14636</v>
      </c>
      <c r="C14588" s="10"/>
      <c r="D14588" s="1" t="s">
        <v>14729</v>
      </c>
      <c r="E14588" s="2">
        <v>216735.57</v>
      </c>
      <c r="F14588" s="3">
        <v>214077.63</v>
      </c>
      <c r="G14588" s="5">
        <f t="shared" si="228"/>
        <v>98.773648460195062</v>
      </c>
    </row>
    <row r="14589" spans="1:7" x14ac:dyDescent="0.25">
      <c r="A14589" s="1" t="s">
        <v>14608</v>
      </c>
      <c r="B14589" s="9" t="s">
        <v>14636</v>
      </c>
      <c r="C14589" s="10"/>
      <c r="D14589" s="1" t="s">
        <v>14730</v>
      </c>
      <c r="E14589" s="2">
        <v>568534.76</v>
      </c>
      <c r="F14589" s="3">
        <v>520025.92</v>
      </c>
      <c r="G14589" s="5">
        <f t="shared" si="228"/>
        <v>91.46774420617659</v>
      </c>
    </row>
    <row r="14590" spans="1:7" x14ac:dyDescent="0.25">
      <c r="A14590" s="1" t="s">
        <v>14608</v>
      </c>
      <c r="B14590" s="9" t="s">
        <v>14636</v>
      </c>
      <c r="C14590" s="10"/>
      <c r="D14590" s="1" t="s">
        <v>14731</v>
      </c>
      <c r="E14590" s="2">
        <v>218609.65</v>
      </c>
      <c r="F14590" s="3">
        <v>211870.38</v>
      </c>
      <c r="G14590" s="5">
        <f t="shared" si="228"/>
        <v>96.917212940965783</v>
      </c>
    </row>
    <row r="14591" spans="1:7" x14ac:dyDescent="0.25">
      <c r="A14591" s="1" t="s">
        <v>14608</v>
      </c>
      <c r="B14591" s="9" t="s">
        <v>14636</v>
      </c>
      <c r="C14591" s="10"/>
      <c r="D14591" s="1" t="s">
        <v>14732</v>
      </c>
      <c r="E14591" s="2">
        <v>1072746.74</v>
      </c>
      <c r="F14591" s="3">
        <v>952048.48</v>
      </c>
      <c r="G14591" s="5">
        <f t="shared" si="228"/>
        <v>88.748671471143311</v>
      </c>
    </row>
    <row r="14592" spans="1:7" x14ac:dyDescent="0.25">
      <c r="A14592" s="1" t="s">
        <v>14608</v>
      </c>
      <c r="B14592" s="9" t="s">
        <v>14636</v>
      </c>
      <c r="C14592" s="10"/>
      <c r="D14592" s="1" t="s">
        <v>14733</v>
      </c>
      <c r="E14592" s="2">
        <v>1119391.33</v>
      </c>
      <c r="F14592" s="3">
        <v>895489.78</v>
      </c>
      <c r="G14592" s="5">
        <f t="shared" si="228"/>
        <v>79.997919941009371</v>
      </c>
    </row>
    <row r="14593" spans="1:7" x14ac:dyDescent="0.25">
      <c r="A14593" s="1" t="s">
        <v>14608</v>
      </c>
      <c r="B14593" s="9" t="s">
        <v>14636</v>
      </c>
      <c r="C14593" s="10"/>
      <c r="D14593" s="1" t="s">
        <v>14734</v>
      </c>
      <c r="E14593" s="2">
        <v>722388.53999999992</v>
      </c>
      <c r="F14593" s="3">
        <v>336726.92</v>
      </c>
      <c r="G14593" s="5">
        <f t="shared" si="228"/>
        <v>46.612993057724864</v>
      </c>
    </row>
    <row r="14594" spans="1:7" x14ac:dyDescent="0.25">
      <c r="A14594" s="1" t="s">
        <v>14608</v>
      </c>
      <c r="B14594" s="9" t="s">
        <v>14636</v>
      </c>
      <c r="C14594" s="10"/>
      <c r="D14594" s="1" t="s">
        <v>14735</v>
      </c>
      <c r="E14594" s="2">
        <v>688126.74</v>
      </c>
      <c r="F14594" s="3">
        <v>312486.02</v>
      </c>
      <c r="G14594" s="5">
        <f t="shared" si="228"/>
        <v>45.411114237473178</v>
      </c>
    </row>
    <row r="14595" spans="1:7" x14ac:dyDescent="0.25">
      <c r="A14595" s="1" t="s">
        <v>14608</v>
      </c>
      <c r="B14595" s="9" t="s">
        <v>14636</v>
      </c>
      <c r="C14595" s="10"/>
      <c r="D14595" s="1" t="s">
        <v>14736</v>
      </c>
      <c r="E14595" s="2">
        <v>448284.35</v>
      </c>
      <c r="F14595" s="3">
        <v>274591.58</v>
      </c>
      <c r="G14595" s="5">
        <f t="shared" si="228"/>
        <v>61.253884950478422</v>
      </c>
    </row>
    <row r="14596" spans="1:7" x14ac:dyDescent="0.25">
      <c r="A14596" s="1" t="s">
        <v>14608</v>
      </c>
      <c r="B14596" s="9" t="s">
        <v>14636</v>
      </c>
      <c r="C14596" s="10"/>
      <c r="D14596" s="1" t="s">
        <v>14737</v>
      </c>
      <c r="E14596" s="2">
        <v>386222.96</v>
      </c>
      <c r="F14596" s="3">
        <v>341232.3</v>
      </c>
      <c r="G14596" s="5">
        <f t="shared" si="228"/>
        <v>88.351117188890058</v>
      </c>
    </row>
    <row r="14597" spans="1:7" x14ac:dyDescent="0.25">
      <c r="A14597" s="1" t="s">
        <v>14608</v>
      </c>
      <c r="B14597" s="9" t="s">
        <v>14636</v>
      </c>
      <c r="C14597" s="10"/>
      <c r="D14597" s="1" t="s">
        <v>14738</v>
      </c>
      <c r="E14597" s="2">
        <v>303238.49</v>
      </c>
      <c r="F14597" s="3">
        <v>88552.320000000007</v>
      </c>
      <c r="G14597" s="5">
        <f t="shared" si="228"/>
        <v>29.202203189971037</v>
      </c>
    </row>
    <row r="14598" spans="1:7" ht="25.5" x14ac:dyDescent="0.25">
      <c r="A14598" s="1" t="s">
        <v>14608</v>
      </c>
      <c r="B14598" s="9" t="s">
        <v>14636</v>
      </c>
      <c r="C14598" s="10"/>
      <c r="D14598" s="1" t="s">
        <v>14739</v>
      </c>
      <c r="E14598" s="2">
        <v>197049.97999999998</v>
      </c>
      <c r="F14598" s="3">
        <v>112593.4</v>
      </c>
      <c r="G14598" s="5">
        <f t="shared" si="228"/>
        <v>57.139513538646391</v>
      </c>
    </row>
    <row r="14599" spans="1:7" x14ac:dyDescent="0.25">
      <c r="A14599" s="1" t="s">
        <v>14608</v>
      </c>
      <c r="B14599" s="9" t="s">
        <v>14636</v>
      </c>
      <c r="C14599" s="10"/>
      <c r="D14599" s="1" t="s">
        <v>14740</v>
      </c>
      <c r="E14599" s="2">
        <v>1082395.54</v>
      </c>
      <c r="F14599" s="3">
        <v>1000038.7</v>
      </c>
      <c r="G14599" s="5">
        <f t="shared" si="228"/>
        <v>92.391243592892096</v>
      </c>
    </row>
    <row r="14600" spans="1:7" x14ac:dyDescent="0.25">
      <c r="A14600" s="1" t="s">
        <v>14608</v>
      </c>
      <c r="B14600" s="9" t="s">
        <v>14636</v>
      </c>
      <c r="C14600" s="10"/>
      <c r="D14600" s="1" t="s">
        <v>14741</v>
      </c>
      <c r="E14600" s="2">
        <v>217705.14</v>
      </c>
      <c r="F14600" s="3">
        <v>215451.1</v>
      </c>
      <c r="G14600" s="5">
        <f t="shared" si="228"/>
        <v>98.964636296598229</v>
      </c>
    </row>
    <row r="14601" spans="1:7" x14ac:dyDescent="0.25">
      <c r="A14601" s="1" t="s">
        <v>14608</v>
      </c>
      <c r="B14601" s="9" t="s">
        <v>14636</v>
      </c>
      <c r="C14601" s="10"/>
      <c r="D14601" s="1" t="s">
        <v>14742</v>
      </c>
      <c r="E14601" s="2">
        <v>380595.36000000004</v>
      </c>
      <c r="F14601" s="3">
        <v>337812.27</v>
      </c>
      <c r="G14601" s="5">
        <f t="shared" si="228"/>
        <v>88.758903944598785</v>
      </c>
    </row>
    <row r="14602" spans="1:7" x14ac:dyDescent="0.25">
      <c r="A14602" s="1" t="s">
        <v>14608</v>
      </c>
      <c r="B14602" s="9" t="s">
        <v>14636</v>
      </c>
      <c r="C14602" s="10"/>
      <c r="D14602" s="1" t="s">
        <v>14743</v>
      </c>
      <c r="E14602" s="2">
        <v>412366.80000000005</v>
      </c>
      <c r="F14602" s="3">
        <v>380571.85</v>
      </c>
      <c r="G14602" s="5">
        <f t="shared" si="228"/>
        <v>92.289643589154096</v>
      </c>
    </row>
    <row r="14603" spans="1:7" x14ac:dyDescent="0.25">
      <c r="A14603" s="1" t="s">
        <v>14608</v>
      </c>
      <c r="B14603" s="9" t="s">
        <v>14636</v>
      </c>
      <c r="C14603" s="10"/>
      <c r="D14603" s="1" t="s">
        <v>14744</v>
      </c>
      <c r="E14603" s="2">
        <v>421580.03</v>
      </c>
      <c r="F14603" s="3">
        <v>420025.91</v>
      </c>
      <c r="G14603" s="5">
        <f t="shared" ref="G14603:G14666" si="229">F14603/E14603*100</f>
        <v>99.631358250057517</v>
      </c>
    </row>
    <row r="14604" spans="1:7" x14ac:dyDescent="0.25">
      <c r="A14604" s="1" t="s">
        <v>14608</v>
      </c>
      <c r="B14604" s="9" t="s">
        <v>14636</v>
      </c>
      <c r="C14604" s="10"/>
      <c r="D14604" s="1" t="s">
        <v>14745</v>
      </c>
      <c r="E14604" s="2">
        <v>404303.37999999995</v>
      </c>
      <c r="F14604" s="3">
        <v>378966.28</v>
      </c>
      <c r="G14604" s="5">
        <f t="shared" si="229"/>
        <v>93.733146628652989</v>
      </c>
    </row>
    <row r="14605" spans="1:7" x14ac:dyDescent="0.25">
      <c r="A14605" s="1" t="s">
        <v>14608</v>
      </c>
      <c r="B14605" s="9" t="s">
        <v>14636</v>
      </c>
      <c r="C14605" s="10"/>
      <c r="D14605" s="1" t="s">
        <v>14746</v>
      </c>
      <c r="E14605" s="2">
        <v>412297.44</v>
      </c>
      <c r="F14605" s="3">
        <v>412120.87</v>
      </c>
      <c r="G14605" s="5">
        <f t="shared" si="229"/>
        <v>99.957174121672935</v>
      </c>
    </row>
    <row r="14606" spans="1:7" x14ac:dyDescent="0.25">
      <c r="A14606" s="1" t="s">
        <v>14608</v>
      </c>
      <c r="B14606" s="9" t="s">
        <v>14636</v>
      </c>
      <c r="C14606" s="10"/>
      <c r="D14606" s="1" t="s">
        <v>14747</v>
      </c>
      <c r="E14606" s="2">
        <v>170111.22</v>
      </c>
      <c r="F14606" s="3">
        <v>119844.01</v>
      </c>
      <c r="G14606" s="5">
        <f t="shared" si="229"/>
        <v>70.450385342013305</v>
      </c>
    </row>
    <row r="14607" spans="1:7" x14ac:dyDescent="0.25">
      <c r="A14607" s="1" t="s">
        <v>14608</v>
      </c>
      <c r="B14607" s="9" t="s">
        <v>14636</v>
      </c>
      <c r="C14607" s="10"/>
      <c r="D14607" s="1" t="s">
        <v>14748</v>
      </c>
      <c r="E14607" s="2">
        <v>372437.89</v>
      </c>
      <c r="F14607" s="3">
        <v>338775.23</v>
      </c>
      <c r="G14607" s="5">
        <f t="shared" si="229"/>
        <v>90.96153723779284</v>
      </c>
    </row>
    <row r="14608" spans="1:7" ht="25.5" x14ac:dyDescent="0.25">
      <c r="A14608" s="1" t="s">
        <v>14608</v>
      </c>
      <c r="B14608" s="9" t="s">
        <v>14636</v>
      </c>
      <c r="C14608" s="10"/>
      <c r="D14608" s="1" t="s">
        <v>14749</v>
      </c>
      <c r="E14608" s="2">
        <v>2650841.7000000002</v>
      </c>
      <c r="F14608" s="3">
        <v>1676473.8</v>
      </c>
      <c r="G14608" s="5">
        <f t="shared" si="229"/>
        <v>63.243074831665723</v>
      </c>
    </row>
    <row r="14609" spans="1:7" ht="25.5" x14ac:dyDescent="0.25">
      <c r="A14609" s="1" t="s">
        <v>14608</v>
      </c>
      <c r="B14609" s="9" t="s">
        <v>14636</v>
      </c>
      <c r="C14609" s="10"/>
      <c r="D14609" s="1" t="s">
        <v>14750</v>
      </c>
      <c r="E14609" s="2">
        <v>3664336.7699999996</v>
      </c>
      <c r="F14609" s="3">
        <v>2413933.5299999998</v>
      </c>
      <c r="G14609" s="5">
        <f t="shared" si="229"/>
        <v>65.876410426108293</v>
      </c>
    </row>
    <row r="14610" spans="1:7" ht="25.5" x14ac:dyDescent="0.25">
      <c r="A14610" s="1" t="s">
        <v>14608</v>
      </c>
      <c r="B14610" s="9" t="s">
        <v>14636</v>
      </c>
      <c r="C14610" s="10"/>
      <c r="D14610" s="1" t="s">
        <v>14751</v>
      </c>
      <c r="E14610" s="2">
        <v>2666225.4899999998</v>
      </c>
      <c r="F14610" s="3">
        <v>1660457.51</v>
      </c>
      <c r="G14610" s="5">
        <f t="shared" si="229"/>
        <v>62.277459885810337</v>
      </c>
    </row>
    <row r="14611" spans="1:7" ht="25.5" x14ac:dyDescent="0.25">
      <c r="A14611" s="1" t="s">
        <v>14608</v>
      </c>
      <c r="B14611" s="9" t="s">
        <v>14636</v>
      </c>
      <c r="C14611" s="10"/>
      <c r="D14611" s="1" t="s">
        <v>14752</v>
      </c>
      <c r="E14611" s="2">
        <v>4973280.2799999993</v>
      </c>
      <c r="F14611" s="3">
        <v>3017232.65</v>
      </c>
      <c r="G14611" s="5">
        <f t="shared" si="229"/>
        <v>60.668864011822798</v>
      </c>
    </row>
    <row r="14612" spans="1:7" ht="25.5" x14ac:dyDescent="0.25">
      <c r="A14612" s="1" t="s">
        <v>14608</v>
      </c>
      <c r="B14612" s="9" t="s">
        <v>14636</v>
      </c>
      <c r="C14612" s="10"/>
      <c r="D14612" s="1" t="s">
        <v>14753</v>
      </c>
      <c r="E14612" s="2">
        <v>2251940.65</v>
      </c>
      <c r="F14612" s="3">
        <v>1589104.68</v>
      </c>
      <c r="G14612" s="5">
        <f t="shared" si="229"/>
        <v>70.566010698372537</v>
      </c>
    </row>
    <row r="14613" spans="1:7" ht="25.5" x14ac:dyDescent="0.25">
      <c r="A14613" s="1" t="s">
        <v>14608</v>
      </c>
      <c r="B14613" s="9" t="s">
        <v>14636</v>
      </c>
      <c r="C14613" s="10"/>
      <c r="D14613" s="1" t="s">
        <v>14754</v>
      </c>
      <c r="E14613" s="2">
        <v>4216895.46</v>
      </c>
      <c r="F14613" s="3">
        <v>2525322.39</v>
      </c>
      <c r="G14613" s="5">
        <f t="shared" si="229"/>
        <v>59.885819175607459</v>
      </c>
    </row>
    <row r="14614" spans="1:7" ht="25.5" x14ac:dyDescent="0.25">
      <c r="A14614" s="1" t="s">
        <v>14608</v>
      </c>
      <c r="B14614" s="9" t="s">
        <v>14636</v>
      </c>
      <c r="C14614" s="10"/>
      <c r="D14614" s="1" t="s">
        <v>14755</v>
      </c>
      <c r="E14614" s="2">
        <v>1527716.79</v>
      </c>
      <c r="F14614" s="3">
        <v>523927.35</v>
      </c>
      <c r="G14614" s="5">
        <f t="shared" si="229"/>
        <v>34.294795568751979</v>
      </c>
    </row>
    <row r="14615" spans="1:7" ht="25.5" x14ac:dyDescent="0.25">
      <c r="A14615" s="1" t="s">
        <v>14608</v>
      </c>
      <c r="B14615" s="9" t="s">
        <v>14636</v>
      </c>
      <c r="C14615" s="10"/>
      <c r="D14615" s="1" t="s">
        <v>14756</v>
      </c>
      <c r="E14615" s="2">
        <v>5022763.5999999996</v>
      </c>
      <c r="F14615" s="3">
        <v>2563085.46</v>
      </c>
      <c r="G14615" s="5">
        <f t="shared" si="229"/>
        <v>51.029386690625856</v>
      </c>
    </row>
    <row r="14616" spans="1:7" ht="25.5" x14ac:dyDescent="0.25">
      <c r="A14616" s="1" t="s">
        <v>14608</v>
      </c>
      <c r="B14616" s="9" t="s">
        <v>14636</v>
      </c>
      <c r="C14616" s="10"/>
      <c r="D14616" s="1" t="s">
        <v>14757</v>
      </c>
      <c r="E14616" s="2">
        <v>2882769.3099999996</v>
      </c>
      <c r="F14616" s="3">
        <v>1769571.45</v>
      </c>
      <c r="G14616" s="5">
        <f t="shared" si="229"/>
        <v>61.38442794786102</v>
      </c>
    </row>
    <row r="14617" spans="1:7" x14ac:dyDescent="0.25">
      <c r="A14617" s="1" t="s">
        <v>14608</v>
      </c>
      <c r="B14617" s="9" t="s">
        <v>14636</v>
      </c>
      <c r="C14617" s="10"/>
      <c r="D14617" s="1" t="s">
        <v>14758</v>
      </c>
      <c r="E14617" s="2">
        <v>867372.57000000007</v>
      </c>
      <c r="F14617" s="3">
        <v>777624.23</v>
      </c>
      <c r="G14617" s="5">
        <f t="shared" si="229"/>
        <v>89.652850101081697</v>
      </c>
    </row>
    <row r="14618" spans="1:7" x14ac:dyDescent="0.25">
      <c r="A14618" s="1" t="s">
        <v>14608</v>
      </c>
      <c r="B14618" s="9" t="s">
        <v>14636</v>
      </c>
      <c r="C14618" s="10"/>
      <c r="D14618" s="1" t="s">
        <v>14759</v>
      </c>
      <c r="E14618" s="2">
        <v>446003.96</v>
      </c>
      <c r="F14618" s="3">
        <v>328505.25</v>
      </c>
      <c r="G14618" s="5">
        <f t="shared" si="229"/>
        <v>73.655231671037185</v>
      </c>
    </row>
    <row r="14619" spans="1:7" x14ac:dyDescent="0.25">
      <c r="A14619" s="1" t="s">
        <v>14608</v>
      </c>
      <c r="B14619" s="9" t="s">
        <v>14636</v>
      </c>
      <c r="C14619" s="10"/>
      <c r="D14619" s="1" t="s">
        <v>14760</v>
      </c>
      <c r="E14619" s="2">
        <v>398631.6</v>
      </c>
      <c r="F14619" s="3">
        <v>339044.69</v>
      </c>
      <c r="G14619" s="5">
        <f t="shared" si="229"/>
        <v>85.052135856766</v>
      </c>
    </row>
    <row r="14620" spans="1:7" x14ac:dyDescent="0.25">
      <c r="A14620" s="1" t="s">
        <v>14608</v>
      </c>
      <c r="B14620" s="9" t="s">
        <v>14636</v>
      </c>
      <c r="C14620" s="10"/>
      <c r="D14620" s="1" t="s">
        <v>14761</v>
      </c>
      <c r="E14620" s="2">
        <v>391356.94</v>
      </c>
      <c r="F14620" s="3">
        <v>330648.68</v>
      </c>
      <c r="G14620" s="5">
        <f t="shared" si="229"/>
        <v>84.487751769522717</v>
      </c>
    </row>
    <row r="14621" spans="1:7" x14ac:dyDescent="0.25">
      <c r="A14621" s="1" t="s">
        <v>14608</v>
      </c>
      <c r="B14621" s="9" t="s">
        <v>14636</v>
      </c>
      <c r="C14621" s="10"/>
      <c r="D14621" s="1" t="s">
        <v>14762</v>
      </c>
      <c r="E14621" s="2">
        <v>389896.06</v>
      </c>
      <c r="F14621" s="3">
        <v>335370.68</v>
      </c>
      <c r="G14621" s="5">
        <f t="shared" si="229"/>
        <v>86.015406259811911</v>
      </c>
    </row>
    <row r="14622" spans="1:7" x14ac:dyDescent="0.25">
      <c r="A14622" s="1" t="s">
        <v>14608</v>
      </c>
      <c r="B14622" s="9" t="s">
        <v>14636</v>
      </c>
      <c r="C14622" s="10"/>
      <c r="D14622" s="1" t="s">
        <v>14763</v>
      </c>
      <c r="E14622" s="2">
        <v>384861.7</v>
      </c>
      <c r="F14622" s="3">
        <v>384003.48</v>
      </c>
      <c r="G14622" s="5">
        <f t="shared" si="229"/>
        <v>99.777005610067192</v>
      </c>
    </row>
    <row r="14623" spans="1:7" ht="25.5" x14ac:dyDescent="0.25">
      <c r="A14623" s="1" t="s">
        <v>14608</v>
      </c>
      <c r="B14623" s="9" t="s">
        <v>14636</v>
      </c>
      <c r="C14623" s="10"/>
      <c r="D14623" s="1" t="s">
        <v>14764</v>
      </c>
      <c r="E14623" s="2">
        <v>216684.97</v>
      </c>
      <c r="F14623" s="3">
        <v>212651.78</v>
      </c>
      <c r="G14623" s="5">
        <f t="shared" si="229"/>
        <v>98.138684930477638</v>
      </c>
    </row>
    <row r="14624" spans="1:7" ht="25.5" x14ac:dyDescent="0.25">
      <c r="A14624" s="1" t="s">
        <v>14608</v>
      </c>
      <c r="B14624" s="9" t="s">
        <v>14636</v>
      </c>
      <c r="C14624" s="10"/>
      <c r="D14624" s="1" t="s">
        <v>14765</v>
      </c>
      <c r="E14624" s="2">
        <v>350572.74</v>
      </c>
      <c r="F14624" s="3">
        <v>97815.16</v>
      </c>
      <c r="G14624" s="5">
        <f t="shared" si="229"/>
        <v>27.901530506907068</v>
      </c>
    </row>
    <row r="14625" spans="1:7" ht="25.5" x14ac:dyDescent="0.25">
      <c r="A14625" s="1" t="s">
        <v>14608</v>
      </c>
      <c r="B14625" s="9" t="s">
        <v>14636</v>
      </c>
      <c r="C14625" s="10"/>
      <c r="D14625" s="1" t="s">
        <v>14766</v>
      </c>
      <c r="E14625" s="2">
        <v>232631.8</v>
      </c>
      <c r="F14625" s="3">
        <v>208675.20000000001</v>
      </c>
      <c r="G14625" s="5">
        <f t="shared" si="229"/>
        <v>89.701923812651586</v>
      </c>
    </row>
    <row r="14626" spans="1:7" ht="25.5" x14ac:dyDescent="0.25">
      <c r="A14626" s="1" t="s">
        <v>14608</v>
      </c>
      <c r="B14626" s="9" t="s">
        <v>14636</v>
      </c>
      <c r="C14626" s="10"/>
      <c r="D14626" s="1" t="s">
        <v>14767</v>
      </c>
      <c r="E14626" s="2">
        <v>443196.07</v>
      </c>
      <c r="F14626" s="3">
        <v>415126.8</v>
      </c>
      <c r="G14626" s="5">
        <f t="shared" si="229"/>
        <v>93.666624796560129</v>
      </c>
    </row>
    <row r="14627" spans="1:7" x14ac:dyDescent="0.25">
      <c r="A14627" s="1" t="s">
        <v>14608</v>
      </c>
      <c r="B14627" s="9" t="s">
        <v>14636</v>
      </c>
      <c r="C14627" s="10"/>
      <c r="D14627" s="1" t="s">
        <v>14768</v>
      </c>
      <c r="E14627" s="2">
        <v>197243.29</v>
      </c>
      <c r="F14627" s="3">
        <v>182802.84</v>
      </c>
      <c r="G14627" s="5">
        <f t="shared" si="229"/>
        <v>92.678863752475422</v>
      </c>
    </row>
    <row r="14628" spans="1:7" x14ac:dyDescent="0.25">
      <c r="A14628" s="1" t="s">
        <v>14608</v>
      </c>
      <c r="B14628" s="9" t="s">
        <v>14636</v>
      </c>
      <c r="C14628" s="10"/>
      <c r="D14628" s="1" t="s">
        <v>14769</v>
      </c>
      <c r="E14628" s="2">
        <v>121759.97</v>
      </c>
      <c r="F14628" s="3">
        <v>89806.22</v>
      </c>
      <c r="G14628" s="5">
        <f t="shared" si="229"/>
        <v>73.756769158205287</v>
      </c>
    </row>
    <row r="14629" spans="1:7" x14ac:dyDescent="0.25">
      <c r="A14629" s="1" t="s">
        <v>14608</v>
      </c>
      <c r="B14629" s="9" t="s">
        <v>14636</v>
      </c>
      <c r="C14629" s="10"/>
      <c r="D14629" s="1" t="s">
        <v>14770</v>
      </c>
      <c r="E14629" s="2">
        <v>517563.32</v>
      </c>
      <c r="F14629" s="3">
        <v>477448.41</v>
      </c>
      <c r="G14629" s="5">
        <f t="shared" si="229"/>
        <v>92.249274929297528</v>
      </c>
    </row>
    <row r="14630" spans="1:7" x14ac:dyDescent="0.25">
      <c r="A14630" s="1" t="s">
        <v>14608</v>
      </c>
      <c r="B14630" s="9" t="s">
        <v>14636</v>
      </c>
      <c r="C14630" s="10"/>
      <c r="D14630" s="1" t="s">
        <v>14771</v>
      </c>
      <c r="E14630" s="2">
        <v>456644.73</v>
      </c>
      <c r="F14630" s="3">
        <v>425791.74</v>
      </c>
      <c r="G14630" s="5">
        <f t="shared" si="229"/>
        <v>93.243546246553649</v>
      </c>
    </row>
    <row r="14631" spans="1:7" x14ac:dyDescent="0.25">
      <c r="A14631" s="1" t="s">
        <v>14608</v>
      </c>
      <c r="B14631" s="9" t="s">
        <v>14636</v>
      </c>
      <c r="C14631" s="10"/>
      <c r="D14631" s="1" t="s">
        <v>14772</v>
      </c>
      <c r="E14631" s="2">
        <v>386610.48</v>
      </c>
      <c r="F14631" s="3">
        <v>281183.55</v>
      </c>
      <c r="G14631" s="5">
        <f t="shared" si="229"/>
        <v>72.730452107764904</v>
      </c>
    </row>
    <row r="14632" spans="1:7" x14ac:dyDescent="0.25">
      <c r="A14632" s="1" t="s">
        <v>14608</v>
      </c>
      <c r="B14632" s="9" t="s">
        <v>14636</v>
      </c>
      <c r="C14632" s="10"/>
      <c r="D14632" s="1" t="s">
        <v>14773</v>
      </c>
      <c r="E14632" s="2">
        <v>89445.21</v>
      </c>
      <c r="F14632" s="3">
        <v>43366.67</v>
      </c>
      <c r="G14632" s="5">
        <f t="shared" si="229"/>
        <v>48.484060801019972</v>
      </c>
    </row>
    <row r="14633" spans="1:7" x14ac:dyDescent="0.25">
      <c r="A14633" s="1" t="s">
        <v>14608</v>
      </c>
      <c r="B14633" s="9" t="s">
        <v>14636</v>
      </c>
      <c r="C14633" s="10"/>
      <c r="D14633" s="1" t="s">
        <v>14774</v>
      </c>
      <c r="E14633" s="2">
        <v>83758.880000000005</v>
      </c>
      <c r="F14633" s="3">
        <v>63220.41</v>
      </c>
      <c r="G14633" s="5">
        <f t="shared" si="229"/>
        <v>75.479053683621373</v>
      </c>
    </row>
    <row r="14634" spans="1:7" x14ac:dyDescent="0.25">
      <c r="A14634" s="1" t="s">
        <v>14608</v>
      </c>
      <c r="B14634" s="9" t="s">
        <v>14636</v>
      </c>
      <c r="C14634" s="10"/>
      <c r="D14634" s="1" t="s">
        <v>14775</v>
      </c>
      <c r="E14634" s="2">
        <v>72902.28</v>
      </c>
      <c r="F14634" s="3">
        <v>6210.46</v>
      </c>
      <c r="G14634" s="5">
        <f t="shared" si="229"/>
        <v>8.5188830856867579</v>
      </c>
    </row>
    <row r="14635" spans="1:7" x14ac:dyDescent="0.25">
      <c r="A14635" s="1" t="s">
        <v>14608</v>
      </c>
      <c r="B14635" s="9" t="s">
        <v>14636</v>
      </c>
      <c r="C14635" s="10"/>
      <c r="D14635" s="1" t="s">
        <v>14776</v>
      </c>
      <c r="E14635" s="2">
        <v>437801.64999999997</v>
      </c>
      <c r="F14635" s="3">
        <v>430959.45</v>
      </c>
      <c r="G14635" s="5">
        <f t="shared" si="229"/>
        <v>98.437146136840752</v>
      </c>
    </row>
    <row r="14636" spans="1:7" x14ac:dyDescent="0.25">
      <c r="A14636" s="1" t="s">
        <v>14608</v>
      </c>
      <c r="B14636" s="9" t="s">
        <v>14636</v>
      </c>
      <c r="C14636" s="10"/>
      <c r="D14636" s="1" t="s">
        <v>14777</v>
      </c>
      <c r="E14636" s="2">
        <v>326230.01</v>
      </c>
      <c r="F14636" s="3">
        <v>265247.05</v>
      </c>
      <c r="G14636" s="5">
        <f t="shared" si="229"/>
        <v>81.306759608044629</v>
      </c>
    </row>
    <row r="14637" spans="1:7" x14ac:dyDescent="0.25">
      <c r="A14637" s="1" t="s">
        <v>14608</v>
      </c>
      <c r="B14637" s="9" t="s">
        <v>14636</v>
      </c>
      <c r="C14637" s="10"/>
      <c r="D14637" s="1" t="s">
        <v>14778</v>
      </c>
      <c r="E14637" s="2">
        <v>205165.82</v>
      </c>
      <c r="F14637" s="3">
        <v>11129.25</v>
      </c>
      <c r="G14637" s="5">
        <f t="shared" si="229"/>
        <v>5.4245146681840088</v>
      </c>
    </row>
    <row r="14638" spans="1:7" x14ac:dyDescent="0.25">
      <c r="A14638" s="1" t="s">
        <v>14608</v>
      </c>
      <c r="B14638" s="9" t="s">
        <v>14636</v>
      </c>
      <c r="C14638" s="10"/>
      <c r="D14638" s="1" t="s">
        <v>14779</v>
      </c>
      <c r="E14638" s="2">
        <v>530187.72</v>
      </c>
      <c r="F14638" s="3">
        <v>393870.27</v>
      </c>
      <c r="G14638" s="5">
        <f t="shared" si="229"/>
        <v>74.288833019369065</v>
      </c>
    </row>
    <row r="14639" spans="1:7" x14ac:dyDescent="0.25">
      <c r="A14639" s="1" t="s">
        <v>14608</v>
      </c>
      <c r="B14639" s="9" t="s">
        <v>14636</v>
      </c>
      <c r="C14639" s="10"/>
      <c r="D14639" s="1" t="s">
        <v>14780</v>
      </c>
      <c r="E14639" s="2">
        <v>173093.25999999998</v>
      </c>
      <c r="F14639" s="3">
        <v>169861.7</v>
      </c>
      <c r="G14639" s="5">
        <f t="shared" si="229"/>
        <v>98.133052667677546</v>
      </c>
    </row>
    <row r="14640" spans="1:7" x14ac:dyDescent="0.25">
      <c r="A14640" s="1" t="s">
        <v>14608</v>
      </c>
      <c r="B14640" s="9" t="s">
        <v>14636</v>
      </c>
      <c r="C14640" s="10"/>
      <c r="D14640" s="1" t="s">
        <v>14781</v>
      </c>
      <c r="E14640" s="2">
        <v>1925987.94</v>
      </c>
      <c r="F14640" s="3">
        <v>1772696.32</v>
      </c>
      <c r="G14640" s="5">
        <f t="shared" si="229"/>
        <v>92.040883703560468</v>
      </c>
    </row>
    <row r="14641" spans="1:7" x14ac:dyDescent="0.25">
      <c r="A14641" s="1" t="s">
        <v>14608</v>
      </c>
      <c r="B14641" s="9" t="s">
        <v>14636</v>
      </c>
      <c r="C14641" s="10"/>
      <c r="D14641" s="1" t="s">
        <v>14782</v>
      </c>
      <c r="E14641" s="2">
        <v>579787.37</v>
      </c>
      <c r="F14641" s="3">
        <v>391562.06</v>
      </c>
      <c r="G14641" s="5">
        <f t="shared" si="229"/>
        <v>67.535458732052064</v>
      </c>
    </row>
    <row r="14642" spans="1:7" x14ac:dyDescent="0.25">
      <c r="A14642" s="1" t="s">
        <v>14608</v>
      </c>
      <c r="B14642" s="9" t="s">
        <v>14636</v>
      </c>
      <c r="C14642" s="10"/>
      <c r="D14642" s="1" t="s">
        <v>14783</v>
      </c>
      <c r="E14642" s="2">
        <v>446697.38</v>
      </c>
      <c r="F14642" s="3">
        <v>418081.9</v>
      </c>
      <c r="G14642" s="5">
        <f t="shared" si="229"/>
        <v>93.593989738645888</v>
      </c>
    </row>
    <row r="14643" spans="1:7" x14ac:dyDescent="0.25">
      <c r="A14643" s="1" t="s">
        <v>14608</v>
      </c>
      <c r="B14643" s="9" t="s">
        <v>14636</v>
      </c>
      <c r="C14643" s="10"/>
      <c r="D14643" s="1" t="s">
        <v>14784</v>
      </c>
      <c r="E14643" s="2">
        <v>437873.04000000004</v>
      </c>
      <c r="F14643" s="3">
        <v>300367.62</v>
      </c>
      <c r="G14643" s="5">
        <f t="shared" si="229"/>
        <v>68.596965915051527</v>
      </c>
    </row>
    <row r="14644" spans="1:7" x14ac:dyDescent="0.25">
      <c r="A14644" s="1" t="s">
        <v>14608</v>
      </c>
      <c r="B14644" s="9" t="s">
        <v>14636</v>
      </c>
      <c r="C14644" s="10"/>
      <c r="D14644" s="1" t="s">
        <v>14785</v>
      </c>
      <c r="E14644" s="2">
        <v>248413.16999999998</v>
      </c>
      <c r="F14644" s="3">
        <v>232223.7</v>
      </c>
      <c r="G14644" s="5">
        <f t="shared" si="229"/>
        <v>93.48284553512201</v>
      </c>
    </row>
    <row r="14645" spans="1:7" x14ac:dyDescent="0.25">
      <c r="A14645" s="1" t="s">
        <v>14608</v>
      </c>
      <c r="B14645" s="9" t="s">
        <v>14636</v>
      </c>
      <c r="C14645" s="10"/>
      <c r="D14645" s="1" t="s">
        <v>14786</v>
      </c>
      <c r="E14645" s="2">
        <v>668565.78999999992</v>
      </c>
      <c r="F14645" s="3">
        <v>592549.03</v>
      </c>
      <c r="G14645" s="5">
        <f t="shared" si="229"/>
        <v>88.62987590196623</v>
      </c>
    </row>
    <row r="14646" spans="1:7" x14ac:dyDescent="0.25">
      <c r="A14646" s="1" t="s">
        <v>14608</v>
      </c>
      <c r="B14646" s="9" t="s">
        <v>14636</v>
      </c>
      <c r="C14646" s="10"/>
      <c r="D14646" s="1" t="s">
        <v>14787</v>
      </c>
      <c r="E14646" s="2">
        <v>192280.84999999998</v>
      </c>
      <c r="F14646" s="3">
        <v>190205.91</v>
      </c>
      <c r="G14646" s="5">
        <f t="shared" si="229"/>
        <v>98.920880576510882</v>
      </c>
    </row>
    <row r="14647" spans="1:7" x14ac:dyDescent="0.25">
      <c r="A14647" s="1" t="s">
        <v>14608</v>
      </c>
      <c r="B14647" s="9" t="s">
        <v>14636</v>
      </c>
      <c r="C14647" s="10"/>
      <c r="D14647" s="1" t="s">
        <v>14788</v>
      </c>
      <c r="E14647" s="2">
        <v>280817.05</v>
      </c>
      <c r="F14647" s="3">
        <v>262141.76</v>
      </c>
      <c r="G14647" s="5">
        <f t="shared" si="229"/>
        <v>93.349659502512409</v>
      </c>
    </row>
    <row r="14648" spans="1:7" x14ac:dyDescent="0.25">
      <c r="A14648" s="1" t="s">
        <v>14608</v>
      </c>
      <c r="B14648" s="9" t="s">
        <v>14636</v>
      </c>
      <c r="C14648" s="10"/>
      <c r="D14648" s="1" t="s">
        <v>14789</v>
      </c>
      <c r="E14648" s="2">
        <v>300010.16000000003</v>
      </c>
      <c r="F14648" s="3">
        <v>282179.15999999997</v>
      </c>
      <c r="G14648" s="5">
        <f t="shared" si="229"/>
        <v>94.056534618694229</v>
      </c>
    </row>
    <row r="14649" spans="1:7" x14ac:dyDescent="0.25">
      <c r="A14649" s="1" t="s">
        <v>14608</v>
      </c>
      <c r="B14649" s="9" t="s">
        <v>14636</v>
      </c>
      <c r="C14649" s="10"/>
      <c r="D14649" s="1" t="s">
        <v>14790</v>
      </c>
      <c r="E14649" s="2">
        <v>212518.82</v>
      </c>
      <c r="F14649" s="3">
        <v>167904.82</v>
      </c>
      <c r="G14649" s="5">
        <f t="shared" si="229"/>
        <v>79.007035706296506</v>
      </c>
    </row>
    <row r="14650" spans="1:7" x14ac:dyDescent="0.25">
      <c r="A14650" s="1" t="s">
        <v>14608</v>
      </c>
      <c r="B14650" s="9" t="s">
        <v>14636</v>
      </c>
      <c r="C14650" s="10"/>
      <c r="D14650" s="1" t="s">
        <v>14791</v>
      </c>
      <c r="E14650" s="2">
        <v>195975.65</v>
      </c>
      <c r="F14650" s="3">
        <v>181108.95</v>
      </c>
      <c r="G14650" s="5">
        <f t="shared" si="229"/>
        <v>92.414006536016089</v>
      </c>
    </row>
    <row r="14651" spans="1:7" x14ac:dyDescent="0.25">
      <c r="A14651" s="1" t="s">
        <v>14608</v>
      </c>
      <c r="B14651" s="9" t="s">
        <v>14636</v>
      </c>
      <c r="C14651" s="10"/>
      <c r="D14651" s="1" t="s">
        <v>14792</v>
      </c>
      <c r="E14651" s="2">
        <v>524557.74</v>
      </c>
      <c r="F14651" s="3">
        <v>491272.51</v>
      </c>
      <c r="G14651" s="5">
        <f t="shared" si="229"/>
        <v>93.654610834643293</v>
      </c>
    </row>
    <row r="14652" spans="1:7" x14ac:dyDescent="0.25">
      <c r="A14652" s="1" t="s">
        <v>14608</v>
      </c>
      <c r="B14652" s="9" t="s">
        <v>14636</v>
      </c>
      <c r="C14652" s="10"/>
      <c r="D14652" s="1" t="s">
        <v>14793</v>
      </c>
      <c r="E14652" s="2">
        <v>420888.99</v>
      </c>
      <c r="F14652" s="3">
        <v>416496.93</v>
      </c>
      <c r="G14652" s="5">
        <f t="shared" si="229"/>
        <v>98.956480187329205</v>
      </c>
    </row>
    <row r="14653" spans="1:7" x14ac:dyDescent="0.25">
      <c r="A14653" s="1" t="s">
        <v>14608</v>
      </c>
      <c r="B14653" s="9" t="s">
        <v>14636</v>
      </c>
      <c r="C14653" s="10"/>
      <c r="D14653" s="1" t="s">
        <v>14794</v>
      </c>
      <c r="E14653" s="2">
        <v>2065292.42</v>
      </c>
      <c r="F14653" s="3">
        <v>1910324.63</v>
      </c>
      <c r="G14653" s="5">
        <f t="shared" si="229"/>
        <v>92.496569081486285</v>
      </c>
    </row>
    <row r="14654" spans="1:7" x14ac:dyDescent="0.25">
      <c r="A14654" s="1" t="s">
        <v>14608</v>
      </c>
      <c r="B14654" s="9" t="s">
        <v>14636</v>
      </c>
      <c r="C14654" s="10"/>
      <c r="D14654" s="1" t="s">
        <v>14795</v>
      </c>
      <c r="E14654" s="2">
        <v>383551.12</v>
      </c>
      <c r="F14654" s="3">
        <v>362066.37</v>
      </c>
      <c r="G14654" s="5">
        <f t="shared" si="229"/>
        <v>94.398465059885623</v>
      </c>
    </row>
    <row r="14655" spans="1:7" x14ac:dyDescent="0.25">
      <c r="A14655" s="1" t="s">
        <v>14608</v>
      </c>
      <c r="B14655" s="9" t="s">
        <v>14636</v>
      </c>
      <c r="C14655" s="10"/>
      <c r="D14655" s="1" t="s">
        <v>14796</v>
      </c>
      <c r="E14655" s="2">
        <v>340279.39999999997</v>
      </c>
      <c r="F14655" s="3">
        <v>202318.92</v>
      </c>
      <c r="G14655" s="5">
        <f t="shared" si="229"/>
        <v>59.456705283951962</v>
      </c>
    </row>
    <row r="14656" spans="1:7" x14ac:dyDescent="0.25">
      <c r="A14656" s="1" t="s">
        <v>14608</v>
      </c>
      <c r="B14656" s="9" t="s">
        <v>14636</v>
      </c>
      <c r="C14656" s="10"/>
      <c r="D14656" s="1" t="s">
        <v>14797</v>
      </c>
      <c r="E14656" s="2">
        <v>390489.5</v>
      </c>
      <c r="F14656" s="3">
        <v>324779.84000000003</v>
      </c>
      <c r="G14656" s="5">
        <f t="shared" si="229"/>
        <v>83.172489913301135</v>
      </c>
    </row>
    <row r="14657" spans="1:7" x14ac:dyDescent="0.25">
      <c r="A14657" s="1" t="s">
        <v>14608</v>
      </c>
      <c r="B14657" s="9" t="s">
        <v>14636</v>
      </c>
      <c r="C14657" s="10"/>
      <c r="D14657" s="1" t="s">
        <v>14798</v>
      </c>
      <c r="E14657" s="2">
        <v>390656.33999999997</v>
      </c>
      <c r="F14657" s="3">
        <v>370142.85</v>
      </c>
      <c r="G14657" s="5">
        <f t="shared" si="229"/>
        <v>94.748967852409621</v>
      </c>
    </row>
    <row r="14658" spans="1:7" x14ac:dyDescent="0.25">
      <c r="A14658" s="1" t="s">
        <v>14608</v>
      </c>
      <c r="B14658" s="9" t="s">
        <v>14636</v>
      </c>
      <c r="C14658" s="10"/>
      <c r="D14658" s="1" t="s">
        <v>14799</v>
      </c>
      <c r="E14658" s="2">
        <v>395157.87</v>
      </c>
      <c r="F14658" s="3">
        <v>323727.81</v>
      </c>
      <c r="G14658" s="5">
        <f t="shared" si="229"/>
        <v>81.923665091119162</v>
      </c>
    </row>
    <row r="14659" spans="1:7" x14ac:dyDescent="0.25">
      <c r="A14659" s="1" t="s">
        <v>14608</v>
      </c>
      <c r="B14659" s="9" t="s">
        <v>14636</v>
      </c>
      <c r="C14659" s="10"/>
      <c r="D14659" s="1" t="s">
        <v>14800</v>
      </c>
      <c r="E14659" s="2">
        <v>168766.12</v>
      </c>
      <c r="F14659" s="3">
        <v>168769.28</v>
      </c>
      <c r="G14659" s="5">
        <f t="shared" si="229"/>
        <v>100.00187241372853</v>
      </c>
    </row>
    <row r="14660" spans="1:7" x14ac:dyDescent="0.25">
      <c r="A14660" s="1" t="s">
        <v>14608</v>
      </c>
      <c r="B14660" s="9" t="s">
        <v>14636</v>
      </c>
      <c r="C14660" s="10"/>
      <c r="D14660" s="1" t="s">
        <v>14801</v>
      </c>
      <c r="E14660" s="2">
        <v>228310.23</v>
      </c>
      <c r="F14660" s="3">
        <v>194697.43</v>
      </c>
      <c r="G14660" s="5">
        <f t="shared" si="229"/>
        <v>85.277576042037182</v>
      </c>
    </row>
    <row r="14661" spans="1:7" x14ac:dyDescent="0.25">
      <c r="A14661" s="1" t="s">
        <v>14608</v>
      </c>
      <c r="B14661" s="9" t="s">
        <v>14636</v>
      </c>
      <c r="C14661" s="10"/>
      <c r="D14661" s="1" t="s">
        <v>14802</v>
      </c>
      <c r="E14661" s="2">
        <v>113145.72</v>
      </c>
      <c r="F14661" s="3">
        <v>105953.5</v>
      </c>
      <c r="G14661" s="5">
        <f t="shared" si="229"/>
        <v>93.643400740213593</v>
      </c>
    </row>
    <row r="14662" spans="1:7" x14ac:dyDescent="0.25">
      <c r="A14662" s="1" t="s">
        <v>14608</v>
      </c>
      <c r="B14662" s="9" t="s">
        <v>14636</v>
      </c>
      <c r="C14662" s="10"/>
      <c r="D14662" s="1" t="s">
        <v>14803</v>
      </c>
      <c r="E14662" s="2">
        <v>231093.81</v>
      </c>
      <c r="F14662" s="3">
        <v>149634.07</v>
      </c>
      <c r="G14662" s="5">
        <f t="shared" si="229"/>
        <v>64.750358306871135</v>
      </c>
    </row>
    <row r="14663" spans="1:7" x14ac:dyDescent="0.25">
      <c r="A14663" s="1" t="s">
        <v>14608</v>
      </c>
      <c r="B14663" s="9" t="s">
        <v>14636</v>
      </c>
      <c r="C14663" s="10"/>
      <c r="D14663" s="1" t="s">
        <v>14804</v>
      </c>
      <c r="E14663" s="2">
        <v>204463.91999999998</v>
      </c>
      <c r="F14663" s="3">
        <v>197826.83</v>
      </c>
      <c r="G14663" s="5">
        <f t="shared" si="229"/>
        <v>96.753906508297405</v>
      </c>
    </row>
    <row r="14664" spans="1:7" x14ac:dyDescent="0.25">
      <c r="A14664" s="1" t="s">
        <v>14608</v>
      </c>
      <c r="B14664" s="9" t="s">
        <v>14636</v>
      </c>
      <c r="C14664" s="10"/>
      <c r="D14664" s="1" t="s">
        <v>14805</v>
      </c>
      <c r="E14664" s="2">
        <v>392169.76</v>
      </c>
      <c r="F14664" s="3">
        <v>351844.33</v>
      </c>
      <c r="G14664" s="5">
        <f t="shared" si="229"/>
        <v>89.71735352567724</v>
      </c>
    </row>
    <row r="14665" spans="1:7" x14ac:dyDescent="0.25">
      <c r="A14665" s="1" t="s">
        <v>14608</v>
      </c>
      <c r="B14665" s="9" t="s">
        <v>14636</v>
      </c>
      <c r="C14665" s="10"/>
      <c r="D14665" s="1" t="s">
        <v>14806</v>
      </c>
      <c r="E14665" s="2">
        <v>544855.27</v>
      </c>
      <c r="F14665" s="3">
        <v>524245.09</v>
      </c>
      <c r="G14665" s="5">
        <f t="shared" si="229"/>
        <v>96.21731106684534</v>
      </c>
    </row>
    <row r="14666" spans="1:7" x14ac:dyDescent="0.25">
      <c r="A14666" s="1" t="s">
        <v>14608</v>
      </c>
      <c r="B14666" s="9" t="s">
        <v>14636</v>
      </c>
      <c r="C14666" s="10"/>
      <c r="D14666" s="1" t="s">
        <v>14807</v>
      </c>
      <c r="E14666" s="2">
        <v>366489.88999999996</v>
      </c>
      <c r="F14666" s="3">
        <v>344331.26</v>
      </c>
      <c r="G14666" s="5">
        <f t="shared" si="229"/>
        <v>93.953822300527861</v>
      </c>
    </row>
    <row r="14667" spans="1:7" x14ac:dyDescent="0.25">
      <c r="A14667" s="1" t="s">
        <v>14608</v>
      </c>
      <c r="B14667" s="9" t="s">
        <v>14636</v>
      </c>
      <c r="C14667" s="10"/>
      <c r="D14667" s="1" t="s">
        <v>14808</v>
      </c>
      <c r="E14667" s="2">
        <v>807103.33000000007</v>
      </c>
      <c r="F14667" s="3">
        <v>677864.19</v>
      </c>
      <c r="G14667" s="5">
        <f t="shared" ref="G14667:G14730" si="230">F14667/E14667*100</f>
        <v>83.987286980961898</v>
      </c>
    </row>
    <row r="14668" spans="1:7" x14ac:dyDescent="0.25">
      <c r="A14668" s="1" t="s">
        <v>14608</v>
      </c>
      <c r="B14668" s="9" t="s">
        <v>14636</v>
      </c>
      <c r="C14668" s="10"/>
      <c r="D14668" s="1" t="s">
        <v>14809</v>
      </c>
      <c r="E14668" s="2">
        <v>575794.56999999995</v>
      </c>
      <c r="F14668" s="3">
        <v>405434.55</v>
      </c>
      <c r="G14668" s="5">
        <f t="shared" si="230"/>
        <v>70.413055475670788</v>
      </c>
    </row>
    <row r="14669" spans="1:7" x14ac:dyDescent="0.25">
      <c r="A14669" s="1" t="s">
        <v>14608</v>
      </c>
      <c r="B14669" s="9" t="s">
        <v>14636</v>
      </c>
      <c r="C14669" s="10"/>
      <c r="D14669" s="1" t="s">
        <v>14810</v>
      </c>
      <c r="E14669" s="2">
        <v>636513.87000000011</v>
      </c>
      <c r="F14669" s="3">
        <v>486738.52</v>
      </c>
      <c r="G14669" s="5">
        <f t="shared" si="230"/>
        <v>76.469428702315625</v>
      </c>
    </row>
    <row r="14670" spans="1:7" x14ac:dyDescent="0.25">
      <c r="A14670" s="1" t="s">
        <v>14608</v>
      </c>
      <c r="B14670" s="9" t="s">
        <v>14636</v>
      </c>
      <c r="C14670" s="10"/>
      <c r="D14670" s="1" t="s">
        <v>14811</v>
      </c>
      <c r="E14670" s="2">
        <v>515942.93</v>
      </c>
      <c r="F14670" s="3">
        <v>462609.7</v>
      </c>
      <c r="G14670" s="5">
        <f t="shared" si="230"/>
        <v>89.662959428477876</v>
      </c>
    </row>
    <row r="14671" spans="1:7" x14ac:dyDescent="0.25">
      <c r="A14671" s="1" t="s">
        <v>14608</v>
      </c>
      <c r="B14671" s="9" t="s">
        <v>14636</v>
      </c>
      <c r="C14671" s="10"/>
      <c r="D14671" s="1" t="s">
        <v>14812</v>
      </c>
      <c r="E14671" s="2">
        <v>259988.89</v>
      </c>
      <c r="F14671" s="3">
        <v>121087.43</v>
      </c>
      <c r="G14671" s="5">
        <f t="shared" si="230"/>
        <v>46.57407860774358</v>
      </c>
    </row>
    <row r="14672" spans="1:7" x14ac:dyDescent="0.25">
      <c r="A14672" s="1" t="s">
        <v>14608</v>
      </c>
      <c r="B14672" s="9" t="s">
        <v>14636</v>
      </c>
      <c r="C14672" s="10"/>
      <c r="D14672" s="1" t="s">
        <v>14813</v>
      </c>
      <c r="E14672" s="2">
        <v>3061749.42</v>
      </c>
      <c r="F14672" s="3">
        <v>2707759.05</v>
      </c>
      <c r="G14672" s="5">
        <f t="shared" si="230"/>
        <v>88.438297148432213</v>
      </c>
    </row>
    <row r="14673" spans="1:7" x14ac:dyDescent="0.25">
      <c r="A14673" s="1" t="s">
        <v>14608</v>
      </c>
      <c r="B14673" s="9" t="s">
        <v>14636</v>
      </c>
      <c r="C14673" s="10"/>
      <c r="D14673" s="1" t="s">
        <v>14814</v>
      </c>
      <c r="E14673" s="2">
        <v>205181.16</v>
      </c>
      <c r="F14673" s="3">
        <v>40644.81</v>
      </c>
      <c r="G14673" s="5">
        <f t="shared" si="230"/>
        <v>19.809231022965264</v>
      </c>
    </row>
    <row r="14674" spans="1:7" x14ac:dyDescent="0.25">
      <c r="A14674" s="1" t="s">
        <v>14608</v>
      </c>
      <c r="B14674" s="9" t="s">
        <v>14636</v>
      </c>
      <c r="C14674" s="10"/>
      <c r="D14674" s="1" t="s">
        <v>14815</v>
      </c>
      <c r="E14674" s="2">
        <v>299558.23</v>
      </c>
      <c r="F14674" s="3">
        <v>191967.75</v>
      </c>
      <c r="G14674" s="5">
        <f t="shared" si="230"/>
        <v>64.08361739886098</v>
      </c>
    </row>
    <row r="14675" spans="1:7" x14ac:dyDescent="0.25">
      <c r="A14675" s="1" t="s">
        <v>14608</v>
      </c>
      <c r="B14675" s="9" t="s">
        <v>14636</v>
      </c>
      <c r="C14675" s="10"/>
      <c r="D14675" s="1" t="s">
        <v>14816</v>
      </c>
      <c r="E14675" s="2">
        <v>134921.4</v>
      </c>
      <c r="F14675" s="3">
        <v>0</v>
      </c>
      <c r="G14675" s="5">
        <f t="shared" si="230"/>
        <v>0</v>
      </c>
    </row>
    <row r="14676" spans="1:7" x14ac:dyDescent="0.25">
      <c r="A14676" s="1" t="s">
        <v>14608</v>
      </c>
      <c r="B14676" s="9" t="s">
        <v>14636</v>
      </c>
      <c r="C14676" s="10"/>
      <c r="D14676" s="1" t="s">
        <v>14817</v>
      </c>
      <c r="E14676" s="2">
        <v>513851.42</v>
      </c>
      <c r="F14676" s="3">
        <v>481970.36</v>
      </c>
      <c r="G14676" s="5">
        <f t="shared" si="230"/>
        <v>93.795665680947224</v>
      </c>
    </row>
    <row r="14677" spans="1:7" x14ac:dyDescent="0.25">
      <c r="A14677" s="1" t="s">
        <v>14608</v>
      </c>
      <c r="B14677" s="9" t="s">
        <v>14636</v>
      </c>
      <c r="C14677" s="10"/>
      <c r="D14677" s="1" t="s">
        <v>14818</v>
      </c>
      <c r="E14677" s="2">
        <v>170740.30000000002</v>
      </c>
      <c r="F14677" s="3">
        <v>115276.16</v>
      </c>
      <c r="G14677" s="5">
        <f t="shared" si="230"/>
        <v>67.515495755835033</v>
      </c>
    </row>
    <row r="14678" spans="1:7" x14ac:dyDescent="0.25">
      <c r="A14678" s="1" t="s">
        <v>14608</v>
      </c>
      <c r="B14678" s="9" t="s">
        <v>14636</v>
      </c>
      <c r="C14678" s="10"/>
      <c r="D14678" s="1" t="s">
        <v>14819</v>
      </c>
      <c r="E14678" s="2">
        <v>234602.37</v>
      </c>
      <c r="F14678" s="3">
        <v>236383.9</v>
      </c>
      <c r="G14678" s="5">
        <f t="shared" si="230"/>
        <v>100.75938278031889</v>
      </c>
    </row>
    <row r="14679" spans="1:7" x14ac:dyDescent="0.25">
      <c r="A14679" s="1" t="s">
        <v>14608</v>
      </c>
      <c r="B14679" s="9" t="s">
        <v>14636</v>
      </c>
      <c r="C14679" s="10"/>
      <c r="D14679" s="1" t="s">
        <v>14820</v>
      </c>
      <c r="E14679" s="2">
        <v>174230.33000000002</v>
      </c>
      <c r="F14679" s="3">
        <v>150318.74</v>
      </c>
      <c r="G14679" s="5">
        <f t="shared" si="230"/>
        <v>86.275874011143742</v>
      </c>
    </row>
    <row r="14680" spans="1:7" x14ac:dyDescent="0.25">
      <c r="A14680" s="1" t="s">
        <v>14608</v>
      </c>
      <c r="B14680" s="9" t="s">
        <v>14636</v>
      </c>
      <c r="C14680" s="10"/>
      <c r="D14680" s="1" t="s">
        <v>14821</v>
      </c>
      <c r="E14680" s="2">
        <v>171090.75</v>
      </c>
      <c r="F14680" s="3">
        <v>160644.54</v>
      </c>
      <c r="G14680" s="5">
        <f t="shared" si="230"/>
        <v>93.894345544689003</v>
      </c>
    </row>
    <row r="14681" spans="1:7" x14ac:dyDescent="0.25">
      <c r="A14681" s="1" t="s">
        <v>14608</v>
      </c>
      <c r="B14681" s="9" t="s">
        <v>14636</v>
      </c>
      <c r="C14681" s="10"/>
      <c r="D14681" s="1" t="s">
        <v>14822</v>
      </c>
      <c r="E14681" s="2">
        <v>444871.75</v>
      </c>
      <c r="F14681" s="3">
        <v>407643.23</v>
      </c>
      <c r="G14681" s="5">
        <f t="shared" si="230"/>
        <v>91.631628666014421</v>
      </c>
    </row>
    <row r="14682" spans="1:7" x14ac:dyDescent="0.25">
      <c r="A14682" s="1" t="s">
        <v>14608</v>
      </c>
      <c r="B14682" s="9" t="s">
        <v>14636</v>
      </c>
      <c r="C14682" s="10"/>
      <c r="D14682" s="1" t="s">
        <v>14823</v>
      </c>
      <c r="E14682" s="2">
        <v>462731.98</v>
      </c>
      <c r="F14682" s="3">
        <v>410054.25</v>
      </c>
      <c r="G14682" s="5">
        <f t="shared" si="230"/>
        <v>88.615930543637816</v>
      </c>
    </row>
    <row r="14683" spans="1:7" x14ac:dyDescent="0.25">
      <c r="A14683" s="1" t="s">
        <v>14608</v>
      </c>
      <c r="B14683" s="9" t="s">
        <v>14636</v>
      </c>
      <c r="C14683" s="10"/>
      <c r="D14683" s="1" t="s">
        <v>14824</v>
      </c>
      <c r="E14683" s="2">
        <v>443748.45</v>
      </c>
      <c r="F14683" s="3">
        <v>422485.97</v>
      </c>
      <c r="G14683" s="5">
        <f t="shared" si="230"/>
        <v>95.208438474545659</v>
      </c>
    </row>
    <row r="14684" spans="1:7" x14ac:dyDescent="0.25">
      <c r="A14684" s="1" t="s">
        <v>14608</v>
      </c>
      <c r="B14684" s="9" t="s">
        <v>14636</v>
      </c>
      <c r="C14684" s="10"/>
      <c r="D14684" s="1" t="s">
        <v>14825</v>
      </c>
      <c r="E14684" s="2">
        <v>524843.02</v>
      </c>
      <c r="F14684" s="3">
        <v>478521.4</v>
      </c>
      <c r="G14684" s="5">
        <f t="shared" si="230"/>
        <v>91.174195286049525</v>
      </c>
    </row>
    <row r="14685" spans="1:7" x14ac:dyDescent="0.25">
      <c r="A14685" s="1" t="s">
        <v>14608</v>
      </c>
      <c r="B14685" s="9" t="s">
        <v>14636</v>
      </c>
      <c r="C14685" s="10"/>
      <c r="D14685" s="1" t="s">
        <v>14826</v>
      </c>
      <c r="E14685" s="2">
        <v>395598.83</v>
      </c>
      <c r="F14685" s="3">
        <v>294328.63</v>
      </c>
      <c r="G14685" s="5">
        <f t="shared" si="230"/>
        <v>74.400783743470626</v>
      </c>
    </row>
    <row r="14686" spans="1:7" x14ac:dyDescent="0.25">
      <c r="A14686" s="1" t="s">
        <v>14608</v>
      </c>
      <c r="B14686" s="9" t="s">
        <v>14636</v>
      </c>
      <c r="C14686" s="10"/>
      <c r="D14686" s="1" t="s">
        <v>14827</v>
      </c>
      <c r="E14686" s="2">
        <v>269212.32</v>
      </c>
      <c r="F14686" s="3">
        <v>245037.99</v>
      </c>
      <c r="G14686" s="5">
        <f t="shared" si="230"/>
        <v>91.020347805776495</v>
      </c>
    </row>
    <row r="14687" spans="1:7" x14ac:dyDescent="0.25">
      <c r="A14687" s="1" t="s">
        <v>14608</v>
      </c>
      <c r="B14687" s="9" t="s">
        <v>14636</v>
      </c>
      <c r="C14687" s="10"/>
      <c r="D14687" s="1" t="s">
        <v>14828</v>
      </c>
      <c r="E14687" s="2">
        <v>230457.86</v>
      </c>
      <c r="F14687" s="3">
        <v>221169.71</v>
      </c>
      <c r="G14687" s="5">
        <f t="shared" si="230"/>
        <v>95.969697019663386</v>
      </c>
    </row>
    <row r="14688" spans="1:7" x14ac:dyDescent="0.25">
      <c r="A14688" s="1" t="s">
        <v>14608</v>
      </c>
      <c r="B14688" s="9" t="s">
        <v>14636</v>
      </c>
      <c r="C14688" s="10"/>
      <c r="D14688" s="1" t="s">
        <v>14829</v>
      </c>
      <c r="E14688" s="2">
        <v>1922838.39</v>
      </c>
      <c r="F14688" s="3">
        <v>1809088.85</v>
      </c>
      <c r="G14688" s="5">
        <f t="shared" si="230"/>
        <v>94.084290151914445</v>
      </c>
    </row>
    <row r="14689" spans="1:7" x14ac:dyDescent="0.25">
      <c r="A14689" s="1" t="s">
        <v>14608</v>
      </c>
      <c r="B14689" s="9" t="s">
        <v>14636</v>
      </c>
      <c r="C14689" s="10"/>
      <c r="D14689" s="1" t="s">
        <v>14830</v>
      </c>
      <c r="E14689" s="2">
        <v>1544832.0999999999</v>
      </c>
      <c r="F14689" s="3">
        <v>1416640.99</v>
      </c>
      <c r="G14689" s="5">
        <f t="shared" si="230"/>
        <v>91.701939000361278</v>
      </c>
    </row>
    <row r="14690" spans="1:7" x14ac:dyDescent="0.25">
      <c r="A14690" s="1" t="s">
        <v>14608</v>
      </c>
      <c r="B14690" s="9" t="s">
        <v>14636</v>
      </c>
      <c r="C14690" s="10"/>
      <c r="D14690" s="1" t="s">
        <v>14831</v>
      </c>
      <c r="E14690" s="2">
        <v>966818.18</v>
      </c>
      <c r="F14690" s="3">
        <v>894283.43</v>
      </c>
      <c r="G14690" s="5">
        <f t="shared" si="230"/>
        <v>92.497581086032127</v>
      </c>
    </row>
    <row r="14691" spans="1:7" x14ac:dyDescent="0.25">
      <c r="A14691" s="1" t="s">
        <v>14608</v>
      </c>
      <c r="B14691" s="9" t="s">
        <v>14636</v>
      </c>
      <c r="C14691" s="10"/>
      <c r="D14691" s="1" t="s">
        <v>14832</v>
      </c>
      <c r="E14691" s="2">
        <v>1822103.75</v>
      </c>
      <c r="F14691" s="3">
        <v>1723173.7</v>
      </c>
      <c r="G14691" s="5">
        <f t="shared" si="230"/>
        <v>94.570558893806123</v>
      </c>
    </row>
    <row r="14692" spans="1:7" x14ac:dyDescent="0.25">
      <c r="A14692" s="1" t="s">
        <v>14608</v>
      </c>
      <c r="B14692" s="9" t="s">
        <v>14636</v>
      </c>
      <c r="C14692" s="10"/>
      <c r="D14692" s="1" t="s">
        <v>14833</v>
      </c>
      <c r="E14692" s="2">
        <v>1903842.87</v>
      </c>
      <c r="F14692" s="3">
        <v>1724449.29</v>
      </c>
      <c r="G14692" s="5">
        <f t="shared" si="230"/>
        <v>90.577290656344971</v>
      </c>
    </row>
    <row r="14693" spans="1:7" x14ac:dyDescent="0.25">
      <c r="A14693" s="1" t="s">
        <v>14608</v>
      </c>
      <c r="B14693" s="9" t="s">
        <v>14636</v>
      </c>
      <c r="C14693" s="10"/>
      <c r="D14693" s="1" t="s">
        <v>14834</v>
      </c>
      <c r="E14693" s="2">
        <v>2231147.98</v>
      </c>
      <c r="F14693" s="3">
        <v>2093808.37</v>
      </c>
      <c r="G14693" s="5">
        <f t="shared" si="230"/>
        <v>93.844441909227385</v>
      </c>
    </row>
    <row r="14694" spans="1:7" x14ac:dyDescent="0.25">
      <c r="A14694" s="1" t="s">
        <v>14608</v>
      </c>
      <c r="B14694" s="9" t="s">
        <v>14636</v>
      </c>
      <c r="C14694" s="10"/>
      <c r="D14694" s="1" t="s">
        <v>14835</v>
      </c>
      <c r="E14694" s="2">
        <v>496672.56</v>
      </c>
      <c r="F14694" s="3">
        <v>465292.59</v>
      </c>
      <c r="G14694" s="5">
        <f t="shared" si="230"/>
        <v>93.681960203317857</v>
      </c>
    </row>
    <row r="14695" spans="1:7" x14ac:dyDescent="0.25">
      <c r="A14695" s="1" t="s">
        <v>14608</v>
      </c>
      <c r="B14695" s="9" t="s">
        <v>14636</v>
      </c>
      <c r="C14695" s="10"/>
      <c r="D14695" s="1" t="s">
        <v>14836</v>
      </c>
      <c r="E14695" s="2">
        <v>2782949.2399999998</v>
      </c>
      <c r="F14695" s="3">
        <v>2255059.42</v>
      </c>
      <c r="G14695" s="5">
        <f t="shared" si="230"/>
        <v>81.031281044852989</v>
      </c>
    </row>
    <row r="14696" spans="1:7" x14ac:dyDescent="0.25">
      <c r="A14696" s="1" t="s">
        <v>14608</v>
      </c>
      <c r="B14696" s="9" t="s">
        <v>14636</v>
      </c>
      <c r="C14696" s="10"/>
      <c r="D14696" s="1" t="s">
        <v>14837</v>
      </c>
      <c r="E14696" s="2">
        <v>361388.3</v>
      </c>
      <c r="F14696" s="3">
        <v>161847.65</v>
      </c>
      <c r="G14696" s="5">
        <f t="shared" si="230"/>
        <v>44.784972286042461</v>
      </c>
    </row>
    <row r="14697" spans="1:7" x14ac:dyDescent="0.25">
      <c r="A14697" s="1" t="s">
        <v>14608</v>
      </c>
      <c r="B14697" s="9" t="s">
        <v>14636</v>
      </c>
      <c r="C14697" s="10"/>
      <c r="D14697" s="1" t="s">
        <v>14838</v>
      </c>
      <c r="E14697" s="2">
        <v>394069.19</v>
      </c>
      <c r="F14697" s="3">
        <v>287061.05</v>
      </c>
      <c r="G14697" s="5">
        <f t="shared" si="230"/>
        <v>72.845342210082435</v>
      </c>
    </row>
    <row r="14698" spans="1:7" x14ac:dyDescent="0.25">
      <c r="A14698" s="1" t="s">
        <v>14608</v>
      </c>
      <c r="B14698" s="9" t="s">
        <v>14636</v>
      </c>
      <c r="C14698" s="10"/>
      <c r="D14698" s="1" t="s">
        <v>14839</v>
      </c>
      <c r="E14698" s="2">
        <v>294842.58</v>
      </c>
      <c r="F14698" s="3">
        <v>285455</v>
      </c>
      <c r="G14698" s="5">
        <f t="shared" si="230"/>
        <v>96.816070460379223</v>
      </c>
    </row>
    <row r="14699" spans="1:7" x14ac:dyDescent="0.25">
      <c r="A14699" s="1" t="s">
        <v>14608</v>
      </c>
      <c r="B14699" s="9" t="s">
        <v>14636</v>
      </c>
      <c r="C14699" s="10"/>
      <c r="D14699" s="1" t="s">
        <v>14840</v>
      </c>
      <c r="E14699" s="2">
        <v>387843.89999999997</v>
      </c>
      <c r="F14699" s="3">
        <v>348385.91</v>
      </c>
      <c r="G14699" s="5">
        <f t="shared" si="230"/>
        <v>89.826321878467084</v>
      </c>
    </row>
    <row r="14700" spans="1:7" x14ac:dyDescent="0.25">
      <c r="A14700" s="1" t="s">
        <v>14608</v>
      </c>
      <c r="B14700" s="9" t="s">
        <v>14636</v>
      </c>
      <c r="C14700" s="10"/>
      <c r="D14700" s="1" t="s">
        <v>14841</v>
      </c>
      <c r="E14700" s="2">
        <v>611600.98</v>
      </c>
      <c r="F14700" s="3">
        <v>497372.64</v>
      </c>
      <c r="G14700" s="5">
        <f t="shared" si="230"/>
        <v>81.323061320143736</v>
      </c>
    </row>
    <row r="14701" spans="1:7" x14ac:dyDescent="0.25">
      <c r="A14701" s="1" t="s">
        <v>14608</v>
      </c>
      <c r="B14701" s="9" t="s">
        <v>14636</v>
      </c>
      <c r="C14701" s="10"/>
      <c r="D14701" s="1" t="s">
        <v>14842</v>
      </c>
      <c r="E14701" s="2">
        <v>396111.7</v>
      </c>
      <c r="F14701" s="3">
        <v>336355.31</v>
      </c>
      <c r="G14701" s="5">
        <f t="shared" si="230"/>
        <v>84.914257771229671</v>
      </c>
    </row>
    <row r="14702" spans="1:7" x14ac:dyDescent="0.25">
      <c r="A14702" s="1" t="s">
        <v>14608</v>
      </c>
      <c r="B14702" s="9" t="s">
        <v>14636</v>
      </c>
      <c r="C14702" s="10"/>
      <c r="D14702" s="1" t="s">
        <v>14843</v>
      </c>
      <c r="E14702" s="2">
        <v>630633.16</v>
      </c>
      <c r="F14702" s="3">
        <v>565597.79</v>
      </c>
      <c r="G14702" s="5">
        <f t="shared" si="230"/>
        <v>89.687289834235813</v>
      </c>
    </row>
    <row r="14703" spans="1:7" x14ac:dyDescent="0.25">
      <c r="A14703" s="1" t="s">
        <v>14608</v>
      </c>
      <c r="B14703" s="9" t="s">
        <v>14636</v>
      </c>
      <c r="C14703" s="10"/>
      <c r="D14703" s="1" t="s">
        <v>14844</v>
      </c>
      <c r="E14703" s="2">
        <v>413421.87000000005</v>
      </c>
      <c r="F14703" s="3">
        <v>1051.83</v>
      </c>
      <c r="G14703" s="5">
        <f t="shared" si="230"/>
        <v>0.25442050271796213</v>
      </c>
    </row>
    <row r="14704" spans="1:7" x14ac:dyDescent="0.25">
      <c r="A14704" s="1" t="s">
        <v>14608</v>
      </c>
      <c r="B14704" s="9" t="s">
        <v>14636</v>
      </c>
      <c r="C14704" s="10"/>
      <c r="D14704" s="1" t="s">
        <v>14845</v>
      </c>
      <c r="E14704" s="2">
        <v>162852.13999999998</v>
      </c>
      <c r="F14704" s="3">
        <v>122512.35</v>
      </c>
      <c r="G14704" s="5">
        <f t="shared" si="230"/>
        <v>75.229192566950616</v>
      </c>
    </row>
    <row r="14705" spans="1:7" x14ac:dyDescent="0.25">
      <c r="A14705" s="1" t="s">
        <v>14608</v>
      </c>
      <c r="B14705" s="9" t="s">
        <v>14636</v>
      </c>
      <c r="C14705" s="10"/>
      <c r="D14705" s="1" t="s">
        <v>14846</v>
      </c>
      <c r="E14705" s="2">
        <v>240636.83000000002</v>
      </c>
      <c r="F14705" s="3">
        <v>194245.44</v>
      </c>
      <c r="G14705" s="5">
        <f t="shared" si="230"/>
        <v>80.721409104333702</v>
      </c>
    </row>
    <row r="14706" spans="1:7" x14ac:dyDescent="0.25">
      <c r="A14706" s="1" t="s">
        <v>14608</v>
      </c>
      <c r="B14706" s="9" t="s">
        <v>14636</v>
      </c>
      <c r="C14706" s="10"/>
      <c r="D14706" s="1" t="s">
        <v>14847</v>
      </c>
      <c r="E14706" s="2">
        <v>387801.37</v>
      </c>
      <c r="F14706" s="3">
        <v>359403.4</v>
      </c>
      <c r="G14706" s="5">
        <f t="shared" si="230"/>
        <v>92.677186777344303</v>
      </c>
    </row>
    <row r="14707" spans="1:7" x14ac:dyDescent="0.25">
      <c r="A14707" s="1" t="s">
        <v>14608</v>
      </c>
      <c r="B14707" s="9" t="s">
        <v>14636</v>
      </c>
      <c r="C14707" s="10"/>
      <c r="D14707" s="1" t="s">
        <v>14848</v>
      </c>
      <c r="E14707" s="2">
        <v>388688.27</v>
      </c>
      <c r="F14707" s="3">
        <v>369928.71</v>
      </c>
      <c r="G14707" s="5">
        <f t="shared" si="230"/>
        <v>95.17362332544792</v>
      </c>
    </row>
    <row r="14708" spans="1:7" x14ac:dyDescent="0.25">
      <c r="A14708" s="1" t="s">
        <v>14608</v>
      </c>
      <c r="B14708" s="9" t="s">
        <v>14636</v>
      </c>
      <c r="C14708" s="10"/>
      <c r="D14708" s="1" t="s">
        <v>14849</v>
      </c>
      <c r="E14708" s="2">
        <v>365016.73</v>
      </c>
      <c r="F14708" s="3">
        <v>346904.19</v>
      </c>
      <c r="G14708" s="5">
        <f t="shared" si="230"/>
        <v>95.037887715448008</v>
      </c>
    </row>
    <row r="14709" spans="1:7" x14ac:dyDescent="0.25">
      <c r="A14709" s="1" t="s">
        <v>14608</v>
      </c>
      <c r="B14709" s="9" t="s">
        <v>13845</v>
      </c>
      <c r="C14709" s="10"/>
      <c r="D14709" s="1" t="s">
        <v>14850</v>
      </c>
      <c r="E14709" s="2">
        <v>550135.67000000004</v>
      </c>
      <c r="F14709" s="3">
        <v>502150.19</v>
      </c>
      <c r="G14709" s="5">
        <f t="shared" si="230"/>
        <v>91.277518870935964</v>
      </c>
    </row>
    <row r="14710" spans="1:7" x14ac:dyDescent="0.25">
      <c r="A14710" s="1" t="s">
        <v>14608</v>
      </c>
      <c r="B14710" s="9" t="s">
        <v>13845</v>
      </c>
      <c r="C14710" s="10"/>
      <c r="D14710" s="1" t="s">
        <v>14851</v>
      </c>
      <c r="E14710" s="2">
        <v>355566.45</v>
      </c>
      <c r="F14710" s="3">
        <v>321596.03000000003</v>
      </c>
      <c r="G14710" s="5">
        <f t="shared" si="230"/>
        <v>90.44611211209606</v>
      </c>
    </row>
    <row r="14711" spans="1:7" x14ac:dyDescent="0.25">
      <c r="A14711" s="1" t="s">
        <v>14608</v>
      </c>
      <c r="B14711" s="9" t="s">
        <v>13845</v>
      </c>
      <c r="C14711" s="10"/>
      <c r="D14711" s="1" t="s">
        <v>14852</v>
      </c>
      <c r="E14711" s="2">
        <v>414964.83</v>
      </c>
      <c r="F14711" s="3">
        <v>133543.49</v>
      </c>
      <c r="G14711" s="5">
        <f t="shared" si="230"/>
        <v>32.18188153439413</v>
      </c>
    </row>
    <row r="14712" spans="1:7" x14ac:dyDescent="0.25">
      <c r="A14712" s="1" t="s">
        <v>14608</v>
      </c>
      <c r="B14712" s="9" t="s">
        <v>14853</v>
      </c>
      <c r="C14712" s="10"/>
      <c r="D14712" s="1" t="s">
        <v>14854</v>
      </c>
      <c r="E14712" s="2">
        <v>467155.12</v>
      </c>
      <c r="F14712" s="3">
        <v>264301.53000000003</v>
      </c>
      <c r="G14712" s="5">
        <f t="shared" si="230"/>
        <v>56.576823989427758</v>
      </c>
    </row>
    <row r="14713" spans="1:7" x14ac:dyDescent="0.25">
      <c r="A14713" s="1" t="s">
        <v>14608</v>
      </c>
      <c r="B14713" s="9" t="s">
        <v>14853</v>
      </c>
      <c r="C14713" s="10"/>
      <c r="D14713" s="1" t="s">
        <v>14855</v>
      </c>
      <c r="E14713" s="2">
        <v>342351.6</v>
      </c>
      <c r="F14713" s="3">
        <v>97797.2</v>
      </c>
      <c r="G14713" s="5">
        <f t="shared" si="230"/>
        <v>28.566304349096079</v>
      </c>
    </row>
    <row r="14714" spans="1:7" x14ac:dyDescent="0.25">
      <c r="A14714" s="1" t="s">
        <v>14608</v>
      </c>
      <c r="B14714" s="9" t="s">
        <v>14853</v>
      </c>
      <c r="C14714" s="10"/>
      <c r="D14714" s="1" t="s">
        <v>14856</v>
      </c>
      <c r="E14714" s="2">
        <v>443165.73</v>
      </c>
      <c r="F14714" s="3">
        <v>321183.67</v>
      </c>
      <c r="G14714" s="5">
        <f t="shared" si="230"/>
        <v>72.474843666273557</v>
      </c>
    </row>
    <row r="14715" spans="1:7" x14ac:dyDescent="0.25">
      <c r="A14715" s="1" t="s">
        <v>14608</v>
      </c>
      <c r="B14715" s="9" t="s">
        <v>14853</v>
      </c>
      <c r="C14715" s="10"/>
      <c r="D14715" s="1" t="s">
        <v>14857</v>
      </c>
      <c r="E14715" s="2">
        <v>532213.05000000005</v>
      </c>
      <c r="F14715" s="3">
        <v>290465.63</v>
      </c>
      <c r="G14715" s="5">
        <f t="shared" si="230"/>
        <v>54.576946206035338</v>
      </c>
    </row>
    <row r="14716" spans="1:7" x14ac:dyDescent="0.25">
      <c r="A14716" s="1" t="s">
        <v>14608</v>
      </c>
      <c r="B14716" s="9" t="s">
        <v>14853</v>
      </c>
      <c r="C14716" s="10"/>
      <c r="D14716" s="1" t="s">
        <v>14858</v>
      </c>
      <c r="E14716" s="2">
        <v>541744.34</v>
      </c>
      <c r="F14716" s="3">
        <v>265418.17</v>
      </c>
      <c r="G14716" s="5">
        <f t="shared" si="230"/>
        <v>48.993252056865053</v>
      </c>
    </row>
    <row r="14717" spans="1:7" x14ac:dyDescent="0.25">
      <c r="A14717" s="1" t="s">
        <v>14608</v>
      </c>
      <c r="B14717" s="9" t="s">
        <v>14853</v>
      </c>
      <c r="C14717" s="10"/>
      <c r="D14717" s="1" t="s">
        <v>14859</v>
      </c>
      <c r="E14717" s="2">
        <v>515242.60000000003</v>
      </c>
      <c r="F14717" s="3">
        <v>351781.66</v>
      </c>
      <c r="G14717" s="5">
        <f t="shared" si="230"/>
        <v>68.274956302138051</v>
      </c>
    </row>
    <row r="14718" spans="1:7" x14ac:dyDescent="0.25">
      <c r="A14718" s="1" t="s">
        <v>14608</v>
      </c>
      <c r="B14718" s="9" t="s">
        <v>14853</v>
      </c>
      <c r="C14718" s="10"/>
      <c r="D14718" s="1" t="s">
        <v>14860</v>
      </c>
      <c r="E14718" s="2">
        <v>521051.02</v>
      </c>
      <c r="F14718" s="3">
        <v>352769.63</v>
      </c>
      <c r="G14718" s="5">
        <f t="shared" si="230"/>
        <v>67.703471725283251</v>
      </c>
    </row>
    <row r="14719" spans="1:7" ht="25.5" x14ac:dyDescent="0.25">
      <c r="A14719" s="1" t="s">
        <v>14861</v>
      </c>
      <c r="B14719" s="9" t="s">
        <v>14862</v>
      </c>
      <c r="C14719" s="10"/>
      <c r="D14719" s="1" t="s">
        <v>14863</v>
      </c>
      <c r="E14719" s="2">
        <v>216470.50999999998</v>
      </c>
      <c r="F14719" s="3">
        <v>213447.14</v>
      </c>
      <c r="G14719" s="5">
        <f t="shared" si="230"/>
        <v>98.603334006096276</v>
      </c>
    </row>
    <row r="14720" spans="1:7" x14ac:dyDescent="0.25">
      <c r="A14720" s="1" t="s">
        <v>14861</v>
      </c>
      <c r="B14720" s="9" t="s">
        <v>14862</v>
      </c>
      <c r="C14720" s="10"/>
      <c r="D14720" s="1" t="s">
        <v>14864</v>
      </c>
      <c r="E14720" s="2">
        <v>291100.94</v>
      </c>
      <c r="F14720" s="3">
        <v>252539.25</v>
      </c>
      <c r="G14720" s="5">
        <f t="shared" si="230"/>
        <v>86.753155108327718</v>
      </c>
    </row>
    <row r="14721" spans="1:7" x14ac:dyDescent="0.25">
      <c r="A14721" s="1" t="s">
        <v>14861</v>
      </c>
      <c r="B14721" s="9" t="s">
        <v>14862</v>
      </c>
      <c r="C14721" s="10"/>
      <c r="D14721" s="1" t="s">
        <v>14865</v>
      </c>
      <c r="E14721" s="2">
        <v>328367.71000000002</v>
      </c>
      <c r="F14721" s="3">
        <v>298932.17</v>
      </c>
      <c r="G14721" s="5">
        <f t="shared" si="230"/>
        <v>91.035799470051415</v>
      </c>
    </row>
    <row r="14722" spans="1:7" x14ac:dyDescent="0.25">
      <c r="A14722" s="1" t="s">
        <v>14861</v>
      </c>
      <c r="B14722" s="9" t="s">
        <v>14862</v>
      </c>
      <c r="C14722" s="10"/>
      <c r="D14722" s="1" t="s">
        <v>14866</v>
      </c>
      <c r="E14722" s="2">
        <v>366302.22000000003</v>
      </c>
      <c r="F14722" s="3">
        <v>303860.55</v>
      </c>
      <c r="G14722" s="5">
        <f t="shared" si="230"/>
        <v>82.953510355465482</v>
      </c>
    </row>
    <row r="14723" spans="1:7" x14ac:dyDescent="0.25">
      <c r="A14723" s="1" t="s">
        <v>14861</v>
      </c>
      <c r="B14723" s="9" t="s">
        <v>14862</v>
      </c>
      <c r="C14723" s="10"/>
      <c r="D14723" s="1" t="s">
        <v>14867</v>
      </c>
      <c r="E14723" s="2">
        <v>257839.69</v>
      </c>
      <c r="F14723" s="3">
        <v>200468.64</v>
      </c>
      <c r="G14723" s="5">
        <f t="shared" si="230"/>
        <v>77.749333316371889</v>
      </c>
    </row>
    <row r="14724" spans="1:7" x14ac:dyDescent="0.25">
      <c r="A14724" s="1" t="s">
        <v>14861</v>
      </c>
      <c r="B14724" s="9" t="s">
        <v>14862</v>
      </c>
      <c r="C14724" s="10"/>
      <c r="D14724" s="1" t="s">
        <v>14868</v>
      </c>
      <c r="E14724" s="2">
        <v>121425.45</v>
      </c>
      <c r="F14724" s="3">
        <v>88690.21</v>
      </c>
      <c r="G14724" s="5">
        <f t="shared" si="230"/>
        <v>73.040874050703536</v>
      </c>
    </row>
    <row r="14725" spans="1:7" x14ac:dyDescent="0.25">
      <c r="A14725" s="1" t="s">
        <v>14861</v>
      </c>
      <c r="B14725" s="9" t="s">
        <v>14862</v>
      </c>
      <c r="C14725" s="10"/>
      <c r="D14725" s="1" t="s">
        <v>14869</v>
      </c>
      <c r="E14725" s="2">
        <v>221380.81</v>
      </c>
      <c r="F14725" s="3">
        <v>163169.4</v>
      </c>
      <c r="G14725" s="5">
        <f t="shared" si="230"/>
        <v>73.705304448023284</v>
      </c>
    </row>
    <row r="14726" spans="1:7" ht="25.5" x14ac:dyDescent="0.25">
      <c r="A14726" s="1" t="s">
        <v>14861</v>
      </c>
      <c r="B14726" s="9" t="s">
        <v>14862</v>
      </c>
      <c r="C14726" s="10"/>
      <c r="D14726" s="1" t="s">
        <v>14870</v>
      </c>
      <c r="E14726" s="2">
        <v>313681.23</v>
      </c>
      <c r="F14726" s="3">
        <v>296295.07</v>
      </c>
      <c r="G14726" s="5">
        <f t="shared" si="230"/>
        <v>94.457379550571147</v>
      </c>
    </row>
    <row r="14727" spans="1:7" x14ac:dyDescent="0.25">
      <c r="A14727" s="1" t="s">
        <v>14871</v>
      </c>
      <c r="B14727" s="9" t="s">
        <v>14872</v>
      </c>
      <c r="C14727" s="10"/>
      <c r="D14727" s="1" t="s">
        <v>14873</v>
      </c>
      <c r="E14727" s="2">
        <v>224240.88</v>
      </c>
      <c r="F14727" s="3">
        <v>224888.09</v>
      </c>
      <c r="G14727" s="5">
        <f t="shared" si="230"/>
        <v>100.28862266327174</v>
      </c>
    </row>
    <row r="14728" spans="1:7" x14ac:dyDescent="0.25">
      <c r="A14728" s="1" t="s">
        <v>14871</v>
      </c>
      <c r="B14728" s="9" t="s">
        <v>14872</v>
      </c>
      <c r="C14728" s="10"/>
      <c r="D14728" s="1" t="s">
        <v>14874</v>
      </c>
      <c r="E14728" s="2">
        <v>425145.62</v>
      </c>
      <c r="F14728" s="3">
        <v>384215.25</v>
      </c>
      <c r="G14728" s="5">
        <f t="shared" si="230"/>
        <v>90.37262338490045</v>
      </c>
    </row>
    <row r="14729" spans="1:7" x14ac:dyDescent="0.25">
      <c r="A14729" s="1" t="s">
        <v>14871</v>
      </c>
      <c r="B14729" s="9" t="s">
        <v>14872</v>
      </c>
      <c r="C14729" s="10"/>
      <c r="D14729" s="1" t="s">
        <v>14875</v>
      </c>
      <c r="E14729" s="2">
        <v>455496.83</v>
      </c>
      <c r="F14729" s="3">
        <v>386427.9</v>
      </c>
      <c r="G14729" s="5">
        <f t="shared" si="230"/>
        <v>84.836572847279754</v>
      </c>
    </row>
    <row r="14730" spans="1:7" x14ac:dyDescent="0.25">
      <c r="A14730" s="1" t="s">
        <v>14871</v>
      </c>
      <c r="B14730" s="9" t="s">
        <v>14872</v>
      </c>
      <c r="C14730" s="10"/>
      <c r="D14730" s="1" t="s">
        <v>14876</v>
      </c>
      <c r="E14730" s="2">
        <v>520591.70999999996</v>
      </c>
      <c r="F14730" s="3">
        <v>466643.27</v>
      </c>
      <c r="G14730" s="5">
        <f t="shared" si="230"/>
        <v>89.637091992878652</v>
      </c>
    </row>
    <row r="14731" spans="1:7" x14ac:dyDescent="0.25">
      <c r="A14731" s="1" t="s">
        <v>14871</v>
      </c>
      <c r="B14731" s="9" t="s">
        <v>14872</v>
      </c>
      <c r="C14731" s="10"/>
      <c r="D14731" s="1" t="s">
        <v>14877</v>
      </c>
      <c r="E14731" s="2">
        <v>380595.24</v>
      </c>
      <c r="F14731" s="3">
        <v>357905.15</v>
      </c>
      <c r="G14731" s="5">
        <f t="shared" ref="G14731:G14794" si="231">F14731/E14731*100</f>
        <v>94.038262275692162</v>
      </c>
    </row>
    <row r="14732" spans="1:7" x14ac:dyDescent="0.25">
      <c r="A14732" s="1" t="s">
        <v>14871</v>
      </c>
      <c r="B14732" s="9" t="s">
        <v>14872</v>
      </c>
      <c r="C14732" s="10"/>
      <c r="D14732" s="1" t="s">
        <v>14878</v>
      </c>
      <c r="E14732" s="2">
        <v>381654.12</v>
      </c>
      <c r="F14732" s="3">
        <v>345385.63</v>
      </c>
      <c r="G14732" s="5">
        <f t="shared" si="231"/>
        <v>90.497026469935662</v>
      </c>
    </row>
    <row r="14733" spans="1:7" x14ac:dyDescent="0.25">
      <c r="A14733" s="1" t="s">
        <v>14871</v>
      </c>
      <c r="B14733" s="9" t="s">
        <v>14872</v>
      </c>
      <c r="C14733" s="10"/>
      <c r="D14733" s="1" t="s">
        <v>14879</v>
      </c>
      <c r="E14733" s="2">
        <v>462133.06</v>
      </c>
      <c r="F14733" s="3">
        <v>448779.46</v>
      </c>
      <c r="G14733" s="5">
        <f t="shared" si="231"/>
        <v>97.110442607157339</v>
      </c>
    </row>
    <row r="14734" spans="1:7" x14ac:dyDescent="0.25">
      <c r="A14734" s="1" t="s">
        <v>14871</v>
      </c>
      <c r="B14734" s="9" t="s">
        <v>14872</v>
      </c>
      <c r="C14734" s="10"/>
      <c r="D14734" s="1" t="s">
        <v>14880</v>
      </c>
      <c r="E14734" s="2">
        <v>520244.39</v>
      </c>
      <c r="F14734" s="3">
        <v>520252.31</v>
      </c>
      <c r="G14734" s="5">
        <f t="shared" si="231"/>
        <v>100.00152236144247</v>
      </c>
    </row>
    <row r="14735" spans="1:7" x14ac:dyDescent="0.25">
      <c r="A14735" s="1" t="s">
        <v>14871</v>
      </c>
      <c r="B14735" s="9" t="s">
        <v>14872</v>
      </c>
      <c r="C14735" s="10"/>
      <c r="D14735" s="1" t="s">
        <v>14881</v>
      </c>
      <c r="E14735" s="2">
        <v>278918.48</v>
      </c>
      <c r="F14735" s="3">
        <v>252429.66</v>
      </c>
      <c r="G14735" s="5">
        <f t="shared" si="231"/>
        <v>90.503024396232206</v>
      </c>
    </row>
    <row r="14736" spans="1:7" x14ac:dyDescent="0.25">
      <c r="A14736" s="1" t="s">
        <v>14871</v>
      </c>
      <c r="B14736" s="9" t="s">
        <v>14872</v>
      </c>
      <c r="C14736" s="10"/>
      <c r="D14736" s="1" t="s">
        <v>14882</v>
      </c>
      <c r="E14736" s="2">
        <v>387422.47000000003</v>
      </c>
      <c r="F14736" s="3">
        <v>380442.26</v>
      </c>
      <c r="G14736" s="5">
        <f t="shared" si="231"/>
        <v>98.1982950033848</v>
      </c>
    </row>
    <row r="14737" spans="1:7" x14ac:dyDescent="0.25">
      <c r="A14737" s="1" t="s">
        <v>14871</v>
      </c>
      <c r="B14737" s="9" t="s">
        <v>14872</v>
      </c>
      <c r="C14737" s="10"/>
      <c r="D14737" s="1" t="s">
        <v>14883</v>
      </c>
      <c r="E14737" s="2">
        <v>345618.82999999996</v>
      </c>
      <c r="F14737" s="3">
        <v>273527.11</v>
      </c>
      <c r="G14737" s="5">
        <f t="shared" si="231"/>
        <v>79.141263802090876</v>
      </c>
    </row>
    <row r="14738" spans="1:7" x14ac:dyDescent="0.25">
      <c r="A14738" s="1" t="s">
        <v>14871</v>
      </c>
      <c r="B14738" s="9" t="s">
        <v>14872</v>
      </c>
      <c r="C14738" s="10"/>
      <c r="D14738" s="1" t="s">
        <v>14884</v>
      </c>
      <c r="E14738" s="2">
        <v>277416.59999999998</v>
      </c>
      <c r="F14738" s="3">
        <v>246302.9</v>
      </c>
      <c r="G14738" s="5">
        <f t="shared" si="231"/>
        <v>88.784485138957081</v>
      </c>
    </row>
    <row r="14739" spans="1:7" x14ac:dyDescent="0.25">
      <c r="A14739" s="1" t="s">
        <v>14871</v>
      </c>
      <c r="B14739" s="9" t="s">
        <v>14872</v>
      </c>
      <c r="C14739" s="10"/>
      <c r="D14739" s="1" t="s">
        <v>14885</v>
      </c>
      <c r="E14739" s="2">
        <v>380436.16</v>
      </c>
      <c r="F14739" s="3">
        <v>358692.23</v>
      </c>
      <c r="G14739" s="5">
        <f t="shared" si="231"/>
        <v>94.284473379186679</v>
      </c>
    </row>
    <row r="14740" spans="1:7" x14ac:dyDescent="0.25">
      <c r="A14740" s="1" t="s">
        <v>14871</v>
      </c>
      <c r="B14740" s="9" t="s">
        <v>14872</v>
      </c>
      <c r="C14740" s="10"/>
      <c r="D14740" s="1" t="s">
        <v>14886</v>
      </c>
      <c r="E14740" s="2">
        <v>205993.1</v>
      </c>
      <c r="F14740" s="3">
        <v>205993.3</v>
      </c>
      <c r="G14740" s="5">
        <f t="shared" si="231"/>
        <v>100.00009709063069</v>
      </c>
    </row>
    <row r="14741" spans="1:7" x14ac:dyDescent="0.25">
      <c r="A14741" s="1" t="s">
        <v>14871</v>
      </c>
      <c r="B14741" s="9" t="s">
        <v>14872</v>
      </c>
      <c r="C14741" s="10"/>
      <c r="D14741" s="1" t="s">
        <v>14887</v>
      </c>
      <c r="E14741" s="2">
        <v>225655.06000000003</v>
      </c>
      <c r="F14741" s="3">
        <v>198991.14</v>
      </c>
      <c r="G14741" s="5">
        <f t="shared" si="231"/>
        <v>88.183770397171685</v>
      </c>
    </row>
    <row r="14742" spans="1:7" x14ac:dyDescent="0.25">
      <c r="A14742" s="1" t="s">
        <v>14871</v>
      </c>
      <c r="B14742" s="9" t="s">
        <v>14872</v>
      </c>
      <c r="C14742" s="10"/>
      <c r="D14742" s="1" t="s">
        <v>14888</v>
      </c>
      <c r="E14742" s="2">
        <v>378553.19</v>
      </c>
      <c r="F14742" s="3">
        <v>358921.16</v>
      </c>
      <c r="G14742" s="5">
        <f t="shared" si="231"/>
        <v>94.813930903606959</v>
      </c>
    </row>
    <row r="14743" spans="1:7" x14ac:dyDescent="0.25">
      <c r="A14743" s="1" t="s">
        <v>14871</v>
      </c>
      <c r="B14743" s="9" t="s">
        <v>14872</v>
      </c>
      <c r="C14743" s="10"/>
      <c r="D14743" s="1" t="s">
        <v>14889</v>
      </c>
      <c r="E14743" s="2">
        <v>378960.91000000003</v>
      </c>
      <c r="F14743" s="3">
        <v>365794.51</v>
      </c>
      <c r="G14743" s="5">
        <f t="shared" si="231"/>
        <v>96.52565748799789</v>
      </c>
    </row>
    <row r="14744" spans="1:7" x14ac:dyDescent="0.25">
      <c r="A14744" s="1" t="s">
        <v>14871</v>
      </c>
      <c r="B14744" s="9" t="s">
        <v>14872</v>
      </c>
      <c r="C14744" s="10"/>
      <c r="D14744" s="1" t="s">
        <v>14890</v>
      </c>
      <c r="E14744" s="2">
        <v>374358.83</v>
      </c>
      <c r="F14744" s="3">
        <v>371362.43</v>
      </c>
      <c r="G14744" s="5">
        <f t="shared" si="231"/>
        <v>99.199591472171221</v>
      </c>
    </row>
    <row r="14745" spans="1:7" x14ac:dyDescent="0.25">
      <c r="A14745" s="1" t="s">
        <v>14871</v>
      </c>
      <c r="B14745" s="9" t="s">
        <v>14872</v>
      </c>
      <c r="C14745" s="10"/>
      <c r="D14745" s="1" t="s">
        <v>14891</v>
      </c>
      <c r="E14745" s="2">
        <v>419862.33</v>
      </c>
      <c r="F14745" s="3">
        <v>391177.08</v>
      </c>
      <c r="G14745" s="5">
        <f t="shared" si="231"/>
        <v>93.167939119472805</v>
      </c>
    </row>
    <row r="14746" spans="1:7" x14ac:dyDescent="0.25">
      <c r="A14746" s="1" t="s">
        <v>14871</v>
      </c>
      <c r="B14746" s="9" t="s">
        <v>14872</v>
      </c>
      <c r="C14746" s="10"/>
      <c r="D14746" s="1" t="s">
        <v>14892</v>
      </c>
      <c r="E14746" s="2">
        <v>382142.04</v>
      </c>
      <c r="F14746" s="3">
        <v>379399.07</v>
      </c>
      <c r="G14746" s="5">
        <f t="shared" si="231"/>
        <v>99.282211923084944</v>
      </c>
    </row>
    <row r="14747" spans="1:7" x14ac:dyDescent="0.25">
      <c r="A14747" s="1" t="s">
        <v>14871</v>
      </c>
      <c r="B14747" s="9" t="s">
        <v>14872</v>
      </c>
      <c r="C14747" s="10"/>
      <c r="D14747" s="1" t="s">
        <v>14893</v>
      </c>
      <c r="E14747" s="2">
        <v>378846.02999999997</v>
      </c>
      <c r="F14747" s="3">
        <v>352413.17</v>
      </c>
      <c r="G14747" s="5">
        <f t="shared" si="231"/>
        <v>93.022796094761773</v>
      </c>
    </row>
    <row r="14748" spans="1:7" x14ac:dyDescent="0.25">
      <c r="A14748" s="1" t="s">
        <v>14871</v>
      </c>
      <c r="B14748" s="9" t="s">
        <v>14872</v>
      </c>
      <c r="C14748" s="10"/>
      <c r="D14748" s="1" t="s">
        <v>14894</v>
      </c>
      <c r="E14748" s="2">
        <v>355970.38</v>
      </c>
      <c r="F14748" s="3">
        <v>336472.83</v>
      </c>
      <c r="G14748" s="5">
        <f t="shared" si="231"/>
        <v>94.522704389056187</v>
      </c>
    </row>
    <row r="14749" spans="1:7" x14ac:dyDescent="0.25">
      <c r="A14749" s="1" t="s">
        <v>14871</v>
      </c>
      <c r="B14749" s="9" t="s">
        <v>14872</v>
      </c>
      <c r="C14749" s="10"/>
      <c r="D14749" s="1" t="s">
        <v>14895</v>
      </c>
      <c r="E14749" s="2">
        <v>384646.8</v>
      </c>
      <c r="F14749" s="3">
        <v>362943.83</v>
      </c>
      <c r="G14749" s="5">
        <f t="shared" si="231"/>
        <v>94.357688663989933</v>
      </c>
    </row>
    <row r="14750" spans="1:7" x14ac:dyDescent="0.25">
      <c r="A14750" s="1" t="s">
        <v>14871</v>
      </c>
      <c r="B14750" s="9" t="s">
        <v>14872</v>
      </c>
      <c r="C14750" s="10"/>
      <c r="D14750" s="1" t="s">
        <v>14896</v>
      </c>
      <c r="E14750" s="2">
        <v>453673.21</v>
      </c>
      <c r="F14750" s="3">
        <v>422924.48</v>
      </c>
      <c r="G14750" s="5">
        <f t="shared" si="231"/>
        <v>93.22227336280227</v>
      </c>
    </row>
    <row r="14751" spans="1:7" x14ac:dyDescent="0.25">
      <c r="A14751" s="1" t="s">
        <v>14871</v>
      </c>
      <c r="B14751" s="9" t="s">
        <v>14872</v>
      </c>
      <c r="C14751" s="10"/>
      <c r="D14751" s="1" t="s">
        <v>14897</v>
      </c>
      <c r="E14751" s="2">
        <v>453661.74</v>
      </c>
      <c r="F14751" s="3">
        <v>453662.83</v>
      </c>
      <c r="G14751" s="5">
        <f t="shared" si="231"/>
        <v>100.00024026712062</v>
      </c>
    </row>
    <row r="14752" spans="1:7" x14ac:dyDescent="0.25">
      <c r="A14752" s="1" t="s">
        <v>14871</v>
      </c>
      <c r="B14752" s="9" t="s">
        <v>14872</v>
      </c>
      <c r="C14752" s="10"/>
      <c r="D14752" s="1" t="s">
        <v>14898</v>
      </c>
      <c r="E14752" s="2">
        <v>784007.97</v>
      </c>
      <c r="F14752" s="3">
        <v>601818.68999999994</v>
      </c>
      <c r="G14752" s="5">
        <f t="shared" si="231"/>
        <v>76.761807663766476</v>
      </c>
    </row>
    <row r="14753" spans="1:7" x14ac:dyDescent="0.25">
      <c r="A14753" s="1" t="s">
        <v>14871</v>
      </c>
      <c r="B14753" s="9" t="s">
        <v>14872</v>
      </c>
      <c r="C14753" s="10"/>
      <c r="D14753" s="1" t="s">
        <v>14899</v>
      </c>
      <c r="E14753" s="2">
        <v>534746.47</v>
      </c>
      <c r="F14753" s="3">
        <v>441711.77</v>
      </c>
      <c r="G14753" s="5">
        <f t="shared" si="231"/>
        <v>82.602091791274475</v>
      </c>
    </row>
    <row r="14754" spans="1:7" x14ac:dyDescent="0.25">
      <c r="A14754" s="1" t="s">
        <v>14871</v>
      </c>
      <c r="B14754" s="9" t="s">
        <v>14872</v>
      </c>
      <c r="C14754" s="10"/>
      <c r="D14754" s="1" t="s">
        <v>14900</v>
      </c>
      <c r="E14754" s="2">
        <v>535195.50999999989</v>
      </c>
      <c r="F14754" s="3">
        <v>535209.71</v>
      </c>
      <c r="G14754" s="5">
        <f t="shared" si="231"/>
        <v>100.0026532360109</v>
      </c>
    </row>
    <row r="14755" spans="1:7" x14ac:dyDescent="0.25">
      <c r="A14755" s="1" t="s">
        <v>14871</v>
      </c>
      <c r="B14755" s="9" t="s">
        <v>14872</v>
      </c>
      <c r="C14755" s="10"/>
      <c r="D14755" s="1" t="s">
        <v>14901</v>
      </c>
      <c r="E14755" s="2">
        <v>576239.35</v>
      </c>
      <c r="F14755" s="3">
        <v>556296</v>
      </c>
      <c r="G14755" s="5">
        <f t="shared" si="231"/>
        <v>96.539051003719194</v>
      </c>
    </row>
    <row r="14756" spans="1:7" x14ac:dyDescent="0.25">
      <c r="A14756" s="1" t="s">
        <v>14871</v>
      </c>
      <c r="B14756" s="9" t="s">
        <v>14872</v>
      </c>
      <c r="C14756" s="10"/>
      <c r="D14756" s="1" t="s">
        <v>14902</v>
      </c>
      <c r="E14756" s="2">
        <v>452866.09</v>
      </c>
      <c r="F14756" s="3">
        <v>356951.25</v>
      </c>
      <c r="G14756" s="5">
        <f t="shared" si="231"/>
        <v>78.820485322714262</v>
      </c>
    </row>
    <row r="14757" spans="1:7" x14ac:dyDescent="0.25">
      <c r="A14757" s="1" t="s">
        <v>14871</v>
      </c>
      <c r="B14757" s="9" t="s">
        <v>14872</v>
      </c>
      <c r="C14757" s="10"/>
      <c r="D14757" s="1" t="s">
        <v>14903</v>
      </c>
      <c r="E14757" s="2">
        <v>453342</v>
      </c>
      <c r="F14757" s="3">
        <v>449161.09</v>
      </c>
      <c r="G14757" s="5">
        <f t="shared" si="231"/>
        <v>99.077758072272147</v>
      </c>
    </row>
    <row r="14758" spans="1:7" x14ac:dyDescent="0.25">
      <c r="A14758" s="1" t="s">
        <v>14871</v>
      </c>
      <c r="B14758" s="9" t="s">
        <v>14872</v>
      </c>
      <c r="C14758" s="10"/>
      <c r="D14758" s="1" t="s">
        <v>14904</v>
      </c>
      <c r="E14758" s="2">
        <v>337438.35</v>
      </c>
      <c r="F14758" s="3">
        <v>283128.92</v>
      </c>
      <c r="G14758" s="5">
        <f t="shared" si="231"/>
        <v>83.905377085918062</v>
      </c>
    </row>
    <row r="14759" spans="1:7" x14ac:dyDescent="0.25">
      <c r="A14759" s="1" t="s">
        <v>14871</v>
      </c>
      <c r="B14759" s="9" t="s">
        <v>14872</v>
      </c>
      <c r="C14759" s="10"/>
      <c r="D14759" s="1" t="s">
        <v>14905</v>
      </c>
      <c r="E14759" s="2">
        <v>253356.34</v>
      </c>
      <c r="F14759" s="3">
        <v>174955.42</v>
      </c>
      <c r="G14759" s="5">
        <f t="shared" si="231"/>
        <v>69.055078708509924</v>
      </c>
    </row>
    <row r="14760" spans="1:7" x14ac:dyDescent="0.25">
      <c r="A14760" s="1" t="s">
        <v>14871</v>
      </c>
      <c r="B14760" s="9" t="s">
        <v>14872</v>
      </c>
      <c r="C14760" s="10"/>
      <c r="D14760" s="1" t="s">
        <v>14906</v>
      </c>
      <c r="E14760" s="2">
        <v>224543.06</v>
      </c>
      <c r="F14760" s="3">
        <v>217269.04</v>
      </c>
      <c r="G14760" s="5">
        <f t="shared" si="231"/>
        <v>96.760523349062765</v>
      </c>
    </row>
    <row r="14761" spans="1:7" x14ac:dyDescent="0.25">
      <c r="A14761" s="1" t="s">
        <v>14871</v>
      </c>
      <c r="B14761" s="9" t="s">
        <v>14872</v>
      </c>
      <c r="C14761" s="10"/>
      <c r="D14761" s="1" t="s">
        <v>14907</v>
      </c>
      <c r="E14761" s="2">
        <v>224818.92</v>
      </c>
      <c r="F14761" s="3">
        <v>225778.19</v>
      </c>
      <c r="G14761" s="5">
        <f t="shared" si="231"/>
        <v>100.42668561880824</v>
      </c>
    </row>
    <row r="14762" spans="1:7" x14ac:dyDescent="0.25">
      <c r="A14762" s="1" t="s">
        <v>14871</v>
      </c>
      <c r="B14762" s="9" t="s">
        <v>14872</v>
      </c>
      <c r="C14762" s="10"/>
      <c r="D14762" s="1" t="s">
        <v>14908</v>
      </c>
      <c r="E14762" s="2">
        <v>438725.35</v>
      </c>
      <c r="F14762" s="3">
        <v>413774.9</v>
      </c>
      <c r="G14762" s="5">
        <f t="shared" si="231"/>
        <v>94.31296823855746</v>
      </c>
    </row>
    <row r="14763" spans="1:7" x14ac:dyDescent="0.25">
      <c r="A14763" s="1" t="s">
        <v>14871</v>
      </c>
      <c r="B14763" s="9" t="s">
        <v>14872</v>
      </c>
      <c r="C14763" s="10"/>
      <c r="D14763" s="1" t="s">
        <v>14909</v>
      </c>
      <c r="E14763" s="2">
        <v>191248.47</v>
      </c>
      <c r="F14763" s="3">
        <v>174743.02</v>
      </c>
      <c r="G14763" s="5">
        <f t="shared" si="231"/>
        <v>91.36963030344765</v>
      </c>
    </row>
    <row r="14764" spans="1:7" x14ac:dyDescent="0.25">
      <c r="A14764" s="1" t="s">
        <v>14871</v>
      </c>
      <c r="B14764" s="9" t="s">
        <v>14872</v>
      </c>
      <c r="C14764" s="10"/>
      <c r="D14764" s="1" t="s">
        <v>14910</v>
      </c>
      <c r="E14764" s="2">
        <v>614818.61</v>
      </c>
      <c r="F14764" s="3">
        <v>575389.57999999996</v>
      </c>
      <c r="G14764" s="5">
        <f t="shared" si="231"/>
        <v>93.586884105541301</v>
      </c>
    </row>
    <row r="14765" spans="1:7" x14ac:dyDescent="0.25">
      <c r="A14765" s="1" t="s">
        <v>14871</v>
      </c>
      <c r="B14765" s="9" t="s">
        <v>14872</v>
      </c>
      <c r="C14765" s="10"/>
      <c r="D14765" s="1" t="s">
        <v>14911</v>
      </c>
      <c r="E14765" s="2">
        <v>547430.88</v>
      </c>
      <c r="F14765" s="3">
        <v>494713.06</v>
      </c>
      <c r="G14765" s="5">
        <f t="shared" si="231"/>
        <v>90.369958669485356</v>
      </c>
    </row>
    <row r="14766" spans="1:7" x14ac:dyDescent="0.25">
      <c r="A14766" s="1" t="s">
        <v>14871</v>
      </c>
      <c r="B14766" s="9" t="s">
        <v>14872</v>
      </c>
      <c r="C14766" s="10"/>
      <c r="D14766" s="1" t="s">
        <v>14912</v>
      </c>
      <c r="E14766" s="2">
        <v>540297.62</v>
      </c>
      <c r="F14766" s="3">
        <v>540292.32999999996</v>
      </c>
      <c r="G14766" s="5">
        <f t="shared" si="231"/>
        <v>99.999020909994002</v>
      </c>
    </row>
    <row r="14767" spans="1:7" x14ac:dyDescent="0.25">
      <c r="A14767" s="1" t="s">
        <v>14871</v>
      </c>
      <c r="B14767" s="9" t="s">
        <v>14872</v>
      </c>
      <c r="C14767" s="10"/>
      <c r="D14767" s="1" t="s">
        <v>14913</v>
      </c>
      <c r="E14767" s="2">
        <v>554002.54999999993</v>
      </c>
      <c r="F14767" s="3">
        <v>523843.21</v>
      </c>
      <c r="G14767" s="5">
        <f t="shared" si="231"/>
        <v>94.556100869932834</v>
      </c>
    </row>
    <row r="14768" spans="1:7" x14ac:dyDescent="0.25">
      <c r="A14768" s="1" t="s">
        <v>14871</v>
      </c>
      <c r="B14768" s="9" t="s">
        <v>14872</v>
      </c>
      <c r="C14768" s="10"/>
      <c r="D14768" s="1" t="s">
        <v>14914</v>
      </c>
      <c r="E14768" s="2">
        <v>2650981.6799999997</v>
      </c>
      <c r="F14768" s="3">
        <v>2344104.9900000002</v>
      </c>
      <c r="G14768" s="5">
        <f t="shared" si="231"/>
        <v>88.42403580850096</v>
      </c>
    </row>
    <row r="14769" spans="1:7" x14ac:dyDescent="0.25">
      <c r="A14769" s="1" t="s">
        <v>14871</v>
      </c>
      <c r="B14769" s="9" t="s">
        <v>14872</v>
      </c>
      <c r="C14769" s="10"/>
      <c r="D14769" s="1" t="s">
        <v>14915</v>
      </c>
      <c r="E14769" s="2">
        <v>2136595.9099999997</v>
      </c>
      <c r="F14769" s="3">
        <v>1973539.45</v>
      </c>
      <c r="G14769" s="5">
        <f t="shared" si="231"/>
        <v>92.368399694259466</v>
      </c>
    </row>
    <row r="14770" spans="1:7" x14ac:dyDescent="0.25">
      <c r="A14770" s="1" t="s">
        <v>14871</v>
      </c>
      <c r="B14770" s="9" t="s">
        <v>14872</v>
      </c>
      <c r="C14770" s="10"/>
      <c r="D14770" s="1" t="s">
        <v>14916</v>
      </c>
      <c r="E14770" s="2">
        <v>2744265.25</v>
      </c>
      <c r="F14770" s="3">
        <v>1833965.39</v>
      </c>
      <c r="G14770" s="5">
        <f t="shared" si="231"/>
        <v>66.829013339727268</v>
      </c>
    </row>
    <row r="14771" spans="1:7" x14ac:dyDescent="0.25">
      <c r="A14771" s="1" t="s">
        <v>14871</v>
      </c>
      <c r="B14771" s="9" t="s">
        <v>14872</v>
      </c>
      <c r="C14771" s="10"/>
      <c r="D14771" s="1" t="s">
        <v>14917</v>
      </c>
      <c r="E14771" s="2">
        <v>1516025.73</v>
      </c>
      <c r="F14771" s="3">
        <v>660818.15</v>
      </c>
      <c r="G14771" s="5">
        <f t="shared" si="231"/>
        <v>43.588847928062542</v>
      </c>
    </row>
    <row r="14772" spans="1:7" x14ac:dyDescent="0.25">
      <c r="A14772" s="1" t="s">
        <v>14871</v>
      </c>
      <c r="B14772" s="9" t="s">
        <v>14872</v>
      </c>
      <c r="C14772" s="10"/>
      <c r="D14772" s="1" t="s">
        <v>14918</v>
      </c>
      <c r="E14772" s="2">
        <v>406876.09</v>
      </c>
      <c r="F14772" s="3">
        <v>331181.08</v>
      </c>
      <c r="G14772" s="5">
        <f t="shared" si="231"/>
        <v>81.396053525779806</v>
      </c>
    </row>
    <row r="14773" spans="1:7" x14ac:dyDescent="0.25">
      <c r="A14773" s="1" t="s">
        <v>14871</v>
      </c>
      <c r="B14773" s="9" t="s">
        <v>14872</v>
      </c>
      <c r="C14773" s="10"/>
      <c r="D14773" s="1" t="s">
        <v>14919</v>
      </c>
      <c r="E14773" s="2">
        <v>1845609.54</v>
      </c>
      <c r="F14773" s="3">
        <v>1112655.29</v>
      </c>
      <c r="G14773" s="5">
        <f t="shared" si="231"/>
        <v>60.286602658111534</v>
      </c>
    </row>
    <row r="14774" spans="1:7" x14ac:dyDescent="0.25">
      <c r="A14774" s="1" t="s">
        <v>14871</v>
      </c>
      <c r="B14774" s="9" t="s">
        <v>14872</v>
      </c>
      <c r="C14774" s="10"/>
      <c r="D14774" s="1" t="s">
        <v>14920</v>
      </c>
      <c r="E14774" s="2">
        <v>3262680.9</v>
      </c>
      <c r="F14774" s="3">
        <v>1577548.48</v>
      </c>
      <c r="G14774" s="5">
        <f t="shared" si="231"/>
        <v>48.351295402501663</v>
      </c>
    </row>
    <row r="14775" spans="1:7" x14ac:dyDescent="0.25">
      <c r="A14775" s="1" t="s">
        <v>14871</v>
      </c>
      <c r="B14775" s="9" t="s">
        <v>14872</v>
      </c>
      <c r="C14775" s="10"/>
      <c r="D14775" s="1" t="s">
        <v>14921</v>
      </c>
      <c r="E14775" s="2">
        <v>1833355.4600000002</v>
      </c>
      <c r="F14775" s="3">
        <v>1209992.46</v>
      </c>
      <c r="G14775" s="5">
        <f t="shared" si="231"/>
        <v>65.998792181849979</v>
      </c>
    </row>
    <row r="14776" spans="1:7" x14ac:dyDescent="0.25">
      <c r="A14776" s="1" t="s">
        <v>14871</v>
      </c>
      <c r="B14776" s="9" t="s">
        <v>14872</v>
      </c>
      <c r="C14776" s="10"/>
      <c r="D14776" s="1" t="s">
        <v>14922</v>
      </c>
      <c r="E14776" s="2">
        <v>2088317.72</v>
      </c>
      <c r="F14776" s="3">
        <v>1916604.13</v>
      </c>
      <c r="G14776" s="5">
        <f t="shared" si="231"/>
        <v>91.777420248102857</v>
      </c>
    </row>
    <row r="14777" spans="1:7" x14ac:dyDescent="0.25">
      <c r="A14777" s="1" t="s">
        <v>14871</v>
      </c>
      <c r="B14777" s="9" t="s">
        <v>14872</v>
      </c>
      <c r="C14777" s="10"/>
      <c r="D14777" s="1" t="s">
        <v>14923</v>
      </c>
      <c r="E14777" s="2">
        <v>2067687.5499999998</v>
      </c>
      <c r="F14777" s="3">
        <v>1882834.74</v>
      </c>
      <c r="G14777" s="5">
        <f t="shared" si="231"/>
        <v>91.059925374121448</v>
      </c>
    </row>
    <row r="14778" spans="1:7" x14ac:dyDescent="0.25">
      <c r="A14778" s="1" t="s">
        <v>14871</v>
      </c>
      <c r="B14778" s="9" t="s">
        <v>14872</v>
      </c>
      <c r="C14778" s="10"/>
      <c r="D14778" s="1" t="s">
        <v>14924</v>
      </c>
      <c r="E14778" s="2">
        <v>2236070.6</v>
      </c>
      <c r="F14778" s="3">
        <v>2074945.44</v>
      </c>
      <c r="G14778" s="5">
        <f t="shared" si="231"/>
        <v>92.794272238094806</v>
      </c>
    </row>
    <row r="14779" spans="1:7" x14ac:dyDescent="0.25">
      <c r="A14779" s="1" t="s">
        <v>14871</v>
      </c>
      <c r="B14779" s="9" t="s">
        <v>14872</v>
      </c>
      <c r="C14779" s="10"/>
      <c r="D14779" s="1" t="s">
        <v>14925</v>
      </c>
      <c r="E14779" s="2">
        <v>267053.42</v>
      </c>
      <c r="F14779" s="3">
        <v>216262.72</v>
      </c>
      <c r="G14779" s="5">
        <f t="shared" si="231"/>
        <v>80.981071128016268</v>
      </c>
    </row>
    <row r="14780" spans="1:7" x14ac:dyDescent="0.25">
      <c r="A14780" s="1" t="s">
        <v>14871</v>
      </c>
      <c r="B14780" s="9" t="s">
        <v>14872</v>
      </c>
      <c r="C14780" s="10"/>
      <c r="D14780" s="1" t="s">
        <v>14926</v>
      </c>
      <c r="E14780" s="2">
        <v>249204.83</v>
      </c>
      <c r="F14780" s="3">
        <v>199796.59</v>
      </c>
      <c r="G14780" s="5">
        <f t="shared" si="231"/>
        <v>80.173642701868985</v>
      </c>
    </row>
    <row r="14781" spans="1:7" x14ac:dyDescent="0.25">
      <c r="A14781" s="1" t="s">
        <v>14871</v>
      </c>
      <c r="B14781" s="9" t="s">
        <v>14872</v>
      </c>
      <c r="C14781" s="10"/>
      <c r="D14781" s="1" t="s">
        <v>14927</v>
      </c>
      <c r="E14781" s="2">
        <v>580231.22</v>
      </c>
      <c r="F14781" s="3">
        <v>431973.92</v>
      </c>
      <c r="G14781" s="5">
        <f t="shared" si="231"/>
        <v>74.448582756370811</v>
      </c>
    </row>
    <row r="14782" spans="1:7" x14ac:dyDescent="0.25">
      <c r="A14782" s="1" t="s">
        <v>14871</v>
      </c>
      <c r="B14782" s="9" t="s">
        <v>14872</v>
      </c>
      <c r="C14782" s="10"/>
      <c r="D14782" s="1" t="s">
        <v>14928</v>
      </c>
      <c r="E14782" s="2">
        <v>1103832.9400000002</v>
      </c>
      <c r="F14782" s="3">
        <v>897811.06</v>
      </c>
      <c r="G14782" s="5">
        <f t="shared" si="231"/>
        <v>81.335773509350062</v>
      </c>
    </row>
    <row r="14783" spans="1:7" x14ac:dyDescent="0.25">
      <c r="A14783" s="1" t="s">
        <v>14871</v>
      </c>
      <c r="B14783" s="9" t="s">
        <v>14872</v>
      </c>
      <c r="C14783" s="10"/>
      <c r="D14783" s="1" t="s">
        <v>14929</v>
      </c>
      <c r="E14783" s="2">
        <v>126756.7</v>
      </c>
      <c r="F14783" s="3">
        <v>126756.7</v>
      </c>
      <c r="G14783" s="5">
        <f t="shared" si="231"/>
        <v>100</v>
      </c>
    </row>
    <row r="14784" spans="1:7" x14ac:dyDescent="0.25">
      <c r="A14784" s="1" t="s">
        <v>14871</v>
      </c>
      <c r="B14784" s="9" t="s">
        <v>14872</v>
      </c>
      <c r="C14784" s="10"/>
      <c r="D14784" s="1" t="s">
        <v>14930</v>
      </c>
      <c r="E14784" s="2">
        <v>2196066.4300000002</v>
      </c>
      <c r="F14784" s="3">
        <v>2117408.9</v>
      </c>
      <c r="G14784" s="5">
        <f t="shared" si="231"/>
        <v>96.418253613575786</v>
      </c>
    </row>
    <row r="14785" spans="1:7" x14ac:dyDescent="0.25">
      <c r="A14785" s="1" t="s">
        <v>14871</v>
      </c>
      <c r="B14785" s="9" t="s">
        <v>14872</v>
      </c>
      <c r="C14785" s="10"/>
      <c r="D14785" s="1" t="s">
        <v>14931</v>
      </c>
      <c r="E14785" s="2">
        <v>2027938.2000000002</v>
      </c>
      <c r="F14785" s="3">
        <v>1882531.74</v>
      </c>
      <c r="G14785" s="5">
        <f t="shared" si="231"/>
        <v>92.829837713989505</v>
      </c>
    </row>
    <row r="14786" spans="1:7" x14ac:dyDescent="0.25">
      <c r="A14786" s="1" t="s">
        <v>14871</v>
      </c>
      <c r="B14786" s="9" t="s">
        <v>14872</v>
      </c>
      <c r="C14786" s="10"/>
      <c r="D14786" s="1" t="s">
        <v>14932</v>
      </c>
      <c r="E14786" s="2">
        <v>2185318.25</v>
      </c>
      <c r="F14786" s="3">
        <v>1260605.26</v>
      </c>
      <c r="G14786" s="5">
        <f t="shared" si="231"/>
        <v>57.685202601497522</v>
      </c>
    </row>
    <row r="14787" spans="1:7" x14ac:dyDescent="0.25">
      <c r="A14787" s="1" t="s">
        <v>14871</v>
      </c>
      <c r="B14787" s="9" t="s">
        <v>14872</v>
      </c>
      <c r="C14787" s="10"/>
      <c r="D14787" s="1" t="s">
        <v>14933</v>
      </c>
      <c r="E14787" s="2">
        <v>1840673.26</v>
      </c>
      <c r="F14787" s="3">
        <v>872714.92</v>
      </c>
      <c r="G14787" s="5">
        <f t="shared" si="231"/>
        <v>47.412810245312087</v>
      </c>
    </row>
    <row r="14788" spans="1:7" x14ac:dyDescent="0.25">
      <c r="A14788" s="1" t="s">
        <v>14871</v>
      </c>
      <c r="B14788" s="9" t="s">
        <v>14872</v>
      </c>
      <c r="C14788" s="10"/>
      <c r="D14788" s="1" t="s">
        <v>14934</v>
      </c>
      <c r="E14788" s="2">
        <v>2536085.7000000002</v>
      </c>
      <c r="F14788" s="3">
        <v>1346287.96</v>
      </c>
      <c r="G14788" s="5">
        <f t="shared" si="231"/>
        <v>53.08527073828774</v>
      </c>
    </row>
    <row r="14789" spans="1:7" x14ac:dyDescent="0.25">
      <c r="A14789" s="1" t="s">
        <v>14871</v>
      </c>
      <c r="B14789" s="9" t="s">
        <v>14872</v>
      </c>
      <c r="C14789" s="10"/>
      <c r="D14789" s="1" t="s">
        <v>14935</v>
      </c>
      <c r="E14789" s="2">
        <v>3694856.96</v>
      </c>
      <c r="F14789" s="3">
        <v>1747688.82</v>
      </c>
      <c r="G14789" s="5">
        <f t="shared" si="231"/>
        <v>47.300581292326946</v>
      </c>
    </row>
    <row r="14790" spans="1:7" x14ac:dyDescent="0.25">
      <c r="A14790" s="1" t="s">
        <v>14871</v>
      </c>
      <c r="B14790" s="9" t="s">
        <v>14872</v>
      </c>
      <c r="C14790" s="10"/>
      <c r="D14790" s="1" t="s">
        <v>14936</v>
      </c>
      <c r="E14790" s="2">
        <v>2010210.8</v>
      </c>
      <c r="F14790" s="3">
        <v>1211713.81</v>
      </c>
      <c r="G14790" s="5">
        <f t="shared" si="231"/>
        <v>60.277947467001965</v>
      </c>
    </row>
    <row r="14791" spans="1:7" x14ac:dyDescent="0.25">
      <c r="A14791" s="1" t="s">
        <v>14871</v>
      </c>
      <c r="B14791" s="9" t="s">
        <v>14872</v>
      </c>
      <c r="C14791" s="10"/>
      <c r="D14791" s="1" t="s">
        <v>14937</v>
      </c>
      <c r="E14791" s="2">
        <v>2725343.4699999997</v>
      </c>
      <c r="F14791" s="3">
        <v>930808.15</v>
      </c>
      <c r="G14791" s="5">
        <f t="shared" si="231"/>
        <v>34.153792365848112</v>
      </c>
    </row>
    <row r="14792" spans="1:7" x14ac:dyDescent="0.25">
      <c r="A14792" s="1" t="s">
        <v>14871</v>
      </c>
      <c r="B14792" s="9" t="s">
        <v>14872</v>
      </c>
      <c r="C14792" s="10"/>
      <c r="D14792" s="1" t="s">
        <v>14938</v>
      </c>
      <c r="E14792" s="2">
        <v>1514241.0699999998</v>
      </c>
      <c r="F14792" s="3">
        <v>906285.18</v>
      </c>
      <c r="G14792" s="5">
        <f t="shared" si="231"/>
        <v>59.850785846140084</v>
      </c>
    </row>
    <row r="14793" spans="1:7" x14ac:dyDescent="0.25">
      <c r="A14793" s="1" t="s">
        <v>14871</v>
      </c>
      <c r="B14793" s="9" t="s">
        <v>14872</v>
      </c>
      <c r="C14793" s="10"/>
      <c r="D14793" s="1" t="s">
        <v>14939</v>
      </c>
      <c r="E14793" s="2">
        <v>541249.06000000006</v>
      </c>
      <c r="F14793" s="3">
        <v>508932.52</v>
      </c>
      <c r="G14793" s="5">
        <f t="shared" si="231"/>
        <v>94.029266304868955</v>
      </c>
    </row>
    <row r="14794" spans="1:7" x14ac:dyDescent="0.25">
      <c r="A14794" s="1" t="s">
        <v>14871</v>
      </c>
      <c r="B14794" s="9" t="s">
        <v>14872</v>
      </c>
      <c r="C14794" s="10"/>
      <c r="D14794" s="1" t="s">
        <v>14940</v>
      </c>
      <c r="E14794" s="2">
        <v>1926518.6900000002</v>
      </c>
      <c r="F14794" s="3">
        <v>1755185.03</v>
      </c>
      <c r="G14794" s="5">
        <f t="shared" si="231"/>
        <v>91.106566425265243</v>
      </c>
    </row>
    <row r="14795" spans="1:7" x14ac:dyDescent="0.25">
      <c r="A14795" s="1" t="s">
        <v>14871</v>
      </c>
      <c r="B14795" s="9" t="s">
        <v>14872</v>
      </c>
      <c r="C14795" s="10"/>
      <c r="D14795" s="1" t="s">
        <v>14941</v>
      </c>
      <c r="E14795" s="2">
        <v>1957384.82</v>
      </c>
      <c r="F14795" s="3">
        <v>1763278.31</v>
      </c>
      <c r="G14795" s="5">
        <f t="shared" ref="G14795:G14858" si="232">F14795/E14795*100</f>
        <v>90.08337512293572</v>
      </c>
    </row>
    <row r="14796" spans="1:7" x14ac:dyDescent="0.25">
      <c r="A14796" s="1" t="s">
        <v>14871</v>
      </c>
      <c r="B14796" s="9" t="s">
        <v>14872</v>
      </c>
      <c r="C14796" s="10"/>
      <c r="D14796" s="1" t="s">
        <v>14942</v>
      </c>
      <c r="E14796" s="2">
        <v>2860929.63</v>
      </c>
      <c r="F14796" s="3">
        <v>2572908.9700000002</v>
      </c>
      <c r="G14796" s="5">
        <f t="shared" si="232"/>
        <v>89.932619908585451</v>
      </c>
    </row>
    <row r="14797" spans="1:7" x14ac:dyDescent="0.25">
      <c r="A14797" s="1" t="s">
        <v>14871</v>
      </c>
      <c r="B14797" s="9" t="s">
        <v>14872</v>
      </c>
      <c r="C14797" s="10"/>
      <c r="D14797" s="1" t="s">
        <v>14943</v>
      </c>
      <c r="E14797" s="2">
        <v>1966693.09</v>
      </c>
      <c r="F14797" s="3">
        <v>1894239.04</v>
      </c>
      <c r="G14797" s="5">
        <f t="shared" si="232"/>
        <v>96.315945260172754</v>
      </c>
    </row>
    <row r="14798" spans="1:7" x14ac:dyDescent="0.25">
      <c r="A14798" s="1" t="s">
        <v>14871</v>
      </c>
      <c r="B14798" s="9" t="s">
        <v>14872</v>
      </c>
      <c r="C14798" s="10"/>
      <c r="D14798" s="1" t="s">
        <v>14944</v>
      </c>
      <c r="E14798" s="2">
        <v>168973.55000000002</v>
      </c>
      <c r="F14798" s="3">
        <v>166345.32999999999</v>
      </c>
      <c r="G14798" s="5">
        <f t="shared" si="232"/>
        <v>98.444596802280572</v>
      </c>
    </row>
    <row r="14799" spans="1:7" x14ac:dyDescent="0.25">
      <c r="A14799" s="1" t="s">
        <v>14871</v>
      </c>
      <c r="B14799" s="9" t="s">
        <v>14872</v>
      </c>
      <c r="C14799" s="10"/>
      <c r="D14799" s="1" t="s">
        <v>14945</v>
      </c>
      <c r="E14799" s="2">
        <v>106911.97</v>
      </c>
      <c r="F14799" s="3">
        <v>88580.44</v>
      </c>
      <c r="G14799" s="5">
        <f t="shared" si="232"/>
        <v>82.853622470898259</v>
      </c>
    </row>
    <row r="14800" spans="1:7" x14ac:dyDescent="0.25">
      <c r="A14800" s="1" t="s">
        <v>14871</v>
      </c>
      <c r="B14800" s="9" t="s">
        <v>14872</v>
      </c>
      <c r="C14800" s="10"/>
      <c r="D14800" s="1" t="s">
        <v>14946</v>
      </c>
      <c r="E14800" s="2">
        <v>77791.31</v>
      </c>
      <c r="F14800" s="3">
        <v>78570.960000000006</v>
      </c>
      <c r="G14800" s="5">
        <f t="shared" si="232"/>
        <v>101.00223276867301</v>
      </c>
    </row>
    <row r="14801" spans="1:7" x14ac:dyDescent="0.25">
      <c r="A14801" s="1" t="s">
        <v>14871</v>
      </c>
      <c r="B14801" s="9" t="s">
        <v>14872</v>
      </c>
      <c r="C14801" s="10"/>
      <c r="D14801" s="1" t="s">
        <v>14947</v>
      </c>
      <c r="E14801" s="2">
        <v>99801.01999999999</v>
      </c>
      <c r="F14801" s="3">
        <v>86466.48</v>
      </c>
      <c r="G14801" s="5">
        <f t="shared" si="232"/>
        <v>86.638874031547971</v>
      </c>
    </row>
    <row r="14802" spans="1:7" x14ac:dyDescent="0.25">
      <c r="A14802" s="1" t="s">
        <v>14871</v>
      </c>
      <c r="B14802" s="9" t="s">
        <v>14872</v>
      </c>
      <c r="C14802" s="10"/>
      <c r="D14802" s="1" t="s">
        <v>14948</v>
      </c>
      <c r="E14802" s="2">
        <v>105273.33</v>
      </c>
      <c r="F14802" s="3">
        <v>85557.78</v>
      </c>
      <c r="G14802" s="5">
        <f t="shared" si="232"/>
        <v>81.272037276677764</v>
      </c>
    </row>
    <row r="14803" spans="1:7" x14ac:dyDescent="0.25">
      <c r="A14803" s="1" t="s">
        <v>14871</v>
      </c>
      <c r="B14803" s="9" t="s">
        <v>14872</v>
      </c>
      <c r="C14803" s="10"/>
      <c r="D14803" s="1" t="s">
        <v>14949</v>
      </c>
      <c r="E14803" s="2">
        <v>107698.96</v>
      </c>
      <c r="F14803" s="3">
        <v>107343.4</v>
      </c>
      <c r="G14803" s="5">
        <f t="shared" si="232"/>
        <v>99.669857536228747</v>
      </c>
    </row>
    <row r="14804" spans="1:7" x14ac:dyDescent="0.25">
      <c r="A14804" s="1" t="s">
        <v>14871</v>
      </c>
      <c r="B14804" s="9" t="s">
        <v>14872</v>
      </c>
      <c r="C14804" s="10"/>
      <c r="D14804" s="1" t="s">
        <v>14950</v>
      </c>
      <c r="E14804" s="2">
        <v>90410.310000000012</v>
      </c>
      <c r="F14804" s="3">
        <v>78186.460000000006</v>
      </c>
      <c r="G14804" s="5">
        <f t="shared" si="232"/>
        <v>86.479584020893185</v>
      </c>
    </row>
    <row r="14805" spans="1:7" x14ac:dyDescent="0.25">
      <c r="A14805" s="1" t="s">
        <v>14871</v>
      </c>
      <c r="B14805" s="9" t="s">
        <v>14872</v>
      </c>
      <c r="C14805" s="10"/>
      <c r="D14805" s="1" t="s">
        <v>14951</v>
      </c>
      <c r="E14805" s="2">
        <v>102716.78</v>
      </c>
      <c r="F14805" s="3">
        <v>66077.009999999995</v>
      </c>
      <c r="G14805" s="5">
        <f t="shared" si="232"/>
        <v>64.32932379694924</v>
      </c>
    </row>
    <row r="14806" spans="1:7" x14ac:dyDescent="0.25">
      <c r="A14806" s="1" t="s">
        <v>14871</v>
      </c>
      <c r="B14806" s="9" t="s">
        <v>14872</v>
      </c>
      <c r="C14806" s="10"/>
      <c r="D14806" s="1" t="s">
        <v>14952</v>
      </c>
      <c r="E14806" s="2">
        <v>275228.39</v>
      </c>
      <c r="F14806" s="3">
        <v>186984.09</v>
      </c>
      <c r="G14806" s="5">
        <f t="shared" si="232"/>
        <v>67.937791591921155</v>
      </c>
    </row>
    <row r="14807" spans="1:7" x14ac:dyDescent="0.25">
      <c r="A14807" s="1" t="s">
        <v>14871</v>
      </c>
      <c r="B14807" s="9" t="s">
        <v>14872</v>
      </c>
      <c r="C14807" s="10"/>
      <c r="D14807" s="1" t="s">
        <v>14953</v>
      </c>
      <c r="E14807" s="2">
        <v>255662.49</v>
      </c>
      <c r="F14807" s="3">
        <v>245581.62</v>
      </c>
      <c r="G14807" s="5">
        <f t="shared" si="232"/>
        <v>96.056961660664413</v>
      </c>
    </row>
    <row r="14808" spans="1:7" x14ac:dyDescent="0.25">
      <c r="A14808" s="1" t="s">
        <v>14871</v>
      </c>
      <c r="B14808" s="9" t="s">
        <v>14872</v>
      </c>
      <c r="C14808" s="10"/>
      <c r="D14808" s="1" t="s">
        <v>14954</v>
      </c>
      <c r="E14808" s="2">
        <v>402968.89</v>
      </c>
      <c r="F14808" s="3">
        <v>401013.36</v>
      </c>
      <c r="G14808" s="5">
        <f t="shared" si="232"/>
        <v>99.514719362082758</v>
      </c>
    </row>
    <row r="14809" spans="1:7" x14ac:dyDescent="0.25">
      <c r="A14809" s="1" t="s">
        <v>14871</v>
      </c>
      <c r="B14809" s="9" t="s">
        <v>14872</v>
      </c>
      <c r="C14809" s="10"/>
      <c r="D14809" s="1" t="s">
        <v>14955</v>
      </c>
      <c r="E14809" s="2">
        <v>235329.66999999998</v>
      </c>
      <c r="F14809" s="3">
        <v>1961</v>
      </c>
      <c r="G14809" s="5">
        <f t="shared" si="232"/>
        <v>0.83329909059065943</v>
      </c>
    </row>
    <row r="14810" spans="1:7" x14ac:dyDescent="0.25">
      <c r="A14810" s="1" t="s">
        <v>14871</v>
      </c>
      <c r="B14810" s="9" t="s">
        <v>14872</v>
      </c>
      <c r="C14810" s="10"/>
      <c r="D14810" s="1" t="s">
        <v>14956</v>
      </c>
      <c r="E14810" s="2">
        <v>245852.38</v>
      </c>
      <c r="F14810" s="3">
        <v>180800.64000000001</v>
      </c>
      <c r="G14810" s="5">
        <f t="shared" si="232"/>
        <v>73.540325296017073</v>
      </c>
    </row>
    <row r="14811" spans="1:7" x14ac:dyDescent="0.25">
      <c r="A14811" s="1" t="s">
        <v>14871</v>
      </c>
      <c r="B14811" s="9" t="s">
        <v>14872</v>
      </c>
      <c r="C14811" s="10"/>
      <c r="D14811" s="1" t="s">
        <v>14957</v>
      </c>
      <c r="E14811" s="2">
        <v>192811.22</v>
      </c>
      <c r="F14811" s="3">
        <v>193918.18</v>
      </c>
      <c r="G14811" s="5">
        <f t="shared" si="232"/>
        <v>100.57411596690275</v>
      </c>
    </row>
    <row r="14812" spans="1:7" x14ac:dyDescent="0.25">
      <c r="A14812" s="1" t="s">
        <v>14871</v>
      </c>
      <c r="B14812" s="9" t="s">
        <v>14872</v>
      </c>
      <c r="C14812" s="10"/>
      <c r="D14812" s="1" t="s">
        <v>14958</v>
      </c>
      <c r="E14812" s="2">
        <v>372750.28</v>
      </c>
      <c r="F14812" s="3">
        <v>345258.6</v>
      </c>
      <c r="G14812" s="5">
        <f t="shared" si="232"/>
        <v>92.624638672303604</v>
      </c>
    </row>
    <row r="14813" spans="1:7" x14ac:dyDescent="0.25">
      <c r="A14813" s="1" t="s">
        <v>14871</v>
      </c>
      <c r="B14813" s="9" t="s">
        <v>14872</v>
      </c>
      <c r="C14813" s="10"/>
      <c r="D14813" s="1" t="s">
        <v>14959</v>
      </c>
      <c r="E14813" s="2">
        <v>373986.98</v>
      </c>
      <c r="F14813" s="3">
        <v>344754.63</v>
      </c>
      <c r="G14813" s="5">
        <f t="shared" si="232"/>
        <v>92.183591525031176</v>
      </c>
    </row>
    <row r="14814" spans="1:7" x14ac:dyDescent="0.25">
      <c r="A14814" s="1" t="s">
        <v>14871</v>
      </c>
      <c r="B14814" s="9" t="s">
        <v>14872</v>
      </c>
      <c r="C14814" s="10"/>
      <c r="D14814" s="1" t="s">
        <v>14960</v>
      </c>
      <c r="E14814" s="2">
        <v>208016.12</v>
      </c>
      <c r="F14814" s="3">
        <v>199531.41</v>
      </c>
      <c r="G14814" s="5">
        <f t="shared" si="232"/>
        <v>95.921128612532542</v>
      </c>
    </row>
    <row r="14815" spans="1:7" x14ac:dyDescent="0.25">
      <c r="A14815" s="1" t="s">
        <v>14871</v>
      </c>
      <c r="B14815" s="9" t="s">
        <v>14872</v>
      </c>
      <c r="C14815" s="10"/>
      <c r="D14815" s="1" t="s">
        <v>14961</v>
      </c>
      <c r="E14815" s="2">
        <v>394681.74</v>
      </c>
      <c r="F14815" s="3">
        <v>350568.41</v>
      </c>
      <c r="G14815" s="5">
        <f t="shared" si="232"/>
        <v>88.823062855656815</v>
      </c>
    </row>
    <row r="14816" spans="1:7" x14ac:dyDescent="0.25">
      <c r="A14816" s="1" t="s">
        <v>14871</v>
      </c>
      <c r="B14816" s="9" t="s">
        <v>14872</v>
      </c>
      <c r="C14816" s="10"/>
      <c r="D14816" s="1" t="s">
        <v>14962</v>
      </c>
      <c r="E14816" s="2">
        <v>381225.85</v>
      </c>
      <c r="F14816" s="3">
        <v>377932.79</v>
      </c>
      <c r="G14816" s="5">
        <f t="shared" si="232"/>
        <v>99.136191840086397</v>
      </c>
    </row>
    <row r="14817" spans="1:7" x14ac:dyDescent="0.25">
      <c r="A14817" s="1" t="s">
        <v>14871</v>
      </c>
      <c r="B14817" s="9" t="s">
        <v>14872</v>
      </c>
      <c r="C14817" s="10"/>
      <c r="D14817" s="1" t="s">
        <v>14963</v>
      </c>
      <c r="E14817" s="2">
        <v>543226.07000000007</v>
      </c>
      <c r="F14817" s="3">
        <v>505894.68</v>
      </c>
      <c r="G14817" s="5">
        <f t="shared" si="232"/>
        <v>93.127835341186767</v>
      </c>
    </row>
    <row r="14818" spans="1:7" x14ac:dyDescent="0.25">
      <c r="A14818" s="1" t="s">
        <v>14871</v>
      </c>
      <c r="B14818" s="9" t="s">
        <v>14872</v>
      </c>
      <c r="C14818" s="10"/>
      <c r="D14818" s="1" t="s">
        <v>14964</v>
      </c>
      <c r="E14818" s="2">
        <v>540662.31000000006</v>
      </c>
      <c r="F14818" s="3">
        <v>347270.1</v>
      </c>
      <c r="G14818" s="5">
        <f t="shared" si="232"/>
        <v>64.230499070667591</v>
      </c>
    </row>
    <row r="14819" spans="1:7" x14ac:dyDescent="0.25">
      <c r="A14819" s="1" t="s">
        <v>14871</v>
      </c>
      <c r="B14819" s="9" t="s">
        <v>14872</v>
      </c>
      <c r="C14819" s="10"/>
      <c r="D14819" s="1" t="s">
        <v>14965</v>
      </c>
      <c r="E14819" s="2">
        <v>246897.12000000002</v>
      </c>
      <c r="F14819" s="3">
        <v>87135.51</v>
      </c>
      <c r="G14819" s="5">
        <f t="shared" si="232"/>
        <v>35.292234271505471</v>
      </c>
    </row>
    <row r="14820" spans="1:7" x14ac:dyDescent="0.25">
      <c r="A14820" s="1" t="s">
        <v>14871</v>
      </c>
      <c r="B14820" s="9" t="s">
        <v>14872</v>
      </c>
      <c r="C14820" s="10"/>
      <c r="D14820" s="1" t="s">
        <v>14966</v>
      </c>
      <c r="E14820" s="2">
        <v>369252.83</v>
      </c>
      <c r="F14820" s="3">
        <v>360001.8</v>
      </c>
      <c r="G14820" s="5">
        <f t="shared" si="232"/>
        <v>97.494662397035654</v>
      </c>
    </row>
    <row r="14821" spans="1:7" x14ac:dyDescent="0.25">
      <c r="A14821" s="1" t="s">
        <v>14871</v>
      </c>
      <c r="B14821" s="9" t="s">
        <v>14872</v>
      </c>
      <c r="C14821" s="10"/>
      <c r="D14821" s="1" t="s">
        <v>14967</v>
      </c>
      <c r="E14821" s="2">
        <v>283704.78000000003</v>
      </c>
      <c r="F14821" s="3">
        <v>161198.62</v>
      </c>
      <c r="G14821" s="5">
        <f t="shared" si="232"/>
        <v>56.819141362369706</v>
      </c>
    </row>
    <row r="14822" spans="1:7" x14ac:dyDescent="0.25">
      <c r="A14822" s="1" t="s">
        <v>14871</v>
      </c>
      <c r="B14822" s="9" t="s">
        <v>14872</v>
      </c>
      <c r="C14822" s="10"/>
      <c r="D14822" s="1" t="s">
        <v>14968</v>
      </c>
      <c r="E14822" s="2">
        <v>4676028.18</v>
      </c>
      <c r="F14822" s="3">
        <v>4439185.87</v>
      </c>
      <c r="G14822" s="5">
        <f t="shared" si="232"/>
        <v>94.93496829182925</v>
      </c>
    </row>
    <row r="14823" spans="1:7" x14ac:dyDescent="0.25">
      <c r="A14823" s="1" t="s">
        <v>14871</v>
      </c>
      <c r="B14823" s="9" t="s">
        <v>14872</v>
      </c>
      <c r="C14823" s="10"/>
      <c r="D14823" s="1" t="s">
        <v>14969</v>
      </c>
      <c r="E14823" s="2">
        <v>395250.24</v>
      </c>
      <c r="F14823" s="3">
        <v>365215.83</v>
      </c>
      <c r="G14823" s="5">
        <f t="shared" si="232"/>
        <v>92.401165904415393</v>
      </c>
    </row>
    <row r="14824" spans="1:7" x14ac:dyDescent="0.25">
      <c r="A14824" s="1" t="s">
        <v>14871</v>
      </c>
      <c r="B14824" s="9" t="s">
        <v>14872</v>
      </c>
      <c r="C14824" s="10"/>
      <c r="D14824" s="1" t="s">
        <v>14970</v>
      </c>
      <c r="E14824" s="2">
        <v>396114.15</v>
      </c>
      <c r="F14824" s="3">
        <v>386686.02</v>
      </c>
      <c r="G14824" s="5">
        <f t="shared" si="232"/>
        <v>97.619845188564952</v>
      </c>
    </row>
    <row r="14825" spans="1:7" x14ac:dyDescent="0.25">
      <c r="A14825" s="1" t="s">
        <v>14871</v>
      </c>
      <c r="B14825" s="9" t="s">
        <v>14872</v>
      </c>
      <c r="C14825" s="10"/>
      <c r="D14825" s="1" t="s">
        <v>14971</v>
      </c>
      <c r="E14825" s="2">
        <v>390595.56</v>
      </c>
      <c r="F14825" s="3">
        <v>325875.71999999997</v>
      </c>
      <c r="G14825" s="5">
        <f t="shared" si="232"/>
        <v>83.430472174338078</v>
      </c>
    </row>
    <row r="14826" spans="1:7" x14ac:dyDescent="0.25">
      <c r="A14826" s="1" t="s">
        <v>14871</v>
      </c>
      <c r="B14826" s="9" t="s">
        <v>14872</v>
      </c>
      <c r="C14826" s="10"/>
      <c r="D14826" s="1" t="s">
        <v>14972</v>
      </c>
      <c r="E14826" s="2">
        <v>391217.4</v>
      </c>
      <c r="F14826" s="3">
        <v>298424.06</v>
      </c>
      <c r="G14826" s="5">
        <f t="shared" si="232"/>
        <v>76.280876055103889</v>
      </c>
    </row>
    <row r="14827" spans="1:7" x14ac:dyDescent="0.25">
      <c r="A14827" s="1" t="s">
        <v>14871</v>
      </c>
      <c r="B14827" s="9" t="s">
        <v>14872</v>
      </c>
      <c r="C14827" s="10"/>
      <c r="D14827" s="1" t="s">
        <v>14973</v>
      </c>
      <c r="E14827" s="2">
        <v>382095.04</v>
      </c>
      <c r="F14827" s="3">
        <v>374008.65</v>
      </c>
      <c r="G14827" s="5">
        <f t="shared" si="232"/>
        <v>97.883670512969772</v>
      </c>
    </row>
    <row r="14828" spans="1:7" x14ac:dyDescent="0.25">
      <c r="A14828" s="1" t="s">
        <v>14871</v>
      </c>
      <c r="B14828" s="9" t="s">
        <v>14872</v>
      </c>
      <c r="C14828" s="10"/>
      <c r="D14828" s="1" t="s">
        <v>14974</v>
      </c>
      <c r="E14828" s="2">
        <v>372716.79000000004</v>
      </c>
      <c r="F14828" s="3">
        <v>343117.49</v>
      </c>
      <c r="G14828" s="5">
        <f t="shared" si="232"/>
        <v>92.058501040428027</v>
      </c>
    </row>
    <row r="14829" spans="1:7" x14ac:dyDescent="0.25">
      <c r="A14829" s="1" t="s">
        <v>14871</v>
      </c>
      <c r="B14829" s="9" t="s">
        <v>14872</v>
      </c>
      <c r="C14829" s="10"/>
      <c r="D14829" s="1" t="s">
        <v>14975</v>
      </c>
      <c r="E14829" s="2">
        <v>395720.25999999995</v>
      </c>
      <c r="F14829" s="3">
        <v>368696.24</v>
      </c>
      <c r="G14829" s="5">
        <f t="shared" si="232"/>
        <v>93.170928372482123</v>
      </c>
    </row>
    <row r="14830" spans="1:7" x14ac:dyDescent="0.25">
      <c r="A14830" s="1" t="s">
        <v>14871</v>
      </c>
      <c r="B14830" s="9" t="s">
        <v>14872</v>
      </c>
      <c r="C14830" s="10"/>
      <c r="D14830" s="1" t="s">
        <v>14976</v>
      </c>
      <c r="E14830" s="2">
        <v>441329.82</v>
      </c>
      <c r="F14830" s="3">
        <v>427577.1</v>
      </c>
      <c r="G14830" s="5">
        <f t="shared" si="232"/>
        <v>96.883799966202147</v>
      </c>
    </row>
    <row r="14831" spans="1:7" x14ac:dyDescent="0.25">
      <c r="A14831" s="1" t="s">
        <v>14871</v>
      </c>
      <c r="B14831" s="9" t="s">
        <v>14872</v>
      </c>
      <c r="C14831" s="10"/>
      <c r="D14831" s="1" t="s">
        <v>14977</v>
      </c>
      <c r="E14831" s="2">
        <v>444181.15</v>
      </c>
      <c r="F14831" s="3">
        <v>417473.86</v>
      </c>
      <c r="G14831" s="5">
        <f t="shared" si="232"/>
        <v>93.987297750028333</v>
      </c>
    </row>
    <row r="14832" spans="1:7" x14ac:dyDescent="0.25">
      <c r="A14832" s="1" t="s">
        <v>14871</v>
      </c>
      <c r="B14832" s="9" t="s">
        <v>14872</v>
      </c>
      <c r="C14832" s="10"/>
      <c r="D14832" s="1" t="s">
        <v>14978</v>
      </c>
      <c r="E14832" s="2">
        <v>453257.88</v>
      </c>
      <c r="F14832" s="3">
        <v>433317.34</v>
      </c>
      <c r="G14832" s="5">
        <f t="shared" si="232"/>
        <v>95.600619232477541</v>
      </c>
    </row>
    <row r="14833" spans="1:7" x14ac:dyDescent="0.25">
      <c r="A14833" s="1" t="s">
        <v>14871</v>
      </c>
      <c r="B14833" s="9" t="s">
        <v>14872</v>
      </c>
      <c r="C14833" s="10"/>
      <c r="D14833" s="1" t="s">
        <v>14979</v>
      </c>
      <c r="E14833" s="2">
        <v>633764.22000000009</v>
      </c>
      <c r="F14833" s="3">
        <v>619522.81000000006</v>
      </c>
      <c r="G14833" s="5">
        <f t="shared" si="232"/>
        <v>97.752885134474766</v>
      </c>
    </row>
    <row r="14834" spans="1:7" x14ac:dyDescent="0.25">
      <c r="A14834" s="1" t="s">
        <v>14871</v>
      </c>
      <c r="B14834" s="9" t="s">
        <v>14872</v>
      </c>
      <c r="C14834" s="10"/>
      <c r="D14834" s="1" t="s">
        <v>14980</v>
      </c>
      <c r="E14834" s="2">
        <v>606339.6</v>
      </c>
      <c r="F14834" s="3">
        <v>513616.91</v>
      </c>
      <c r="G14834" s="5">
        <f t="shared" si="232"/>
        <v>84.707795763298321</v>
      </c>
    </row>
    <row r="14835" spans="1:7" x14ac:dyDescent="0.25">
      <c r="A14835" s="1" t="s">
        <v>14871</v>
      </c>
      <c r="B14835" s="9" t="s">
        <v>14872</v>
      </c>
      <c r="C14835" s="10"/>
      <c r="D14835" s="1" t="s">
        <v>14981</v>
      </c>
      <c r="E14835" s="2">
        <v>1962473.13</v>
      </c>
      <c r="F14835" s="3">
        <v>1763827.49</v>
      </c>
      <c r="G14835" s="5">
        <f t="shared" si="232"/>
        <v>89.877790581519974</v>
      </c>
    </row>
    <row r="14836" spans="1:7" x14ac:dyDescent="0.25">
      <c r="A14836" s="1" t="s">
        <v>14871</v>
      </c>
      <c r="B14836" s="9" t="s">
        <v>14872</v>
      </c>
      <c r="C14836" s="10"/>
      <c r="D14836" s="1" t="s">
        <v>14982</v>
      </c>
      <c r="E14836" s="2">
        <v>1803725.29</v>
      </c>
      <c r="F14836" s="3">
        <v>1524505.56</v>
      </c>
      <c r="G14836" s="5">
        <f t="shared" si="232"/>
        <v>84.519830622322758</v>
      </c>
    </row>
    <row r="14837" spans="1:7" ht="25.5" x14ac:dyDescent="0.25">
      <c r="A14837" s="1" t="s">
        <v>14871</v>
      </c>
      <c r="B14837" s="9" t="s">
        <v>14872</v>
      </c>
      <c r="C14837" s="10"/>
      <c r="D14837" s="1" t="s">
        <v>14983</v>
      </c>
      <c r="E14837" s="2">
        <v>43322.189999999995</v>
      </c>
      <c r="F14837" s="3">
        <v>43322.19</v>
      </c>
      <c r="G14837" s="5">
        <f t="shared" si="232"/>
        <v>100.00000000000003</v>
      </c>
    </row>
    <row r="14838" spans="1:7" ht="25.5" x14ac:dyDescent="0.25">
      <c r="A14838" s="1" t="s">
        <v>14871</v>
      </c>
      <c r="B14838" s="9" t="s">
        <v>14872</v>
      </c>
      <c r="C14838" s="10"/>
      <c r="D14838" s="1" t="s">
        <v>14984</v>
      </c>
      <c r="E14838" s="2">
        <v>220453.01</v>
      </c>
      <c r="F14838" s="3">
        <v>171479.67999999999</v>
      </c>
      <c r="G14838" s="5">
        <f t="shared" si="232"/>
        <v>77.785138882884837</v>
      </c>
    </row>
    <row r="14839" spans="1:7" x14ac:dyDescent="0.25">
      <c r="A14839" s="1" t="s">
        <v>14871</v>
      </c>
      <c r="B14839" s="9" t="s">
        <v>14872</v>
      </c>
      <c r="C14839" s="10"/>
      <c r="D14839" s="1" t="s">
        <v>14985</v>
      </c>
      <c r="E14839" s="2">
        <v>2062250.73</v>
      </c>
      <c r="F14839" s="3">
        <v>1947368.84</v>
      </c>
      <c r="G14839" s="5">
        <f t="shared" si="232"/>
        <v>94.429295704504383</v>
      </c>
    </row>
    <row r="14840" spans="1:7" ht="25.5" x14ac:dyDescent="0.25">
      <c r="A14840" s="1" t="s">
        <v>14871</v>
      </c>
      <c r="B14840" s="9" t="s">
        <v>14872</v>
      </c>
      <c r="C14840" s="10"/>
      <c r="D14840" s="1" t="s">
        <v>14986</v>
      </c>
      <c r="E14840" s="2">
        <v>268755.33</v>
      </c>
      <c r="F14840" s="3">
        <v>262831.88</v>
      </c>
      <c r="G14840" s="5">
        <f t="shared" si="232"/>
        <v>97.795969292962482</v>
      </c>
    </row>
    <row r="14841" spans="1:7" ht="25.5" x14ac:dyDescent="0.25">
      <c r="A14841" s="1" t="s">
        <v>14871</v>
      </c>
      <c r="B14841" s="9" t="s">
        <v>14872</v>
      </c>
      <c r="C14841" s="10"/>
      <c r="D14841" s="1" t="s">
        <v>14987</v>
      </c>
      <c r="E14841" s="2">
        <v>336931.54000000004</v>
      </c>
      <c r="F14841" s="3">
        <v>332158.89</v>
      </c>
      <c r="G14841" s="5">
        <f t="shared" si="232"/>
        <v>98.583495626440893</v>
      </c>
    </row>
    <row r="14842" spans="1:7" ht="25.5" x14ac:dyDescent="0.25">
      <c r="A14842" s="1" t="s">
        <v>14871</v>
      </c>
      <c r="B14842" s="9" t="s">
        <v>14872</v>
      </c>
      <c r="C14842" s="10"/>
      <c r="D14842" s="1" t="s">
        <v>14988</v>
      </c>
      <c r="E14842" s="2">
        <v>191346.01</v>
      </c>
      <c r="F14842" s="3">
        <v>190867.87</v>
      </c>
      <c r="G14842" s="5">
        <f t="shared" si="232"/>
        <v>99.750117601093422</v>
      </c>
    </row>
    <row r="14843" spans="1:7" x14ac:dyDescent="0.25">
      <c r="A14843" s="1" t="s">
        <v>14871</v>
      </c>
      <c r="B14843" s="9" t="s">
        <v>14872</v>
      </c>
      <c r="C14843" s="10"/>
      <c r="D14843" s="1" t="s">
        <v>14989</v>
      </c>
      <c r="E14843" s="2">
        <v>377410.73</v>
      </c>
      <c r="F14843" s="3">
        <v>373799.09</v>
      </c>
      <c r="G14843" s="5">
        <f t="shared" si="232"/>
        <v>99.043047875188932</v>
      </c>
    </row>
    <row r="14844" spans="1:7" x14ac:dyDescent="0.25">
      <c r="A14844" s="1" t="s">
        <v>14871</v>
      </c>
      <c r="B14844" s="9" t="s">
        <v>14872</v>
      </c>
      <c r="C14844" s="10"/>
      <c r="D14844" s="1" t="s">
        <v>14990</v>
      </c>
      <c r="E14844" s="2">
        <v>392939.01999999996</v>
      </c>
      <c r="F14844" s="3">
        <v>354639.88</v>
      </c>
      <c r="G14844" s="5">
        <f t="shared" si="232"/>
        <v>90.253159383356746</v>
      </c>
    </row>
    <row r="14845" spans="1:7" x14ac:dyDescent="0.25">
      <c r="A14845" s="1" t="s">
        <v>14871</v>
      </c>
      <c r="B14845" s="9" t="s">
        <v>14872</v>
      </c>
      <c r="C14845" s="10"/>
      <c r="D14845" s="1" t="s">
        <v>14991</v>
      </c>
      <c r="E14845" s="2">
        <v>385571.16</v>
      </c>
      <c r="F14845" s="3">
        <v>378247.89</v>
      </c>
      <c r="G14845" s="5">
        <f t="shared" si="232"/>
        <v>98.100669666268615</v>
      </c>
    </row>
    <row r="14846" spans="1:7" x14ac:dyDescent="0.25">
      <c r="A14846" s="1" t="s">
        <v>14871</v>
      </c>
      <c r="B14846" s="9" t="s">
        <v>14872</v>
      </c>
      <c r="C14846" s="10"/>
      <c r="D14846" s="1" t="s">
        <v>14992</v>
      </c>
      <c r="E14846" s="2">
        <v>1593790.32</v>
      </c>
      <c r="F14846" s="3">
        <v>1433417.95</v>
      </c>
      <c r="G14846" s="5">
        <f t="shared" si="232"/>
        <v>89.937674486566081</v>
      </c>
    </row>
    <row r="14847" spans="1:7" x14ac:dyDescent="0.25">
      <c r="A14847" s="1" t="s">
        <v>14871</v>
      </c>
      <c r="B14847" s="9" t="s">
        <v>14872</v>
      </c>
      <c r="C14847" s="10"/>
      <c r="D14847" s="1" t="s">
        <v>14993</v>
      </c>
      <c r="E14847" s="2">
        <v>616503.90999999992</v>
      </c>
      <c r="F14847" s="3">
        <v>492553.24</v>
      </c>
      <c r="G14847" s="5">
        <f t="shared" si="232"/>
        <v>79.894584934587044</v>
      </c>
    </row>
    <row r="14848" spans="1:7" x14ac:dyDescent="0.25">
      <c r="A14848" s="1" t="s">
        <v>14871</v>
      </c>
      <c r="B14848" s="9" t="s">
        <v>14872</v>
      </c>
      <c r="C14848" s="10"/>
      <c r="D14848" s="1" t="s">
        <v>14994</v>
      </c>
      <c r="E14848" s="2">
        <v>517970.19</v>
      </c>
      <c r="F14848" s="3">
        <v>518948.76</v>
      </c>
      <c r="G14848" s="5">
        <f t="shared" si="232"/>
        <v>100.18892399966106</v>
      </c>
    </row>
    <row r="14849" spans="1:7" x14ac:dyDescent="0.25">
      <c r="A14849" s="1" t="s">
        <v>14871</v>
      </c>
      <c r="B14849" s="9" t="s">
        <v>14872</v>
      </c>
      <c r="C14849" s="10"/>
      <c r="D14849" s="1" t="s">
        <v>14995</v>
      </c>
      <c r="E14849" s="2">
        <v>535634.17000000004</v>
      </c>
      <c r="F14849" s="3">
        <v>528928.77</v>
      </c>
      <c r="G14849" s="5">
        <f t="shared" si="232"/>
        <v>98.74813811822348</v>
      </c>
    </row>
    <row r="14850" spans="1:7" x14ac:dyDescent="0.25">
      <c r="A14850" s="1" t="s">
        <v>14871</v>
      </c>
      <c r="B14850" s="9" t="s">
        <v>14872</v>
      </c>
      <c r="C14850" s="10"/>
      <c r="D14850" s="1" t="s">
        <v>14996</v>
      </c>
      <c r="E14850" s="2">
        <v>575438.89</v>
      </c>
      <c r="F14850" s="3">
        <v>548631.15</v>
      </c>
      <c r="G14850" s="5">
        <f t="shared" si="232"/>
        <v>95.341340242054201</v>
      </c>
    </row>
    <row r="14851" spans="1:7" x14ac:dyDescent="0.25">
      <c r="A14851" s="1" t="s">
        <v>14871</v>
      </c>
      <c r="B14851" s="9" t="s">
        <v>14872</v>
      </c>
      <c r="C14851" s="10"/>
      <c r="D14851" s="1" t="s">
        <v>14997</v>
      </c>
      <c r="E14851" s="2">
        <v>612218.21</v>
      </c>
      <c r="F14851" s="3">
        <v>565990.26</v>
      </c>
      <c r="G14851" s="5">
        <f t="shared" si="232"/>
        <v>92.449105687333287</v>
      </c>
    </row>
    <row r="14852" spans="1:7" x14ac:dyDescent="0.25">
      <c r="A14852" s="1" t="s">
        <v>14871</v>
      </c>
      <c r="B14852" s="9" t="s">
        <v>14872</v>
      </c>
      <c r="C14852" s="10"/>
      <c r="D14852" s="1" t="s">
        <v>14998</v>
      </c>
      <c r="E14852" s="2">
        <v>571768.98</v>
      </c>
      <c r="F14852" s="3">
        <v>461838.51</v>
      </c>
      <c r="G14852" s="5">
        <f t="shared" si="232"/>
        <v>80.773621192251468</v>
      </c>
    </row>
    <row r="14853" spans="1:7" x14ac:dyDescent="0.25">
      <c r="A14853" s="1" t="s">
        <v>14871</v>
      </c>
      <c r="B14853" s="9" t="s">
        <v>14872</v>
      </c>
      <c r="C14853" s="10"/>
      <c r="D14853" s="1" t="s">
        <v>14999</v>
      </c>
      <c r="E14853" s="2">
        <v>540289.75</v>
      </c>
      <c r="F14853" s="3">
        <v>522829.28</v>
      </c>
      <c r="G14853" s="5">
        <f t="shared" si="232"/>
        <v>96.768313668730528</v>
      </c>
    </row>
    <row r="14854" spans="1:7" x14ac:dyDescent="0.25">
      <c r="A14854" s="1" t="s">
        <v>14871</v>
      </c>
      <c r="B14854" s="9" t="s">
        <v>14872</v>
      </c>
      <c r="C14854" s="10"/>
      <c r="D14854" s="1" t="s">
        <v>15000</v>
      </c>
      <c r="E14854" s="2">
        <v>551205.37</v>
      </c>
      <c r="F14854" s="3">
        <v>520179.32</v>
      </c>
      <c r="G14854" s="5">
        <f t="shared" si="232"/>
        <v>94.371235897066825</v>
      </c>
    </row>
    <row r="14855" spans="1:7" x14ac:dyDescent="0.25">
      <c r="A14855" s="1" t="s">
        <v>14871</v>
      </c>
      <c r="B14855" s="9" t="s">
        <v>14872</v>
      </c>
      <c r="C14855" s="10"/>
      <c r="D14855" s="1" t="s">
        <v>15001</v>
      </c>
      <c r="E14855" s="2">
        <v>109317.9</v>
      </c>
      <c r="F14855" s="3">
        <v>80620.36</v>
      </c>
      <c r="G14855" s="5">
        <f t="shared" si="232"/>
        <v>73.748544382941859</v>
      </c>
    </row>
    <row r="14856" spans="1:7" x14ac:dyDescent="0.25">
      <c r="A14856" s="1" t="s">
        <v>14871</v>
      </c>
      <c r="B14856" s="9" t="s">
        <v>14872</v>
      </c>
      <c r="C14856" s="10"/>
      <c r="D14856" s="1" t="s">
        <v>15002</v>
      </c>
      <c r="E14856" s="2">
        <v>113270.65999999999</v>
      </c>
      <c r="F14856" s="3">
        <v>108880.21</v>
      </c>
      <c r="G14856" s="5">
        <f t="shared" si="232"/>
        <v>96.123930062736477</v>
      </c>
    </row>
    <row r="14857" spans="1:7" x14ac:dyDescent="0.25">
      <c r="A14857" s="1" t="s">
        <v>14871</v>
      </c>
      <c r="B14857" s="9" t="s">
        <v>14872</v>
      </c>
      <c r="C14857" s="10"/>
      <c r="D14857" s="1" t="s">
        <v>15003</v>
      </c>
      <c r="E14857" s="2">
        <v>109155.36</v>
      </c>
      <c r="F14857" s="3">
        <v>108893.94</v>
      </c>
      <c r="G14857" s="5">
        <f t="shared" si="232"/>
        <v>99.76050649276408</v>
      </c>
    </row>
    <row r="14858" spans="1:7" x14ac:dyDescent="0.25">
      <c r="A14858" s="1" t="s">
        <v>14871</v>
      </c>
      <c r="B14858" s="9" t="s">
        <v>14872</v>
      </c>
      <c r="C14858" s="10"/>
      <c r="D14858" s="1" t="s">
        <v>15004</v>
      </c>
      <c r="E14858" s="2">
        <v>111364.75</v>
      </c>
      <c r="F14858" s="3">
        <v>83076.11</v>
      </c>
      <c r="G14858" s="5">
        <f t="shared" si="232"/>
        <v>74.598209936267992</v>
      </c>
    </row>
    <row r="14859" spans="1:7" x14ac:dyDescent="0.25">
      <c r="A14859" s="1" t="s">
        <v>14871</v>
      </c>
      <c r="B14859" s="9" t="s">
        <v>14872</v>
      </c>
      <c r="C14859" s="10"/>
      <c r="D14859" s="1" t="s">
        <v>15005</v>
      </c>
      <c r="E14859" s="2">
        <v>114933.90000000001</v>
      </c>
      <c r="F14859" s="3">
        <v>30753.19</v>
      </c>
      <c r="G14859" s="5">
        <f t="shared" ref="G14859:G14922" si="233">F14859/E14859*100</f>
        <v>26.757283969307572</v>
      </c>
    </row>
    <row r="14860" spans="1:7" x14ac:dyDescent="0.25">
      <c r="A14860" s="1" t="s">
        <v>14871</v>
      </c>
      <c r="B14860" s="9" t="s">
        <v>14872</v>
      </c>
      <c r="C14860" s="10"/>
      <c r="D14860" s="1" t="s">
        <v>15006</v>
      </c>
      <c r="E14860" s="2">
        <v>112338.12</v>
      </c>
      <c r="F14860" s="3">
        <v>96515.62</v>
      </c>
      <c r="G14860" s="5">
        <f t="shared" si="233"/>
        <v>85.915288594824261</v>
      </c>
    </row>
    <row r="14861" spans="1:7" x14ac:dyDescent="0.25">
      <c r="A14861" s="1" t="s">
        <v>14871</v>
      </c>
      <c r="B14861" s="9" t="s">
        <v>14872</v>
      </c>
      <c r="C14861" s="10"/>
      <c r="D14861" s="1" t="s">
        <v>15007</v>
      </c>
      <c r="E14861" s="2">
        <v>99290.7</v>
      </c>
      <c r="F14861" s="3">
        <v>96934.11</v>
      </c>
      <c r="G14861" s="5">
        <f t="shared" si="233"/>
        <v>97.626575298592925</v>
      </c>
    </row>
    <row r="14862" spans="1:7" x14ac:dyDescent="0.25">
      <c r="A14862" s="1" t="s">
        <v>14871</v>
      </c>
      <c r="B14862" s="9" t="s">
        <v>14872</v>
      </c>
      <c r="C14862" s="10"/>
      <c r="D14862" s="1" t="s">
        <v>15008</v>
      </c>
      <c r="E14862" s="2">
        <v>142816.01999999999</v>
      </c>
      <c r="F14862" s="3">
        <v>81090.080000000002</v>
      </c>
      <c r="G14862" s="5">
        <f t="shared" si="233"/>
        <v>56.779400518233182</v>
      </c>
    </row>
    <row r="14863" spans="1:7" x14ac:dyDescent="0.25">
      <c r="A14863" s="1" t="s">
        <v>14871</v>
      </c>
      <c r="B14863" s="9" t="s">
        <v>14872</v>
      </c>
      <c r="C14863" s="10"/>
      <c r="D14863" s="1" t="s">
        <v>15009</v>
      </c>
      <c r="E14863" s="2">
        <v>116052.39</v>
      </c>
      <c r="F14863" s="3">
        <v>110200.92</v>
      </c>
      <c r="G14863" s="5">
        <f t="shared" si="233"/>
        <v>94.957906511016276</v>
      </c>
    </row>
    <row r="14864" spans="1:7" x14ac:dyDescent="0.25">
      <c r="A14864" s="1" t="s">
        <v>14871</v>
      </c>
      <c r="B14864" s="9" t="s">
        <v>14872</v>
      </c>
      <c r="C14864" s="10"/>
      <c r="D14864" s="1" t="s">
        <v>15010</v>
      </c>
      <c r="E14864" s="2">
        <v>110074.08</v>
      </c>
      <c r="F14864" s="3">
        <v>110798.16</v>
      </c>
      <c r="G14864" s="5">
        <f t="shared" si="233"/>
        <v>100.65781153928337</v>
      </c>
    </row>
    <row r="14865" spans="1:7" x14ac:dyDescent="0.25">
      <c r="A14865" s="1" t="s">
        <v>14871</v>
      </c>
      <c r="B14865" s="9" t="s">
        <v>14872</v>
      </c>
      <c r="C14865" s="10"/>
      <c r="D14865" s="1" t="s">
        <v>15011</v>
      </c>
      <c r="E14865" s="2">
        <v>235193.46000000002</v>
      </c>
      <c r="F14865" s="3">
        <v>159335.53</v>
      </c>
      <c r="G14865" s="5">
        <f t="shared" si="233"/>
        <v>67.746581899003473</v>
      </c>
    </row>
    <row r="14866" spans="1:7" x14ac:dyDescent="0.25">
      <c r="A14866" s="1" t="s">
        <v>14871</v>
      </c>
      <c r="B14866" s="9" t="s">
        <v>14872</v>
      </c>
      <c r="C14866" s="10"/>
      <c r="D14866" s="1" t="s">
        <v>15012</v>
      </c>
      <c r="E14866" s="2">
        <v>234381.82</v>
      </c>
      <c r="F14866" s="3">
        <v>220875.24</v>
      </c>
      <c r="G14866" s="5">
        <f t="shared" si="233"/>
        <v>94.237360218467444</v>
      </c>
    </row>
    <row r="14867" spans="1:7" x14ac:dyDescent="0.25">
      <c r="A14867" s="1" t="s">
        <v>14871</v>
      </c>
      <c r="B14867" s="9" t="s">
        <v>14872</v>
      </c>
      <c r="C14867" s="10"/>
      <c r="D14867" s="1" t="s">
        <v>15013</v>
      </c>
      <c r="E14867" s="2">
        <v>225879.83000000002</v>
      </c>
      <c r="F14867" s="3">
        <v>200016.71</v>
      </c>
      <c r="G14867" s="5">
        <f t="shared" si="233"/>
        <v>88.55005336244497</v>
      </c>
    </row>
    <row r="14868" spans="1:7" x14ac:dyDescent="0.25">
      <c r="A14868" s="1" t="s">
        <v>14871</v>
      </c>
      <c r="B14868" s="9" t="s">
        <v>14872</v>
      </c>
      <c r="C14868" s="10"/>
      <c r="D14868" s="1" t="s">
        <v>15014</v>
      </c>
      <c r="E14868" s="2">
        <v>219942.75</v>
      </c>
      <c r="F14868" s="3">
        <v>199638.8</v>
      </c>
      <c r="G14868" s="5">
        <f t="shared" si="233"/>
        <v>90.768529537800163</v>
      </c>
    </row>
    <row r="14869" spans="1:7" x14ac:dyDescent="0.25">
      <c r="A14869" s="1" t="s">
        <v>14871</v>
      </c>
      <c r="B14869" s="9" t="s">
        <v>14872</v>
      </c>
      <c r="C14869" s="10"/>
      <c r="D14869" s="1" t="s">
        <v>15015</v>
      </c>
      <c r="E14869" s="2">
        <v>226467.14</v>
      </c>
      <c r="F14869" s="3">
        <v>202216.15</v>
      </c>
      <c r="G14869" s="5">
        <f t="shared" si="233"/>
        <v>89.291607603646156</v>
      </c>
    </row>
    <row r="14870" spans="1:7" x14ac:dyDescent="0.25">
      <c r="A14870" s="1" t="s">
        <v>14871</v>
      </c>
      <c r="B14870" s="9" t="s">
        <v>14872</v>
      </c>
      <c r="C14870" s="10"/>
      <c r="D14870" s="1" t="s">
        <v>15016</v>
      </c>
      <c r="E14870" s="2">
        <v>231736.34</v>
      </c>
      <c r="F14870" s="3">
        <v>205574.16</v>
      </c>
      <c r="G14870" s="5">
        <f t="shared" si="233"/>
        <v>88.710367998389899</v>
      </c>
    </row>
    <row r="14871" spans="1:7" x14ac:dyDescent="0.25">
      <c r="A14871" s="1" t="s">
        <v>14871</v>
      </c>
      <c r="B14871" s="9" t="s">
        <v>14872</v>
      </c>
      <c r="C14871" s="10"/>
      <c r="D14871" s="1" t="s">
        <v>15017</v>
      </c>
      <c r="E14871" s="2">
        <v>528914.71</v>
      </c>
      <c r="F14871" s="3">
        <v>528668.11</v>
      </c>
      <c r="G14871" s="5">
        <f t="shared" si="233"/>
        <v>99.953376225819099</v>
      </c>
    </row>
    <row r="14872" spans="1:7" x14ac:dyDescent="0.25">
      <c r="A14872" s="1" t="s">
        <v>14871</v>
      </c>
      <c r="B14872" s="9" t="s">
        <v>14872</v>
      </c>
      <c r="C14872" s="10"/>
      <c r="D14872" s="1" t="s">
        <v>15018</v>
      </c>
      <c r="E14872" s="2">
        <v>266109.03999999998</v>
      </c>
      <c r="F14872" s="3">
        <v>178985.60000000001</v>
      </c>
      <c r="G14872" s="5">
        <f t="shared" si="233"/>
        <v>67.260247904392884</v>
      </c>
    </row>
    <row r="14873" spans="1:7" x14ac:dyDescent="0.25">
      <c r="A14873" s="1" t="s">
        <v>15019</v>
      </c>
      <c r="B14873" s="9" t="s">
        <v>15020</v>
      </c>
      <c r="C14873" s="10"/>
      <c r="D14873" s="1" t="s">
        <v>15021</v>
      </c>
      <c r="E14873" s="2">
        <v>400032.59</v>
      </c>
      <c r="F14873" s="3">
        <v>375259.34</v>
      </c>
      <c r="G14873" s="5">
        <f t="shared" si="233"/>
        <v>93.807192059026988</v>
      </c>
    </row>
    <row r="14874" spans="1:7" x14ac:dyDescent="0.25">
      <c r="A14874" s="1" t="s">
        <v>15019</v>
      </c>
      <c r="B14874" s="9" t="s">
        <v>15020</v>
      </c>
      <c r="C14874" s="10"/>
      <c r="D14874" s="1" t="s">
        <v>15022</v>
      </c>
      <c r="E14874" s="2">
        <v>399002.95</v>
      </c>
      <c r="F14874" s="3">
        <v>361292.88</v>
      </c>
      <c r="G14874" s="5">
        <f t="shared" si="233"/>
        <v>90.54892451296412</v>
      </c>
    </row>
    <row r="14875" spans="1:7" x14ac:dyDescent="0.25">
      <c r="A14875" s="1" t="s">
        <v>15019</v>
      </c>
      <c r="B14875" s="9" t="s">
        <v>15020</v>
      </c>
      <c r="C14875" s="10"/>
      <c r="D14875" s="1" t="s">
        <v>15023</v>
      </c>
      <c r="E14875" s="2">
        <v>395114.51</v>
      </c>
      <c r="F14875" s="3">
        <v>364874.27</v>
      </c>
      <c r="G14875" s="5">
        <f t="shared" si="233"/>
        <v>92.346461789014029</v>
      </c>
    </row>
    <row r="14876" spans="1:7" x14ac:dyDescent="0.25">
      <c r="A14876" s="1" t="s">
        <v>15019</v>
      </c>
      <c r="B14876" s="9" t="s">
        <v>15020</v>
      </c>
      <c r="C14876" s="10"/>
      <c r="D14876" s="1" t="s">
        <v>15024</v>
      </c>
      <c r="E14876" s="2">
        <v>394471.64</v>
      </c>
      <c r="F14876" s="3">
        <v>386898.22</v>
      </c>
      <c r="G14876" s="5">
        <f t="shared" si="233"/>
        <v>98.080110397796901</v>
      </c>
    </row>
    <row r="14877" spans="1:7" x14ac:dyDescent="0.25">
      <c r="A14877" s="1" t="s">
        <v>15019</v>
      </c>
      <c r="B14877" s="9" t="s">
        <v>15025</v>
      </c>
      <c r="C14877" s="10"/>
      <c r="D14877" s="1" t="s">
        <v>15026</v>
      </c>
      <c r="E14877" s="2">
        <v>452499.19</v>
      </c>
      <c r="F14877" s="3">
        <v>284738.84000000003</v>
      </c>
      <c r="G14877" s="5">
        <f t="shared" si="233"/>
        <v>62.925823137937556</v>
      </c>
    </row>
    <row r="14878" spans="1:7" x14ac:dyDescent="0.25">
      <c r="A14878" s="1" t="s">
        <v>15019</v>
      </c>
      <c r="B14878" s="9" t="s">
        <v>15025</v>
      </c>
      <c r="C14878" s="10"/>
      <c r="D14878" s="1" t="s">
        <v>15027</v>
      </c>
      <c r="E14878" s="2">
        <v>453555.08</v>
      </c>
      <c r="F14878" s="3">
        <v>359708.98</v>
      </c>
      <c r="G14878" s="5">
        <f t="shared" si="233"/>
        <v>79.308775463390234</v>
      </c>
    </row>
    <row r="14879" spans="1:7" x14ac:dyDescent="0.25">
      <c r="A14879" s="1" t="s">
        <v>15019</v>
      </c>
      <c r="B14879" s="9" t="s">
        <v>15025</v>
      </c>
      <c r="C14879" s="10"/>
      <c r="D14879" s="1" t="s">
        <v>15028</v>
      </c>
      <c r="E14879" s="2">
        <v>866136.05999999994</v>
      </c>
      <c r="F14879" s="3">
        <v>460496.83</v>
      </c>
      <c r="G14879" s="5">
        <f t="shared" si="233"/>
        <v>53.166800375451409</v>
      </c>
    </row>
    <row r="14880" spans="1:7" x14ac:dyDescent="0.25">
      <c r="A14880" s="1" t="s">
        <v>15019</v>
      </c>
      <c r="B14880" s="9" t="s">
        <v>15025</v>
      </c>
      <c r="C14880" s="10"/>
      <c r="D14880" s="1" t="s">
        <v>15029</v>
      </c>
      <c r="E14880" s="2">
        <v>401437.14999999997</v>
      </c>
      <c r="F14880" s="3">
        <v>336564.6</v>
      </c>
      <c r="G14880" s="5">
        <f t="shared" si="233"/>
        <v>83.839923634372155</v>
      </c>
    </row>
    <row r="14881" spans="1:7" x14ac:dyDescent="0.25">
      <c r="A14881" s="1" t="s">
        <v>15019</v>
      </c>
      <c r="B14881" s="9" t="s">
        <v>15025</v>
      </c>
      <c r="C14881" s="10"/>
      <c r="D14881" s="1" t="s">
        <v>15030</v>
      </c>
      <c r="E14881" s="2">
        <v>406500.54</v>
      </c>
      <c r="F14881" s="3">
        <v>311320.59999999998</v>
      </c>
      <c r="G14881" s="5">
        <f t="shared" si="233"/>
        <v>76.585531719096849</v>
      </c>
    </row>
    <row r="14882" spans="1:7" x14ac:dyDescent="0.25">
      <c r="A14882" s="1" t="s">
        <v>15019</v>
      </c>
      <c r="B14882" s="9" t="s">
        <v>15025</v>
      </c>
      <c r="C14882" s="10"/>
      <c r="D14882" s="1" t="s">
        <v>15031</v>
      </c>
      <c r="E14882" s="2">
        <v>724548.74</v>
      </c>
      <c r="F14882" s="3">
        <v>130483.93</v>
      </c>
      <c r="G14882" s="5">
        <f t="shared" si="233"/>
        <v>18.00899274215838</v>
      </c>
    </row>
    <row r="14883" spans="1:7" x14ac:dyDescent="0.25">
      <c r="A14883" s="1" t="s">
        <v>15019</v>
      </c>
      <c r="B14883" s="9" t="s">
        <v>15025</v>
      </c>
      <c r="C14883" s="10"/>
      <c r="D14883" s="1" t="s">
        <v>15032</v>
      </c>
      <c r="E14883" s="2">
        <v>387414.33999999997</v>
      </c>
      <c r="F14883" s="3">
        <v>313991.07</v>
      </c>
      <c r="G14883" s="5">
        <f t="shared" si="233"/>
        <v>81.047869833625683</v>
      </c>
    </row>
    <row r="14884" spans="1:7" x14ac:dyDescent="0.25">
      <c r="A14884" s="1" t="s">
        <v>15019</v>
      </c>
      <c r="B14884" s="9" t="s">
        <v>15033</v>
      </c>
      <c r="C14884" s="10"/>
      <c r="D14884" s="1" t="s">
        <v>15034</v>
      </c>
      <c r="E14884" s="2">
        <v>694797.04</v>
      </c>
      <c r="F14884" s="3">
        <v>497495.74</v>
      </c>
      <c r="G14884" s="5">
        <f t="shared" si="233"/>
        <v>71.603031008882823</v>
      </c>
    </row>
    <row r="14885" spans="1:7" x14ac:dyDescent="0.25">
      <c r="A14885" s="1" t="s">
        <v>15019</v>
      </c>
      <c r="B14885" s="9" t="s">
        <v>15033</v>
      </c>
      <c r="C14885" s="10"/>
      <c r="D14885" s="1" t="s">
        <v>15035</v>
      </c>
      <c r="E14885" s="2">
        <v>730536.21</v>
      </c>
      <c r="F14885" s="3">
        <v>643653.03</v>
      </c>
      <c r="G14885" s="5">
        <f t="shared" si="233"/>
        <v>88.106930387475259</v>
      </c>
    </row>
    <row r="14886" spans="1:7" x14ac:dyDescent="0.25">
      <c r="A14886" s="1" t="s">
        <v>15019</v>
      </c>
      <c r="B14886" s="9" t="s">
        <v>15036</v>
      </c>
      <c r="C14886" s="10"/>
      <c r="D14886" s="1" t="s">
        <v>15037</v>
      </c>
      <c r="E14886" s="2">
        <v>173338.25999999998</v>
      </c>
      <c r="F14886" s="3">
        <v>43259.85</v>
      </c>
      <c r="G14886" s="5">
        <f t="shared" si="233"/>
        <v>24.956896417444138</v>
      </c>
    </row>
    <row r="14887" spans="1:7" x14ac:dyDescent="0.25">
      <c r="A14887" s="1" t="s">
        <v>15019</v>
      </c>
      <c r="B14887" s="9" t="s">
        <v>15036</v>
      </c>
      <c r="C14887" s="10"/>
      <c r="D14887" s="1" t="s">
        <v>15038</v>
      </c>
      <c r="E14887" s="2">
        <v>397766.87</v>
      </c>
      <c r="F14887" s="3">
        <v>167093.51999999999</v>
      </c>
      <c r="G14887" s="5">
        <f t="shared" si="233"/>
        <v>42.007902769780699</v>
      </c>
    </row>
    <row r="14888" spans="1:7" x14ac:dyDescent="0.25">
      <c r="A14888" s="1" t="s">
        <v>15019</v>
      </c>
      <c r="B14888" s="9" t="s">
        <v>15039</v>
      </c>
      <c r="C14888" s="10"/>
      <c r="D14888" s="1" t="s">
        <v>15040</v>
      </c>
      <c r="E14888" s="2">
        <v>409815.95</v>
      </c>
      <c r="F14888" s="3">
        <v>284237.96999999997</v>
      </c>
      <c r="G14888" s="5">
        <f t="shared" si="233"/>
        <v>69.357468883287723</v>
      </c>
    </row>
    <row r="14889" spans="1:7" x14ac:dyDescent="0.25">
      <c r="A14889" s="1" t="s">
        <v>15019</v>
      </c>
      <c r="B14889" s="9" t="s">
        <v>15039</v>
      </c>
      <c r="C14889" s="10"/>
      <c r="D14889" s="1" t="s">
        <v>15041</v>
      </c>
      <c r="E14889" s="2">
        <v>418873.82</v>
      </c>
      <c r="F14889" s="3">
        <v>185415.52</v>
      </c>
      <c r="G14889" s="5">
        <f t="shared" si="233"/>
        <v>44.265244364042609</v>
      </c>
    </row>
    <row r="14890" spans="1:7" x14ac:dyDescent="0.25">
      <c r="A14890" s="1" t="s">
        <v>15019</v>
      </c>
      <c r="B14890" s="9" t="s">
        <v>15042</v>
      </c>
      <c r="C14890" s="10"/>
      <c r="D14890" s="1" t="s">
        <v>15043</v>
      </c>
      <c r="E14890" s="2">
        <v>395114.06</v>
      </c>
      <c r="F14890" s="3">
        <v>301106.57</v>
      </c>
      <c r="G14890" s="5">
        <f t="shared" si="233"/>
        <v>76.207505751630293</v>
      </c>
    </row>
    <row r="14891" spans="1:7" x14ac:dyDescent="0.25">
      <c r="A14891" s="1" t="s">
        <v>15019</v>
      </c>
      <c r="B14891" s="9" t="s">
        <v>15042</v>
      </c>
      <c r="C14891" s="10"/>
      <c r="D14891" s="1" t="s">
        <v>15044</v>
      </c>
      <c r="E14891" s="2">
        <v>399061</v>
      </c>
      <c r="F14891" s="3">
        <v>261949.16</v>
      </c>
      <c r="G14891" s="5">
        <f t="shared" si="233"/>
        <v>65.641383146937443</v>
      </c>
    </row>
    <row r="14892" spans="1:7" x14ac:dyDescent="0.25">
      <c r="A14892" s="1" t="s">
        <v>15019</v>
      </c>
      <c r="B14892" s="9" t="s">
        <v>15042</v>
      </c>
      <c r="C14892" s="10"/>
      <c r="D14892" s="1" t="s">
        <v>15045</v>
      </c>
      <c r="E14892" s="2">
        <v>236791.36</v>
      </c>
      <c r="F14892" s="3">
        <v>223162.14</v>
      </c>
      <c r="G14892" s="5">
        <f t="shared" si="233"/>
        <v>94.244207221074291</v>
      </c>
    </row>
    <row r="14893" spans="1:7" x14ac:dyDescent="0.25">
      <c r="A14893" s="1" t="s">
        <v>15019</v>
      </c>
      <c r="B14893" s="9" t="s">
        <v>15042</v>
      </c>
      <c r="C14893" s="10"/>
      <c r="D14893" s="1" t="s">
        <v>15046</v>
      </c>
      <c r="E14893" s="2">
        <v>380374.53</v>
      </c>
      <c r="F14893" s="3">
        <v>353391.72</v>
      </c>
      <c r="G14893" s="5">
        <f t="shared" si="233"/>
        <v>92.906252161520896</v>
      </c>
    </row>
    <row r="14894" spans="1:7" x14ac:dyDescent="0.25">
      <c r="A14894" s="1" t="s">
        <v>15019</v>
      </c>
      <c r="B14894" s="9" t="s">
        <v>15042</v>
      </c>
      <c r="C14894" s="10"/>
      <c r="D14894" s="1" t="s">
        <v>15047</v>
      </c>
      <c r="E14894" s="2">
        <v>445039.1</v>
      </c>
      <c r="F14894" s="3">
        <v>360114.1</v>
      </c>
      <c r="G14894" s="5">
        <f t="shared" si="233"/>
        <v>80.917407032325926</v>
      </c>
    </row>
    <row r="14895" spans="1:7" x14ac:dyDescent="0.25">
      <c r="A14895" s="1" t="s">
        <v>15019</v>
      </c>
      <c r="B14895" s="9" t="s">
        <v>15042</v>
      </c>
      <c r="C14895" s="10"/>
      <c r="D14895" s="1" t="s">
        <v>15048</v>
      </c>
      <c r="E14895" s="2">
        <v>422195.58</v>
      </c>
      <c r="F14895" s="3">
        <v>391392.77</v>
      </c>
      <c r="G14895" s="5">
        <f t="shared" si="233"/>
        <v>92.704137262640216</v>
      </c>
    </row>
    <row r="14896" spans="1:7" x14ac:dyDescent="0.25">
      <c r="A14896" s="1" t="s">
        <v>15019</v>
      </c>
      <c r="B14896" s="9" t="s">
        <v>15042</v>
      </c>
      <c r="C14896" s="10"/>
      <c r="D14896" s="1" t="s">
        <v>15049</v>
      </c>
      <c r="E14896" s="2">
        <v>651720.61</v>
      </c>
      <c r="F14896" s="3">
        <v>650718.54</v>
      </c>
      <c r="G14896" s="5">
        <f t="shared" si="233"/>
        <v>99.846242395188341</v>
      </c>
    </row>
    <row r="14897" spans="1:7" x14ac:dyDescent="0.25">
      <c r="A14897" s="1" t="s">
        <v>15019</v>
      </c>
      <c r="B14897" s="9" t="s">
        <v>15042</v>
      </c>
      <c r="C14897" s="10"/>
      <c r="D14897" s="1" t="s">
        <v>15050</v>
      </c>
      <c r="E14897" s="2">
        <v>942039.97000000009</v>
      </c>
      <c r="F14897" s="3">
        <v>405821.23</v>
      </c>
      <c r="G14897" s="5">
        <f t="shared" si="233"/>
        <v>43.078982094570776</v>
      </c>
    </row>
    <row r="14898" spans="1:7" x14ac:dyDescent="0.25">
      <c r="A14898" s="1" t="s">
        <v>15019</v>
      </c>
      <c r="B14898" s="9" t="s">
        <v>15042</v>
      </c>
      <c r="C14898" s="10"/>
      <c r="D14898" s="1" t="s">
        <v>15051</v>
      </c>
      <c r="E14898" s="2">
        <v>949792.46</v>
      </c>
      <c r="F14898" s="3">
        <v>793457.84</v>
      </c>
      <c r="G14898" s="5">
        <f t="shared" si="233"/>
        <v>83.540128334983834</v>
      </c>
    </row>
    <row r="14899" spans="1:7" x14ac:dyDescent="0.25">
      <c r="A14899" s="1" t="s">
        <v>15019</v>
      </c>
      <c r="B14899" s="9" t="s">
        <v>15042</v>
      </c>
      <c r="C14899" s="10"/>
      <c r="D14899" s="1" t="s">
        <v>15052</v>
      </c>
      <c r="E14899" s="2">
        <v>352503.01</v>
      </c>
      <c r="F14899" s="3">
        <v>339898.48</v>
      </c>
      <c r="G14899" s="5">
        <f t="shared" si="233"/>
        <v>96.424277341631765</v>
      </c>
    </row>
    <row r="14900" spans="1:7" x14ac:dyDescent="0.25">
      <c r="A14900" s="1" t="s">
        <v>15019</v>
      </c>
      <c r="B14900" s="9" t="s">
        <v>15042</v>
      </c>
      <c r="C14900" s="10"/>
      <c r="D14900" s="1" t="s">
        <v>15053</v>
      </c>
      <c r="E14900" s="2">
        <v>486026.12</v>
      </c>
      <c r="F14900" s="3">
        <v>395697.82</v>
      </c>
      <c r="G14900" s="5">
        <f t="shared" si="233"/>
        <v>81.414928893122038</v>
      </c>
    </row>
    <row r="14901" spans="1:7" x14ac:dyDescent="0.25">
      <c r="A14901" s="1" t="s">
        <v>15019</v>
      </c>
      <c r="B14901" s="9" t="s">
        <v>15042</v>
      </c>
      <c r="C14901" s="10"/>
      <c r="D14901" s="1" t="s">
        <v>15054</v>
      </c>
      <c r="E14901" s="2">
        <v>4737881.9800000004</v>
      </c>
      <c r="F14901" s="3">
        <v>4388809.04</v>
      </c>
      <c r="G14901" s="5">
        <f t="shared" si="233"/>
        <v>92.632299802453062</v>
      </c>
    </row>
    <row r="14902" spans="1:7" x14ac:dyDescent="0.25">
      <c r="A14902" s="1" t="s">
        <v>15019</v>
      </c>
      <c r="B14902" s="9" t="s">
        <v>15042</v>
      </c>
      <c r="C14902" s="10"/>
      <c r="D14902" s="1" t="s">
        <v>15055</v>
      </c>
      <c r="E14902" s="2">
        <v>3441951.81</v>
      </c>
      <c r="F14902" s="3">
        <v>2909662.63</v>
      </c>
      <c r="G14902" s="5">
        <f t="shared" si="233"/>
        <v>84.535251816904434</v>
      </c>
    </row>
    <row r="14903" spans="1:7" x14ac:dyDescent="0.25">
      <c r="A14903" s="1" t="s">
        <v>15019</v>
      </c>
      <c r="B14903" s="9" t="s">
        <v>15042</v>
      </c>
      <c r="C14903" s="10"/>
      <c r="D14903" s="1" t="s">
        <v>15056</v>
      </c>
      <c r="E14903" s="2">
        <v>673181.60000000009</v>
      </c>
      <c r="F14903" s="3">
        <v>627843.17000000004</v>
      </c>
      <c r="G14903" s="5">
        <f t="shared" si="233"/>
        <v>93.265052104810948</v>
      </c>
    </row>
    <row r="14904" spans="1:7" x14ac:dyDescent="0.25">
      <c r="A14904" s="1" t="s">
        <v>15019</v>
      </c>
      <c r="B14904" s="9" t="s">
        <v>15042</v>
      </c>
      <c r="C14904" s="10"/>
      <c r="D14904" s="1" t="s">
        <v>15057</v>
      </c>
      <c r="E14904" s="2">
        <v>685907.13</v>
      </c>
      <c r="F14904" s="3">
        <v>558868.26</v>
      </c>
      <c r="G14904" s="5">
        <f t="shared" si="233"/>
        <v>81.478706891412543</v>
      </c>
    </row>
    <row r="14905" spans="1:7" x14ac:dyDescent="0.25">
      <c r="A14905" s="1" t="s">
        <v>15019</v>
      </c>
      <c r="B14905" s="9" t="s">
        <v>15042</v>
      </c>
      <c r="C14905" s="10"/>
      <c r="D14905" s="1" t="s">
        <v>15058</v>
      </c>
      <c r="E14905" s="2">
        <v>676421.44</v>
      </c>
      <c r="F14905" s="3">
        <v>587093.72</v>
      </c>
      <c r="G14905" s="5">
        <f t="shared" si="233"/>
        <v>86.794073233397214</v>
      </c>
    </row>
    <row r="14906" spans="1:7" x14ac:dyDescent="0.25">
      <c r="A14906" s="1" t="s">
        <v>15019</v>
      </c>
      <c r="B14906" s="9" t="s">
        <v>15042</v>
      </c>
      <c r="C14906" s="10"/>
      <c r="D14906" s="1" t="s">
        <v>15059</v>
      </c>
      <c r="E14906" s="2">
        <v>677769.52</v>
      </c>
      <c r="F14906" s="3">
        <v>598913.88</v>
      </c>
      <c r="G14906" s="5">
        <f t="shared" si="233"/>
        <v>88.365419560324881</v>
      </c>
    </row>
    <row r="14907" spans="1:7" x14ac:dyDescent="0.25">
      <c r="A14907" s="1" t="s">
        <v>15019</v>
      </c>
      <c r="B14907" s="9" t="s">
        <v>15042</v>
      </c>
      <c r="C14907" s="10"/>
      <c r="D14907" s="1" t="s">
        <v>15060</v>
      </c>
      <c r="E14907" s="2">
        <v>655249.65999999992</v>
      </c>
      <c r="F14907" s="3">
        <v>653168.29</v>
      </c>
      <c r="G14907" s="5">
        <f t="shared" si="233"/>
        <v>99.682354661580462</v>
      </c>
    </row>
    <row r="14908" spans="1:7" x14ac:dyDescent="0.25">
      <c r="A14908" s="1" t="s">
        <v>15019</v>
      </c>
      <c r="B14908" s="9" t="s">
        <v>15042</v>
      </c>
      <c r="C14908" s="10"/>
      <c r="D14908" s="1" t="s">
        <v>15061</v>
      </c>
      <c r="E14908" s="2">
        <v>953272.32000000007</v>
      </c>
      <c r="F14908" s="3">
        <v>797203</v>
      </c>
      <c r="G14908" s="5">
        <f t="shared" si="233"/>
        <v>83.628044502540462</v>
      </c>
    </row>
    <row r="14909" spans="1:7" x14ac:dyDescent="0.25">
      <c r="A14909" s="1" t="s">
        <v>15019</v>
      </c>
      <c r="B14909" s="9" t="s">
        <v>15042</v>
      </c>
      <c r="C14909" s="10"/>
      <c r="D14909" s="1" t="s">
        <v>15062</v>
      </c>
      <c r="E14909" s="2">
        <v>576670.16</v>
      </c>
      <c r="F14909" s="3">
        <v>515951.16</v>
      </c>
      <c r="G14909" s="5">
        <f t="shared" si="233"/>
        <v>89.470757425700668</v>
      </c>
    </row>
    <row r="14910" spans="1:7" x14ac:dyDescent="0.25">
      <c r="A14910" s="1" t="s">
        <v>15019</v>
      </c>
      <c r="B14910" s="9" t="s">
        <v>15042</v>
      </c>
      <c r="C14910" s="10"/>
      <c r="D14910" s="1" t="s">
        <v>15063</v>
      </c>
      <c r="E14910" s="2">
        <v>367029.12</v>
      </c>
      <c r="F14910" s="3">
        <v>306941.11</v>
      </c>
      <c r="G14910" s="5">
        <f t="shared" si="233"/>
        <v>83.628544241939167</v>
      </c>
    </row>
    <row r="14911" spans="1:7" x14ac:dyDescent="0.25">
      <c r="A14911" s="1" t="s">
        <v>15019</v>
      </c>
      <c r="B14911" s="9" t="s">
        <v>15042</v>
      </c>
      <c r="C14911" s="10"/>
      <c r="D14911" s="1" t="s">
        <v>15064</v>
      </c>
      <c r="E14911" s="2">
        <v>382264.24</v>
      </c>
      <c r="F14911" s="3">
        <v>3874.64</v>
      </c>
      <c r="G14911" s="5">
        <f t="shared" si="233"/>
        <v>1.0136025279267555</v>
      </c>
    </row>
    <row r="14912" spans="1:7" x14ac:dyDescent="0.25">
      <c r="A14912" s="1" t="s">
        <v>15019</v>
      </c>
      <c r="B14912" s="9" t="s">
        <v>15042</v>
      </c>
      <c r="C14912" s="10"/>
      <c r="D14912" s="1" t="s">
        <v>15065</v>
      </c>
      <c r="E14912" s="2">
        <v>230980.81999999998</v>
      </c>
      <c r="F14912" s="3">
        <v>151872.59</v>
      </c>
      <c r="G14912" s="5">
        <f t="shared" si="233"/>
        <v>65.751169296221221</v>
      </c>
    </row>
    <row r="14913" spans="1:7" x14ac:dyDescent="0.25">
      <c r="A14913" s="1" t="s">
        <v>15019</v>
      </c>
      <c r="B14913" s="9" t="s">
        <v>15042</v>
      </c>
      <c r="C14913" s="10"/>
      <c r="D14913" s="1" t="s">
        <v>15066</v>
      </c>
      <c r="E14913" s="2">
        <v>237035.13999999998</v>
      </c>
      <c r="F14913" s="3">
        <v>221452.89</v>
      </c>
      <c r="G14913" s="5">
        <f t="shared" si="233"/>
        <v>93.426185670192211</v>
      </c>
    </row>
    <row r="14914" spans="1:7" x14ac:dyDescent="0.25">
      <c r="A14914" s="1" t="s">
        <v>15019</v>
      </c>
      <c r="B14914" s="9" t="s">
        <v>15042</v>
      </c>
      <c r="C14914" s="10"/>
      <c r="D14914" s="1" t="s">
        <v>15067</v>
      </c>
      <c r="E14914" s="2">
        <v>597348.16999999993</v>
      </c>
      <c r="F14914" s="3">
        <v>595620.12</v>
      </c>
      <c r="G14914" s="5">
        <f t="shared" si="233"/>
        <v>99.710713100535671</v>
      </c>
    </row>
    <row r="14915" spans="1:7" x14ac:dyDescent="0.25">
      <c r="A14915" s="1" t="s">
        <v>15019</v>
      </c>
      <c r="B14915" s="9" t="s">
        <v>15042</v>
      </c>
      <c r="C14915" s="10"/>
      <c r="D14915" s="1" t="s">
        <v>15068</v>
      </c>
      <c r="E14915" s="2">
        <v>1852247.55</v>
      </c>
      <c r="F14915" s="3">
        <v>1200733.6200000001</v>
      </c>
      <c r="G14915" s="5">
        <f t="shared" si="233"/>
        <v>64.82576370528875</v>
      </c>
    </row>
    <row r="14916" spans="1:7" x14ac:dyDescent="0.25">
      <c r="A14916" s="1" t="s">
        <v>15069</v>
      </c>
      <c r="B14916" s="9" t="s">
        <v>15070</v>
      </c>
      <c r="C14916" s="10"/>
      <c r="D14916" s="1" t="s">
        <v>15071</v>
      </c>
      <c r="E14916" s="2">
        <v>453822.36</v>
      </c>
      <c r="F14916" s="3">
        <v>288778.95</v>
      </c>
      <c r="G14916" s="5">
        <f t="shared" si="233"/>
        <v>63.6325962431644</v>
      </c>
    </row>
    <row r="14917" spans="1:7" x14ac:dyDescent="0.25">
      <c r="A14917" s="1" t="s">
        <v>15069</v>
      </c>
      <c r="B14917" s="9" t="s">
        <v>15072</v>
      </c>
      <c r="C14917" s="10"/>
      <c r="D14917" s="1" t="s">
        <v>15073</v>
      </c>
      <c r="E14917" s="2">
        <v>570342.63</v>
      </c>
      <c r="F14917" s="3">
        <v>449386.63</v>
      </c>
      <c r="G14917" s="5">
        <f t="shared" si="233"/>
        <v>78.792397124514437</v>
      </c>
    </row>
    <row r="14918" spans="1:7" x14ac:dyDescent="0.25">
      <c r="A14918" s="1" t="s">
        <v>15069</v>
      </c>
      <c r="B14918" s="9" t="s">
        <v>15072</v>
      </c>
      <c r="C14918" s="10"/>
      <c r="D14918" s="1" t="s">
        <v>15074</v>
      </c>
      <c r="E14918" s="2">
        <v>234910.91999999998</v>
      </c>
      <c r="F14918" s="3">
        <v>175728.76</v>
      </c>
      <c r="G14918" s="5">
        <f t="shared" si="233"/>
        <v>74.806552202852046</v>
      </c>
    </row>
    <row r="14919" spans="1:7" x14ac:dyDescent="0.25">
      <c r="A14919" s="1" t="s">
        <v>15069</v>
      </c>
      <c r="B14919" s="9" t="s">
        <v>15075</v>
      </c>
      <c r="C14919" s="10"/>
      <c r="D14919" s="1" t="s">
        <v>15076</v>
      </c>
      <c r="E14919" s="2">
        <v>453437.56999999995</v>
      </c>
      <c r="F14919" s="3">
        <v>362570.34</v>
      </c>
      <c r="G14919" s="5">
        <f t="shared" si="233"/>
        <v>79.960365877931125</v>
      </c>
    </row>
    <row r="14920" spans="1:7" x14ac:dyDescent="0.25">
      <c r="A14920" s="1" t="s">
        <v>15069</v>
      </c>
      <c r="B14920" s="9" t="s">
        <v>15075</v>
      </c>
      <c r="C14920" s="10"/>
      <c r="D14920" s="1" t="s">
        <v>15077</v>
      </c>
      <c r="E14920" s="2">
        <v>488982.82</v>
      </c>
      <c r="F14920" s="3">
        <v>445487.98</v>
      </c>
      <c r="G14920" s="5">
        <f t="shared" si="233"/>
        <v>91.105037187196061</v>
      </c>
    </row>
    <row r="14921" spans="1:7" x14ac:dyDescent="0.25">
      <c r="A14921" s="1" t="s">
        <v>15069</v>
      </c>
      <c r="B14921" s="9" t="s">
        <v>15075</v>
      </c>
      <c r="C14921" s="10"/>
      <c r="D14921" s="1" t="s">
        <v>15078</v>
      </c>
      <c r="E14921" s="2">
        <v>2570175.48</v>
      </c>
      <c r="F14921" s="3">
        <v>2183915.88</v>
      </c>
      <c r="G14921" s="5">
        <f t="shared" si="233"/>
        <v>84.971469730152421</v>
      </c>
    </row>
    <row r="14922" spans="1:7" ht="25.5" x14ac:dyDescent="0.25">
      <c r="A14922" s="1" t="s">
        <v>15069</v>
      </c>
      <c r="B14922" s="9" t="s">
        <v>15075</v>
      </c>
      <c r="C14922" s="10"/>
      <c r="D14922" s="1" t="s">
        <v>15079</v>
      </c>
      <c r="E14922" s="2">
        <v>271845.34000000003</v>
      </c>
      <c r="F14922" s="3">
        <v>206632.06</v>
      </c>
      <c r="G14922" s="5">
        <f t="shared" si="233"/>
        <v>76.010889132769378</v>
      </c>
    </row>
    <row r="14923" spans="1:7" ht="25.5" x14ac:dyDescent="0.25">
      <c r="A14923" s="1" t="s">
        <v>15069</v>
      </c>
      <c r="B14923" s="9" t="s">
        <v>15075</v>
      </c>
      <c r="C14923" s="10"/>
      <c r="D14923" s="1" t="s">
        <v>15080</v>
      </c>
      <c r="E14923" s="2">
        <v>270166.3</v>
      </c>
      <c r="F14923" s="3">
        <v>225956.03</v>
      </c>
      <c r="G14923" s="5">
        <f t="shared" ref="G14923:G14986" si="234">F14923/E14923*100</f>
        <v>83.635904996293036</v>
      </c>
    </row>
    <row r="14924" spans="1:7" ht="25.5" x14ac:dyDescent="0.25">
      <c r="A14924" s="1" t="s">
        <v>15069</v>
      </c>
      <c r="B14924" s="9" t="s">
        <v>15075</v>
      </c>
      <c r="C14924" s="10"/>
      <c r="D14924" s="1" t="s">
        <v>15081</v>
      </c>
      <c r="E14924" s="2">
        <v>259984.48</v>
      </c>
      <c r="F14924" s="3">
        <v>209789.14</v>
      </c>
      <c r="G14924" s="5">
        <f t="shared" si="234"/>
        <v>80.69294751748258</v>
      </c>
    </row>
    <row r="14925" spans="1:7" ht="25.5" x14ac:dyDescent="0.25">
      <c r="A14925" s="1" t="s">
        <v>15069</v>
      </c>
      <c r="B14925" s="9" t="s">
        <v>15075</v>
      </c>
      <c r="C14925" s="10"/>
      <c r="D14925" s="1" t="s">
        <v>15082</v>
      </c>
      <c r="E14925" s="2">
        <v>268274.15000000002</v>
      </c>
      <c r="F14925" s="3">
        <v>205622.39999999999</v>
      </c>
      <c r="G14925" s="5">
        <f t="shared" si="234"/>
        <v>76.64637088590159</v>
      </c>
    </row>
    <row r="14926" spans="1:7" ht="25.5" x14ac:dyDescent="0.25">
      <c r="A14926" s="1" t="s">
        <v>15069</v>
      </c>
      <c r="B14926" s="9" t="s">
        <v>15075</v>
      </c>
      <c r="C14926" s="10"/>
      <c r="D14926" s="1" t="s">
        <v>15083</v>
      </c>
      <c r="E14926" s="2">
        <v>124603.86</v>
      </c>
      <c r="F14926" s="3">
        <v>98179.65</v>
      </c>
      <c r="G14926" s="5">
        <f t="shared" si="234"/>
        <v>78.793425821639872</v>
      </c>
    </row>
    <row r="14927" spans="1:7" x14ac:dyDescent="0.25">
      <c r="A14927" s="1" t="s">
        <v>15069</v>
      </c>
      <c r="B14927" s="9" t="s">
        <v>15084</v>
      </c>
      <c r="C14927" s="10"/>
      <c r="D14927" s="1" t="s">
        <v>15085</v>
      </c>
      <c r="E14927" s="2">
        <v>502781.07</v>
      </c>
      <c r="F14927" s="3">
        <v>400453.95</v>
      </c>
      <c r="G14927" s="5">
        <f t="shared" si="234"/>
        <v>79.647777908583549</v>
      </c>
    </row>
    <row r="14928" spans="1:7" x14ac:dyDescent="0.25">
      <c r="A14928" s="1" t="s">
        <v>15069</v>
      </c>
      <c r="B14928" s="9" t="s">
        <v>15084</v>
      </c>
      <c r="C14928" s="10"/>
      <c r="D14928" s="1" t="s">
        <v>15086</v>
      </c>
      <c r="E14928" s="2">
        <v>242392.1</v>
      </c>
      <c r="F14928" s="3">
        <v>217511.33</v>
      </c>
      <c r="G14928" s="5">
        <f t="shared" si="234"/>
        <v>89.735321406927042</v>
      </c>
    </row>
    <row r="14929" spans="1:7" x14ac:dyDescent="0.25">
      <c r="A14929" s="1" t="s">
        <v>15069</v>
      </c>
      <c r="B14929" s="9" t="s">
        <v>15084</v>
      </c>
      <c r="C14929" s="10"/>
      <c r="D14929" s="1" t="s">
        <v>15087</v>
      </c>
      <c r="E14929" s="2">
        <v>460949.25</v>
      </c>
      <c r="F14929" s="3">
        <v>226638.91</v>
      </c>
      <c r="G14929" s="5">
        <f t="shared" si="234"/>
        <v>49.167866093718558</v>
      </c>
    </row>
    <row r="14930" spans="1:7" x14ac:dyDescent="0.25">
      <c r="A14930" s="1" t="s">
        <v>15069</v>
      </c>
      <c r="B14930" s="9" t="s">
        <v>15084</v>
      </c>
      <c r="C14930" s="10"/>
      <c r="D14930" s="1" t="s">
        <v>15088</v>
      </c>
      <c r="E14930" s="2">
        <v>452118.26</v>
      </c>
      <c r="F14930" s="3">
        <v>447269.59</v>
      </c>
      <c r="G14930" s="5">
        <f t="shared" si="234"/>
        <v>98.927565986828313</v>
      </c>
    </row>
    <row r="14931" spans="1:7" x14ac:dyDescent="0.25">
      <c r="A14931" s="1" t="s">
        <v>15069</v>
      </c>
      <c r="B14931" s="9" t="s">
        <v>15084</v>
      </c>
      <c r="C14931" s="10"/>
      <c r="D14931" s="1" t="s">
        <v>15089</v>
      </c>
      <c r="E14931" s="2">
        <v>436223.48</v>
      </c>
      <c r="F14931" s="3">
        <v>386482.63</v>
      </c>
      <c r="G14931" s="5">
        <f t="shared" si="234"/>
        <v>88.597392785917904</v>
      </c>
    </row>
    <row r="14932" spans="1:7" x14ac:dyDescent="0.25">
      <c r="A14932" s="1" t="s">
        <v>15069</v>
      </c>
      <c r="B14932" s="9" t="s">
        <v>15084</v>
      </c>
      <c r="C14932" s="10"/>
      <c r="D14932" s="1" t="s">
        <v>15090</v>
      </c>
      <c r="E14932" s="2">
        <v>213508.46</v>
      </c>
      <c r="F14932" s="3">
        <v>199916.26</v>
      </c>
      <c r="G14932" s="5">
        <f t="shared" si="234"/>
        <v>93.633882235860824</v>
      </c>
    </row>
    <row r="14933" spans="1:7" x14ac:dyDescent="0.25">
      <c r="A14933" s="1" t="s">
        <v>15069</v>
      </c>
      <c r="B14933" s="9" t="s">
        <v>15084</v>
      </c>
      <c r="C14933" s="10"/>
      <c r="D14933" s="1" t="s">
        <v>15091</v>
      </c>
      <c r="E14933" s="2">
        <v>156484.85999999999</v>
      </c>
      <c r="F14933" s="3">
        <v>156203.96</v>
      </c>
      <c r="G14933" s="5">
        <f t="shared" si="234"/>
        <v>99.820493816462502</v>
      </c>
    </row>
    <row r="14934" spans="1:7" x14ac:dyDescent="0.25">
      <c r="A14934" s="1" t="s">
        <v>15069</v>
      </c>
      <c r="B14934" s="9" t="s">
        <v>15084</v>
      </c>
      <c r="C14934" s="10"/>
      <c r="D14934" s="1" t="s">
        <v>15092</v>
      </c>
      <c r="E14934" s="2">
        <v>351365.69</v>
      </c>
      <c r="F14934" s="3">
        <v>344590.17</v>
      </c>
      <c r="G14934" s="5">
        <f t="shared" si="234"/>
        <v>98.07166146472639</v>
      </c>
    </row>
    <row r="14935" spans="1:7" x14ac:dyDescent="0.25">
      <c r="A14935" s="1" t="s">
        <v>15069</v>
      </c>
      <c r="B14935" s="9" t="s">
        <v>15084</v>
      </c>
      <c r="C14935" s="10"/>
      <c r="D14935" s="1" t="s">
        <v>15093</v>
      </c>
      <c r="E14935" s="2">
        <v>227842.88999999998</v>
      </c>
      <c r="F14935" s="3">
        <v>227564.05</v>
      </c>
      <c r="G14935" s="5">
        <f t="shared" si="234"/>
        <v>99.877617423128711</v>
      </c>
    </row>
    <row r="14936" spans="1:7" x14ac:dyDescent="0.25">
      <c r="A14936" s="1" t="s">
        <v>15069</v>
      </c>
      <c r="B14936" s="9" t="s">
        <v>15084</v>
      </c>
      <c r="C14936" s="10"/>
      <c r="D14936" s="1" t="s">
        <v>15094</v>
      </c>
      <c r="E14936" s="2">
        <v>204967.3</v>
      </c>
      <c r="F14936" s="3">
        <v>131159.92000000001</v>
      </c>
      <c r="G14936" s="5">
        <f t="shared" si="234"/>
        <v>63.990656070504912</v>
      </c>
    </row>
    <row r="14937" spans="1:7" x14ac:dyDescent="0.25">
      <c r="A14937" s="1" t="s">
        <v>15069</v>
      </c>
      <c r="B14937" s="9" t="s">
        <v>15084</v>
      </c>
      <c r="C14937" s="10"/>
      <c r="D14937" s="1" t="s">
        <v>15095</v>
      </c>
      <c r="E14937" s="2">
        <v>395043.56</v>
      </c>
      <c r="F14937" s="3">
        <v>395053.3</v>
      </c>
      <c r="G14937" s="5">
        <f t="shared" si="234"/>
        <v>100.00246555088761</v>
      </c>
    </row>
    <row r="14938" spans="1:7" x14ac:dyDescent="0.25">
      <c r="A14938" s="1" t="s">
        <v>15069</v>
      </c>
      <c r="B14938" s="9" t="s">
        <v>15084</v>
      </c>
      <c r="C14938" s="10"/>
      <c r="D14938" s="1" t="s">
        <v>15096</v>
      </c>
      <c r="E14938" s="2">
        <v>360564.69999999995</v>
      </c>
      <c r="F14938" s="3">
        <v>334041.34999999998</v>
      </c>
      <c r="G14938" s="5">
        <f t="shared" si="234"/>
        <v>92.643941572760738</v>
      </c>
    </row>
    <row r="14939" spans="1:7" x14ac:dyDescent="0.25">
      <c r="A14939" s="1" t="s">
        <v>15069</v>
      </c>
      <c r="B14939" s="9" t="s">
        <v>15084</v>
      </c>
      <c r="C14939" s="10"/>
      <c r="D14939" s="1" t="s">
        <v>15097</v>
      </c>
      <c r="E14939" s="2">
        <v>232443.37000000002</v>
      </c>
      <c r="F14939" s="3">
        <v>178256.89</v>
      </c>
      <c r="G14939" s="5">
        <f t="shared" si="234"/>
        <v>76.688309070721189</v>
      </c>
    </row>
    <row r="14940" spans="1:7" x14ac:dyDescent="0.25">
      <c r="A14940" s="1" t="s">
        <v>15069</v>
      </c>
      <c r="B14940" s="9" t="s">
        <v>15084</v>
      </c>
      <c r="C14940" s="10"/>
      <c r="D14940" s="1" t="s">
        <v>15098</v>
      </c>
      <c r="E14940" s="2">
        <v>556470.05000000005</v>
      </c>
      <c r="F14940" s="3">
        <v>498104.07</v>
      </c>
      <c r="G14940" s="5">
        <f t="shared" si="234"/>
        <v>89.511388798013471</v>
      </c>
    </row>
    <row r="14941" spans="1:7" x14ac:dyDescent="0.25">
      <c r="A14941" s="1" t="s">
        <v>15069</v>
      </c>
      <c r="B14941" s="9" t="s">
        <v>15084</v>
      </c>
      <c r="C14941" s="10"/>
      <c r="D14941" s="1" t="s">
        <v>15099</v>
      </c>
      <c r="E14941" s="2">
        <v>202275.07</v>
      </c>
      <c r="F14941" s="3">
        <v>129620.54</v>
      </c>
      <c r="G14941" s="5">
        <f t="shared" si="234"/>
        <v>64.08132252778357</v>
      </c>
    </row>
    <row r="14942" spans="1:7" x14ac:dyDescent="0.25">
      <c r="A14942" s="1" t="s">
        <v>15069</v>
      </c>
      <c r="B14942" s="9" t="s">
        <v>15084</v>
      </c>
      <c r="C14942" s="10"/>
      <c r="D14942" s="1" t="s">
        <v>15100</v>
      </c>
      <c r="E14942" s="2">
        <v>225043.09</v>
      </c>
      <c r="F14942" s="3">
        <v>105939.13</v>
      </c>
      <c r="G14942" s="5">
        <f t="shared" si="234"/>
        <v>47.075042384105195</v>
      </c>
    </row>
    <row r="14943" spans="1:7" x14ac:dyDescent="0.25">
      <c r="A14943" s="1" t="s">
        <v>15069</v>
      </c>
      <c r="B14943" s="9" t="s">
        <v>15084</v>
      </c>
      <c r="C14943" s="10"/>
      <c r="D14943" s="1" t="s">
        <v>15101</v>
      </c>
      <c r="E14943" s="2">
        <v>243789.87000000002</v>
      </c>
      <c r="F14943" s="3">
        <v>53721.34</v>
      </c>
      <c r="G14943" s="5">
        <f t="shared" si="234"/>
        <v>22.035919704128801</v>
      </c>
    </row>
    <row r="14944" spans="1:7" x14ac:dyDescent="0.25">
      <c r="A14944" s="1" t="s">
        <v>15069</v>
      </c>
      <c r="B14944" s="9" t="s">
        <v>15084</v>
      </c>
      <c r="C14944" s="10"/>
      <c r="D14944" s="1" t="s">
        <v>15102</v>
      </c>
      <c r="E14944" s="2">
        <v>383540.17</v>
      </c>
      <c r="F14944" s="3">
        <v>248274.36</v>
      </c>
      <c r="G14944" s="5">
        <f t="shared" si="234"/>
        <v>64.732296489309064</v>
      </c>
    </row>
    <row r="14945" spans="1:7" x14ac:dyDescent="0.25">
      <c r="A14945" s="1" t="s">
        <v>15069</v>
      </c>
      <c r="B14945" s="9" t="s">
        <v>15084</v>
      </c>
      <c r="C14945" s="10"/>
      <c r="D14945" s="1" t="s">
        <v>15103</v>
      </c>
      <c r="E14945" s="2">
        <v>405020.1</v>
      </c>
      <c r="F14945" s="3">
        <v>285959.61</v>
      </c>
      <c r="G14945" s="5">
        <f t="shared" si="234"/>
        <v>70.603807070315767</v>
      </c>
    </row>
    <row r="14946" spans="1:7" x14ac:dyDescent="0.25">
      <c r="A14946" s="1" t="s">
        <v>15069</v>
      </c>
      <c r="B14946" s="9" t="s">
        <v>15084</v>
      </c>
      <c r="C14946" s="10"/>
      <c r="D14946" s="1" t="s">
        <v>15104</v>
      </c>
      <c r="E14946" s="2">
        <v>453874.9</v>
      </c>
      <c r="F14946" s="3">
        <v>329562.75</v>
      </c>
      <c r="G14946" s="5">
        <f t="shared" si="234"/>
        <v>72.610922084477465</v>
      </c>
    </row>
    <row r="14947" spans="1:7" x14ac:dyDescent="0.25">
      <c r="A14947" s="1" t="s">
        <v>15069</v>
      </c>
      <c r="B14947" s="9" t="s">
        <v>15084</v>
      </c>
      <c r="C14947" s="10"/>
      <c r="D14947" s="1" t="s">
        <v>15105</v>
      </c>
      <c r="E14947" s="2">
        <v>481989.85000000003</v>
      </c>
      <c r="F14947" s="3">
        <v>447112.78</v>
      </c>
      <c r="G14947" s="5">
        <f t="shared" si="234"/>
        <v>92.763940983404524</v>
      </c>
    </row>
    <row r="14948" spans="1:7" x14ac:dyDescent="0.25">
      <c r="A14948" s="1" t="s">
        <v>15069</v>
      </c>
      <c r="B14948" s="9" t="s">
        <v>15084</v>
      </c>
      <c r="C14948" s="10"/>
      <c r="D14948" s="1" t="s">
        <v>15106</v>
      </c>
      <c r="E14948" s="2">
        <v>484190.19</v>
      </c>
      <c r="F14948" s="3">
        <v>346413.79</v>
      </c>
      <c r="G14948" s="5">
        <f t="shared" si="234"/>
        <v>71.544983181092533</v>
      </c>
    </row>
    <row r="14949" spans="1:7" x14ac:dyDescent="0.25">
      <c r="A14949" s="1" t="s">
        <v>15069</v>
      </c>
      <c r="B14949" s="9" t="s">
        <v>15084</v>
      </c>
      <c r="C14949" s="10"/>
      <c r="D14949" s="1" t="s">
        <v>15107</v>
      </c>
      <c r="E14949" s="2">
        <v>453654.13</v>
      </c>
      <c r="F14949" s="3">
        <v>369761.57</v>
      </c>
      <c r="G14949" s="5">
        <f t="shared" si="234"/>
        <v>81.507374351469039</v>
      </c>
    </row>
    <row r="14950" spans="1:7" x14ac:dyDescent="0.25">
      <c r="A14950" s="1" t="s">
        <v>15069</v>
      </c>
      <c r="B14950" s="9" t="s">
        <v>15084</v>
      </c>
      <c r="C14950" s="10"/>
      <c r="D14950" s="1" t="s">
        <v>15108</v>
      </c>
      <c r="E14950" s="2">
        <v>278648.31</v>
      </c>
      <c r="F14950" s="3">
        <v>238996.57</v>
      </c>
      <c r="G14950" s="5">
        <f t="shared" si="234"/>
        <v>85.76996932082595</v>
      </c>
    </row>
    <row r="14951" spans="1:7" x14ac:dyDescent="0.25">
      <c r="A14951" s="1" t="s">
        <v>15069</v>
      </c>
      <c r="B14951" s="9" t="s">
        <v>15084</v>
      </c>
      <c r="C14951" s="10"/>
      <c r="D14951" s="1" t="s">
        <v>15109</v>
      </c>
      <c r="E14951" s="2">
        <v>252227.76</v>
      </c>
      <c r="F14951" s="3">
        <v>228210.39</v>
      </c>
      <c r="G14951" s="5">
        <f t="shared" si="234"/>
        <v>90.477903780297623</v>
      </c>
    </row>
    <row r="14952" spans="1:7" x14ac:dyDescent="0.25">
      <c r="A14952" s="1" t="s">
        <v>15069</v>
      </c>
      <c r="B14952" s="9" t="s">
        <v>15084</v>
      </c>
      <c r="C14952" s="10"/>
      <c r="D14952" s="1" t="s">
        <v>15110</v>
      </c>
      <c r="E14952" s="2">
        <v>238765.81</v>
      </c>
      <c r="F14952" s="3">
        <v>155564.88</v>
      </c>
      <c r="G14952" s="5">
        <f t="shared" si="234"/>
        <v>65.153750446933756</v>
      </c>
    </row>
    <row r="14953" spans="1:7" x14ac:dyDescent="0.25">
      <c r="A14953" s="1" t="s">
        <v>15069</v>
      </c>
      <c r="B14953" s="9" t="s">
        <v>15084</v>
      </c>
      <c r="C14953" s="10"/>
      <c r="D14953" s="1" t="s">
        <v>15111</v>
      </c>
      <c r="E14953" s="2">
        <v>242259.24000000002</v>
      </c>
      <c r="F14953" s="3">
        <v>206367.15</v>
      </c>
      <c r="G14953" s="5">
        <f t="shared" si="234"/>
        <v>85.18442887874987</v>
      </c>
    </row>
    <row r="14954" spans="1:7" x14ac:dyDescent="0.25">
      <c r="A14954" s="1" t="s">
        <v>15069</v>
      </c>
      <c r="B14954" s="9" t="s">
        <v>15084</v>
      </c>
      <c r="C14954" s="10"/>
      <c r="D14954" s="1" t="s">
        <v>15112</v>
      </c>
      <c r="E14954" s="2">
        <v>257678.5</v>
      </c>
      <c r="F14954" s="3">
        <v>99447.31</v>
      </c>
      <c r="G14954" s="5">
        <f t="shared" si="234"/>
        <v>38.593561356496565</v>
      </c>
    </row>
    <row r="14955" spans="1:7" x14ac:dyDescent="0.25">
      <c r="A14955" s="1" t="s">
        <v>15069</v>
      </c>
      <c r="B14955" s="9" t="s">
        <v>15084</v>
      </c>
      <c r="C14955" s="10"/>
      <c r="D14955" s="1" t="s">
        <v>15113</v>
      </c>
      <c r="E14955" s="2">
        <v>228575.71</v>
      </c>
      <c r="F14955" s="3">
        <v>117993.56</v>
      </c>
      <c r="G14955" s="5">
        <f t="shared" si="234"/>
        <v>51.621215570105846</v>
      </c>
    </row>
    <row r="14956" spans="1:7" x14ac:dyDescent="0.25">
      <c r="A14956" s="1" t="s">
        <v>15069</v>
      </c>
      <c r="B14956" s="9" t="s">
        <v>15084</v>
      </c>
      <c r="C14956" s="10"/>
      <c r="D14956" s="1" t="s">
        <v>15114</v>
      </c>
      <c r="E14956" s="2">
        <v>347459.32999999996</v>
      </c>
      <c r="F14956" s="3">
        <v>307926.75</v>
      </c>
      <c r="G14956" s="5">
        <f t="shared" si="234"/>
        <v>88.622386395553121</v>
      </c>
    </row>
    <row r="14957" spans="1:7" x14ac:dyDescent="0.25">
      <c r="A14957" s="1" t="s">
        <v>15069</v>
      </c>
      <c r="B14957" s="9" t="s">
        <v>15084</v>
      </c>
      <c r="C14957" s="10"/>
      <c r="D14957" s="1" t="s">
        <v>15115</v>
      </c>
      <c r="E14957" s="2">
        <v>383086.47</v>
      </c>
      <c r="F14957" s="3">
        <v>278961.51</v>
      </c>
      <c r="G14957" s="5">
        <f t="shared" si="234"/>
        <v>72.819462926999236</v>
      </c>
    </row>
    <row r="14958" spans="1:7" x14ac:dyDescent="0.25">
      <c r="A14958" s="1" t="s">
        <v>15069</v>
      </c>
      <c r="B14958" s="9" t="s">
        <v>15084</v>
      </c>
      <c r="C14958" s="10"/>
      <c r="D14958" s="1" t="s">
        <v>15116</v>
      </c>
      <c r="E14958" s="2">
        <v>389865.57</v>
      </c>
      <c r="F14958" s="3">
        <v>377458.76</v>
      </c>
      <c r="G14958" s="5">
        <f t="shared" si="234"/>
        <v>96.817669741906158</v>
      </c>
    </row>
    <row r="14959" spans="1:7" x14ac:dyDescent="0.25">
      <c r="A14959" s="1" t="s">
        <v>15069</v>
      </c>
      <c r="B14959" s="9" t="s">
        <v>15084</v>
      </c>
      <c r="C14959" s="10"/>
      <c r="D14959" s="1" t="s">
        <v>15117</v>
      </c>
      <c r="E14959" s="2">
        <v>852611.05</v>
      </c>
      <c r="F14959" s="3">
        <v>557770.15</v>
      </c>
      <c r="G14959" s="5">
        <f t="shared" si="234"/>
        <v>65.419061833646182</v>
      </c>
    </row>
    <row r="14960" spans="1:7" x14ac:dyDescent="0.25">
      <c r="A14960" s="1" t="s">
        <v>15069</v>
      </c>
      <c r="B14960" s="9" t="s">
        <v>15118</v>
      </c>
      <c r="C14960" s="10"/>
      <c r="D14960" s="1" t="s">
        <v>15119</v>
      </c>
      <c r="E14960" s="2">
        <v>447961.42000000004</v>
      </c>
      <c r="F14960" s="3">
        <v>306204.55</v>
      </c>
      <c r="G14960" s="5">
        <f t="shared" si="234"/>
        <v>68.355116384799373</v>
      </c>
    </row>
    <row r="14961" spans="1:7" x14ac:dyDescent="0.25">
      <c r="A14961" s="1" t="s">
        <v>15069</v>
      </c>
      <c r="B14961" s="9" t="s">
        <v>15118</v>
      </c>
      <c r="C14961" s="10"/>
      <c r="D14961" s="1" t="s">
        <v>15120</v>
      </c>
      <c r="E14961" s="2">
        <v>488266.60000000003</v>
      </c>
      <c r="F14961" s="3">
        <v>365624.6</v>
      </c>
      <c r="G14961" s="5">
        <f t="shared" si="234"/>
        <v>74.882164784566456</v>
      </c>
    </row>
    <row r="14962" spans="1:7" x14ac:dyDescent="0.25">
      <c r="A14962" s="1" t="s">
        <v>15069</v>
      </c>
      <c r="B14962" s="9" t="s">
        <v>15118</v>
      </c>
      <c r="C14962" s="10"/>
      <c r="D14962" s="1" t="s">
        <v>15121</v>
      </c>
      <c r="E14962" s="2">
        <v>461447.9</v>
      </c>
      <c r="F14962" s="3">
        <v>314704.28999999998</v>
      </c>
      <c r="G14962" s="5">
        <f t="shared" si="234"/>
        <v>68.199311341540394</v>
      </c>
    </row>
    <row r="14963" spans="1:7" x14ac:dyDescent="0.25">
      <c r="A14963" s="1" t="s">
        <v>15069</v>
      </c>
      <c r="B14963" s="9" t="s">
        <v>15118</v>
      </c>
      <c r="C14963" s="10"/>
      <c r="D14963" s="1" t="s">
        <v>15122</v>
      </c>
      <c r="E14963" s="2">
        <v>504042.27</v>
      </c>
      <c r="F14963" s="3">
        <v>338065.87</v>
      </c>
      <c r="G14963" s="5">
        <f t="shared" si="234"/>
        <v>67.070936332383397</v>
      </c>
    </row>
    <row r="14964" spans="1:7" x14ac:dyDescent="0.25">
      <c r="A14964" s="1" t="s">
        <v>15069</v>
      </c>
      <c r="B14964" s="9" t="s">
        <v>15118</v>
      </c>
      <c r="C14964" s="10"/>
      <c r="D14964" s="1" t="s">
        <v>15123</v>
      </c>
      <c r="E14964" s="2">
        <v>543771.68999999994</v>
      </c>
      <c r="F14964" s="3">
        <v>381559.7</v>
      </c>
      <c r="G14964" s="5">
        <f t="shared" si="234"/>
        <v>70.169099829378766</v>
      </c>
    </row>
    <row r="14965" spans="1:7" x14ac:dyDescent="0.25">
      <c r="A14965" s="1" t="s">
        <v>15069</v>
      </c>
      <c r="B14965" s="9" t="s">
        <v>15118</v>
      </c>
      <c r="C14965" s="10"/>
      <c r="D14965" s="1" t="s">
        <v>15124</v>
      </c>
      <c r="E14965" s="2">
        <v>317327.17</v>
      </c>
      <c r="F14965" s="3">
        <v>224083.94</v>
      </c>
      <c r="G14965" s="5">
        <f t="shared" si="234"/>
        <v>70.616058498867275</v>
      </c>
    </row>
    <row r="14966" spans="1:7" x14ac:dyDescent="0.25">
      <c r="A14966" s="1" t="s">
        <v>15069</v>
      </c>
      <c r="B14966" s="9" t="s">
        <v>15118</v>
      </c>
      <c r="C14966" s="10"/>
      <c r="D14966" s="1" t="s">
        <v>15125</v>
      </c>
      <c r="E14966" s="2">
        <v>409512.2</v>
      </c>
      <c r="F14966" s="3">
        <v>404307.54</v>
      </c>
      <c r="G14966" s="5">
        <f t="shared" si="234"/>
        <v>98.729058621452538</v>
      </c>
    </row>
    <row r="14967" spans="1:7" x14ac:dyDescent="0.25">
      <c r="A14967" s="1" t="s">
        <v>15069</v>
      </c>
      <c r="B14967" s="9" t="s">
        <v>15118</v>
      </c>
      <c r="C14967" s="10"/>
      <c r="D14967" s="1" t="s">
        <v>15126</v>
      </c>
      <c r="E14967" s="2">
        <v>376206.06</v>
      </c>
      <c r="F14967" s="3">
        <v>283143.08</v>
      </c>
      <c r="G14967" s="5">
        <f t="shared" si="234"/>
        <v>75.262764241490416</v>
      </c>
    </row>
    <row r="14968" spans="1:7" x14ac:dyDescent="0.25">
      <c r="A14968" s="1" t="s">
        <v>15069</v>
      </c>
      <c r="B14968" s="9" t="s">
        <v>15118</v>
      </c>
      <c r="C14968" s="10"/>
      <c r="D14968" s="1" t="s">
        <v>15127</v>
      </c>
      <c r="E14968" s="2">
        <v>566790.03</v>
      </c>
      <c r="F14968" s="3">
        <v>392906.83</v>
      </c>
      <c r="G14968" s="5">
        <f t="shared" si="234"/>
        <v>69.321408141212359</v>
      </c>
    </row>
    <row r="14969" spans="1:7" x14ac:dyDescent="0.25">
      <c r="A14969" s="1" t="s">
        <v>15069</v>
      </c>
      <c r="B14969" s="9" t="s">
        <v>15118</v>
      </c>
      <c r="C14969" s="10"/>
      <c r="D14969" s="1" t="s">
        <v>15128</v>
      </c>
      <c r="E14969" s="2">
        <v>565948.9</v>
      </c>
      <c r="F14969" s="3">
        <v>496886.49</v>
      </c>
      <c r="G14969" s="5">
        <f t="shared" si="234"/>
        <v>87.797059063106218</v>
      </c>
    </row>
    <row r="14970" spans="1:7" x14ac:dyDescent="0.25">
      <c r="A14970" s="1" t="s">
        <v>15069</v>
      </c>
      <c r="B14970" s="9" t="s">
        <v>15118</v>
      </c>
      <c r="C14970" s="10"/>
      <c r="D14970" s="1" t="s">
        <v>15129</v>
      </c>
      <c r="E14970" s="2">
        <v>226305.73</v>
      </c>
      <c r="F14970" s="3">
        <v>33204.699999999997</v>
      </c>
      <c r="G14970" s="5">
        <f t="shared" si="234"/>
        <v>14.672496361448733</v>
      </c>
    </row>
    <row r="14971" spans="1:7" x14ac:dyDescent="0.25">
      <c r="A14971" s="1" t="s">
        <v>15069</v>
      </c>
      <c r="B14971" s="9" t="s">
        <v>15118</v>
      </c>
      <c r="C14971" s="10"/>
      <c r="D14971" s="1" t="s">
        <v>15130</v>
      </c>
      <c r="E14971" s="2">
        <v>670807.48</v>
      </c>
      <c r="F14971" s="3">
        <v>397033.06</v>
      </c>
      <c r="G14971" s="5">
        <f t="shared" si="234"/>
        <v>59.187333450724189</v>
      </c>
    </row>
    <row r="14972" spans="1:7" x14ac:dyDescent="0.25">
      <c r="A14972" s="1" t="s">
        <v>15069</v>
      </c>
      <c r="B14972" s="9" t="s">
        <v>15118</v>
      </c>
      <c r="C14972" s="10"/>
      <c r="D14972" s="1" t="s">
        <v>15131</v>
      </c>
      <c r="E14972" s="2">
        <v>507765.81000000006</v>
      </c>
      <c r="F14972" s="3">
        <v>264085.15999999997</v>
      </c>
      <c r="G14972" s="5">
        <f t="shared" si="234"/>
        <v>52.009244182864521</v>
      </c>
    </row>
    <row r="14973" spans="1:7" x14ac:dyDescent="0.25">
      <c r="A14973" s="1" t="s">
        <v>15069</v>
      </c>
      <c r="B14973" s="9" t="s">
        <v>15118</v>
      </c>
      <c r="C14973" s="10"/>
      <c r="D14973" s="1" t="s">
        <v>15132</v>
      </c>
      <c r="E14973" s="2">
        <v>774083.57000000007</v>
      </c>
      <c r="F14973" s="3">
        <v>634883.21</v>
      </c>
      <c r="G14973" s="5">
        <f t="shared" si="234"/>
        <v>82.017398974118507</v>
      </c>
    </row>
    <row r="14974" spans="1:7" x14ac:dyDescent="0.25">
      <c r="A14974" s="1" t="s">
        <v>15069</v>
      </c>
      <c r="B14974" s="9" t="s">
        <v>15133</v>
      </c>
      <c r="C14974" s="10"/>
      <c r="D14974" s="1" t="s">
        <v>15134</v>
      </c>
      <c r="E14974" s="2">
        <v>167678.33000000002</v>
      </c>
      <c r="F14974" s="3">
        <v>146326.01</v>
      </c>
      <c r="G14974" s="5">
        <f t="shared" si="234"/>
        <v>87.265903709799588</v>
      </c>
    </row>
    <row r="14975" spans="1:7" x14ac:dyDescent="0.25">
      <c r="A14975" s="1" t="s">
        <v>15069</v>
      </c>
      <c r="B14975" s="9" t="s">
        <v>15133</v>
      </c>
      <c r="C14975" s="10"/>
      <c r="D14975" s="1" t="s">
        <v>15135</v>
      </c>
      <c r="E14975" s="2">
        <v>231475.85</v>
      </c>
      <c r="F14975" s="3">
        <v>111806.13</v>
      </c>
      <c r="G14975" s="5">
        <f t="shared" si="234"/>
        <v>48.301423237024508</v>
      </c>
    </row>
    <row r="14976" spans="1:7" x14ac:dyDescent="0.25">
      <c r="A14976" s="1" t="s">
        <v>15069</v>
      </c>
      <c r="B14976" s="9" t="s">
        <v>15133</v>
      </c>
      <c r="C14976" s="10"/>
      <c r="D14976" s="1" t="s">
        <v>15136</v>
      </c>
      <c r="E14976" s="2">
        <v>266633.36</v>
      </c>
      <c r="F14976" s="3">
        <v>236928.79</v>
      </c>
      <c r="G14976" s="5">
        <f t="shared" si="234"/>
        <v>88.859394788409091</v>
      </c>
    </row>
    <row r="14977" spans="1:7" x14ac:dyDescent="0.25">
      <c r="A14977" s="1" t="s">
        <v>15069</v>
      </c>
      <c r="B14977" s="9" t="s">
        <v>15137</v>
      </c>
      <c r="C14977" s="10"/>
      <c r="D14977" s="1" t="s">
        <v>15138</v>
      </c>
      <c r="E14977" s="2">
        <v>275426.13</v>
      </c>
      <c r="F14977" s="3">
        <v>139319.47</v>
      </c>
      <c r="G14977" s="5">
        <f t="shared" si="234"/>
        <v>50.58324349980883</v>
      </c>
    </row>
    <row r="14978" spans="1:7" x14ac:dyDescent="0.25">
      <c r="A14978" s="1" t="s">
        <v>15069</v>
      </c>
      <c r="B14978" s="9" t="s">
        <v>15137</v>
      </c>
      <c r="C14978" s="10"/>
      <c r="D14978" s="1" t="s">
        <v>15139</v>
      </c>
      <c r="E14978" s="2">
        <v>229426.78</v>
      </c>
      <c r="F14978" s="3">
        <v>180032.8</v>
      </c>
      <c r="G14978" s="5">
        <f t="shared" si="234"/>
        <v>78.470699889524667</v>
      </c>
    </row>
    <row r="14979" spans="1:7" x14ac:dyDescent="0.25">
      <c r="A14979" s="1" t="s">
        <v>15069</v>
      </c>
      <c r="B14979" s="9" t="s">
        <v>15137</v>
      </c>
      <c r="C14979" s="10"/>
      <c r="D14979" s="1" t="s">
        <v>15140</v>
      </c>
      <c r="E14979" s="2">
        <v>223294.74</v>
      </c>
      <c r="F14979" s="3">
        <v>223294.74</v>
      </c>
      <c r="G14979" s="5">
        <f t="shared" si="234"/>
        <v>100</v>
      </c>
    </row>
    <row r="14980" spans="1:7" x14ac:dyDescent="0.25">
      <c r="A14980" s="1" t="s">
        <v>15141</v>
      </c>
      <c r="B14980" s="9" t="s">
        <v>15142</v>
      </c>
      <c r="C14980" s="10"/>
      <c r="D14980" s="1" t="s">
        <v>15143</v>
      </c>
      <c r="E14980" s="2">
        <v>302749.40000000002</v>
      </c>
      <c r="F14980" s="3">
        <v>0</v>
      </c>
      <c r="G14980" s="5">
        <f t="shared" si="234"/>
        <v>0</v>
      </c>
    </row>
    <row r="14981" spans="1:7" x14ac:dyDescent="0.25">
      <c r="A14981" s="1" t="s">
        <v>15141</v>
      </c>
      <c r="B14981" s="9" t="s">
        <v>15142</v>
      </c>
      <c r="C14981" s="10"/>
      <c r="D14981" s="1" t="s">
        <v>15144</v>
      </c>
      <c r="E14981" s="2">
        <v>236580.98</v>
      </c>
      <c r="F14981" s="3">
        <v>0</v>
      </c>
      <c r="G14981" s="5">
        <f t="shared" si="234"/>
        <v>0</v>
      </c>
    </row>
    <row r="14982" spans="1:7" x14ac:dyDescent="0.25">
      <c r="A14982" s="1" t="s">
        <v>15141</v>
      </c>
      <c r="B14982" s="9" t="s">
        <v>15142</v>
      </c>
      <c r="C14982" s="10"/>
      <c r="D14982" s="1" t="s">
        <v>15145</v>
      </c>
      <c r="E14982" s="2">
        <v>312655.38</v>
      </c>
      <c r="F14982" s="3">
        <v>0</v>
      </c>
      <c r="G14982" s="5">
        <f t="shared" si="234"/>
        <v>0</v>
      </c>
    </row>
    <row r="14983" spans="1:7" x14ac:dyDescent="0.25">
      <c r="A14983" s="1" t="s">
        <v>15141</v>
      </c>
      <c r="B14983" s="9" t="s">
        <v>15142</v>
      </c>
      <c r="C14983" s="10"/>
      <c r="D14983" s="1" t="s">
        <v>15146</v>
      </c>
      <c r="E14983" s="2">
        <v>221118.66</v>
      </c>
      <c r="F14983" s="3">
        <v>0.84</v>
      </c>
      <c r="G14983" s="5">
        <f t="shared" si="234"/>
        <v>3.7988652789411803E-4</v>
      </c>
    </row>
    <row r="14984" spans="1:7" x14ac:dyDescent="0.25">
      <c r="A14984" s="1" t="s">
        <v>15141</v>
      </c>
      <c r="B14984" s="9" t="s">
        <v>15142</v>
      </c>
      <c r="C14984" s="10"/>
      <c r="D14984" s="1" t="s">
        <v>15147</v>
      </c>
      <c r="E14984" s="2">
        <v>220122.64</v>
      </c>
      <c r="F14984" s="3">
        <v>37043.879999999997</v>
      </c>
      <c r="G14984" s="5">
        <f t="shared" si="234"/>
        <v>16.828746011768711</v>
      </c>
    </row>
    <row r="14985" spans="1:7" x14ac:dyDescent="0.25">
      <c r="A14985" s="1" t="s">
        <v>15141</v>
      </c>
      <c r="B14985" s="9" t="s">
        <v>15148</v>
      </c>
      <c r="C14985" s="10"/>
      <c r="D14985" s="1" t="s">
        <v>15149</v>
      </c>
      <c r="E14985" s="2">
        <v>176773.84</v>
      </c>
      <c r="F14985" s="3">
        <v>0</v>
      </c>
      <c r="G14985" s="5">
        <f t="shared" si="234"/>
        <v>0</v>
      </c>
    </row>
    <row r="14986" spans="1:7" x14ac:dyDescent="0.25">
      <c r="A14986" s="1" t="s">
        <v>15141</v>
      </c>
      <c r="B14986" s="9" t="s">
        <v>15150</v>
      </c>
      <c r="C14986" s="10"/>
      <c r="D14986" s="1" t="s">
        <v>15151</v>
      </c>
      <c r="E14986" s="2">
        <v>258941.51</v>
      </c>
      <c r="F14986" s="3">
        <v>172440.36</v>
      </c>
      <c r="G14986" s="5">
        <f t="shared" si="234"/>
        <v>66.594328580226474</v>
      </c>
    </row>
    <row r="14987" spans="1:7" x14ac:dyDescent="0.25">
      <c r="A14987" s="1" t="s">
        <v>15141</v>
      </c>
      <c r="B14987" s="9" t="s">
        <v>15150</v>
      </c>
      <c r="C14987" s="10"/>
      <c r="D14987" s="1" t="s">
        <v>15152</v>
      </c>
      <c r="E14987" s="2">
        <v>398505.17</v>
      </c>
      <c r="F14987" s="3">
        <v>176355.09</v>
      </c>
      <c r="G14987" s="5">
        <f t="shared" ref="G14987:G15050" si="235">F14987/E14987*100</f>
        <v>44.254153591031205</v>
      </c>
    </row>
    <row r="14988" spans="1:7" x14ac:dyDescent="0.25">
      <c r="A14988" s="1" t="s">
        <v>15141</v>
      </c>
      <c r="B14988" s="9" t="s">
        <v>15150</v>
      </c>
      <c r="C14988" s="10"/>
      <c r="D14988" s="1" t="s">
        <v>15153</v>
      </c>
      <c r="E14988" s="2">
        <v>214641.19999999998</v>
      </c>
      <c r="F14988" s="3">
        <v>158056.59</v>
      </c>
      <c r="G14988" s="5">
        <f t="shared" si="235"/>
        <v>73.637582160368098</v>
      </c>
    </row>
    <row r="14989" spans="1:7" x14ac:dyDescent="0.25">
      <c r="A14989" s="1" t="s">
        <v>15141</v>
      </c>
      <c r="B14989" s="9" t="s">
        <v>15150</v>
      </c>
      <c r="C14989" s="10"/>
      <c r="D14989" s="1" t="s">
        <v>15154</v>
      </c>
      <c r="E14989" s="2">
        <v>222876.1</v>
      </c>
      <c r="F14989" s="3">
        <v>188727.51</v>
      </c>
      <c r="G14989" s="5">
        <f t="shared" si="235"/>
        <v>84.678218077218688</v>
      </c>
    </row>
    <row r="14990" spans="1:7" x14ac:dyDescent="0.25">
      <c r="A14990" s="1" t="s">
        <v>15141</v>
      </c>
      <c r="B14990" s="9" t="s">
        <v>15150</v>
      </c>
      <c r="C14990" s="10"/>
      <c r="D14990" s="1" t="s">
        <v>15155</v>
      </c>
      <c r="E14990" s="2">
        <v>220572.02000000002</v>
      </c>
      <c r="F14990" s="3">
        <v>195982.19</v>
      </c>
      <c r="G14990" s="5">
        <f t="shared" si="235"/>
        <v>88.851790902581385</v>
      </c>
    </row>
    <row r="14991" spans="1:7" x14ac:dyDescent="0.25">
      <c r="A14991" s="1" t="s">
        <v>15141</v>
      </c>
      <c r="B14991" s="9" t="s">
        <v>15150</v>
      </c>
      <c r="C14991" s="10"/>
      <c r="D14991" s="1" t="s">
        <v>15156</v>
      </c>
      <c r="E14991" s="2">
        <v>519403.31</v>
      </c>
      <c r="F14991" s="3">
        <v>439326.28</v>
      </c>
      <c r="G14991" s="5">
        <f t="shared" si="235"/>
        <v>84.582880305479762</v>
      </c>
    </row>
    <row r="14992" spans="1:7" x14ac:dyDescent="0.25">
      <c r="A14992" s="1" t="s">
        <v>15141</v>
      </c>
      <c r="B14992" s="9" t="s">
        <v>15150</v>
      </c>
      <c r="C14992" s="10"/>
      <c r="D14992" s="1" t="s">
        <v>15157</v>
      </c>
      <c r="E14992" s="2">
        <v>517554.86</v>
      </c>
      <c r="F14992" s="3">
        <v>484896.26</v>
      </c>
      <c r="G14992" s="5">
        <f t="shared" si="235"/>
        <v>93.689828359451596</v>
      </c>
    </row>
    <row r="14993" spans="1:7" x14ac:dyDescent="0.25">
      <c r="A14993" s="1" t="s">
        <v>15141</v>
      </c>
      <c r="B14993" s="9" t="s">
        <v>15150</v>
      </c>
      <c r="C14993" s="10"/>
      <c r="D14993" s="1" t="s">
        <v>15158</v>
      </c>
      <c r="E14993" s="2">
        <v>547313.16999999993</v>
      </c>
      <c r="F14993" s="3">
        <v>476748.94</v>
      </c>
      <c r="G14993" s="5">
        <f t="shared" si="235"/>
        <v>87.107156584593071</v>
      </c>
    </row>
    <row r="14994" spans="1:7" x14ac:dyDescent="0.25">
      <c r="A14994" s="1" t="s">
        <v>15141</v>
      </c>
      <c r="B14994" s="9" t="s">
        <v>15150</v>
      </c>
      <c r="C14994" s="10"/>
      <c r="D14994" s="1" t="s">
        <v>15159</v>
      </c>
      <c r="E14994" s="2">
        <v>495803.48000000004</v>
      </c>
      <c r="F14994" s="3">
        <v>477271.52</v>
      </c>
      <c r="G14994" s="5">
        <f t="shared" si="235"/>
        <v>96.262236803985317</v>
      </c>
    </row>
    <row r="14995" spans="1:7" x14ac:dyDescent="0.25">
      <c r="A14995" s="1" t="s">
        <v>15141</v>
      </c>
      <c r="B14995" s="9" t="s">
        <v>15150</v>
      </c>
      <c r="C14995" s="10"/>
      <c r="D14995" s="1" t="s">
        <v>15160</v>
      </c>
      <c r="E14995" s="2">
        <v>252861.63999999998</v>
      </c>
      <c r="F14995" s="3">
        <v>141031.70000000001</v>
      </c>
      <c r="G14995" s="5">
        <f t="shared" si="235"/>
        <v>55.77425662508557</v>
      </c>
    </row>
    <row r="14996" spans="1:7" x14ac:dyDescent="0.25">
      <c r="A14996" s="1" t="s">
        <v>15141</v>
      </c>
      <c r="B14996" s="9" t="s">
        <v>15150</v>
      </c>
      <c r="C14996" s="10"/>
      <c r="D14996" s="1" t="s">
        <v>15161</v>
      </c>
      <c r="E14996" s="2">
        <v>411839.88</v>
      </c>
      <c r="F14996" s="3">
        <v>157556.71</v>
      </c>
      <c r="G14996" s="5">
        <f t="shared" si="235"/>
        <v>38.25678805073467</v>
      </c>
    </row>
    <row r="14997" spans="1:7" x14ac:dyDescent="0.25">
      <c r="A14997" s="1" t="s">
        <v>15141</v>
      </c>
      <c r="B14997" s="9" t="s">
        <v>15150</v>
      </c>
      <c r="C14997" s="10"/>
      <c r="D14997" s="1" t="s">
        <v>15162</v>
      </c>
      <c r="E14997" s="2">
        <v>223832.97</v>
      </c>
      <c r="F14997" s="3">
        <v>121517.67</v>
      </c>
      <c r="G14997" s="5">
        <f t="shared" si="235"/>
        <v>54.289441810114035</v>
      </c>
    </row>
    <row r="14998" spans="1:7" x14ac:dyDescent="0.25">
      <c r="A14998" s="1" t="s">
        <v>15141</v>
      </c>
      <c r="B14998" s="9" t="s">
        <v>15150</v>
      </c>
      <c r="C14998" s="10"/>
      <c r="D14998" s="1" t="s">
        <v>15163</v>
      </c>
      <c r="E14998" s="2">
        <v>252845.01</v>
      </c>
      <c r="F14998" s="3">
        <v>178989.11</v>
      </c>
      <c r="G14998" s="5">
        <f t="shared" si="235"/>
        <v>70.790050394903972</v>
      </c>
    </row>
    <row r="14999" spans="1:7" x14ac:dyDescent="0.25">
      <c r="A14999" s="1" t="s">
        <v>15141</v>
      </c>
      <c r="B14999" s="9" t="s">
        <v>15150</v>
      </c>
      <c r="C14999" s="10"/>
      <c r="D14999" s="1" t="s">
        <v>15164</v>
      </c>
      <c r="E14999" s="2">
        <v>201952.95</v>
      </c>
      <c r="F14999" s="3">
        <v>115834.62</v>
      </c>
      <c r="G14999" s="5">
        <f t="shared" si="235"/>
        <v>57.357230978799755</v>
      </c>
    </row>
    <row r="15000" spans="1:7" x14ac:dyDescent="0.25">
      <c r="A15000" s="1" t="s">
        <v>15141</v>
      </c>
      <c r="B15000" s="9" t="s">
        <v>15150</v>
      </c>
      <c r="C15000" s="10"/>
      <c r="D15000" s="1" t="s">
        <v>15165</v>
      </c>
      <c r="E15000" s="2">
        <v>437074.11000000004</v>
      </c>
      <c r="F15000" s="3">
        <v>369978.9</v>
      </c>
      <c r="G15000" s="5">
        <f t="shared" si="235"/>
        <v>84.649008379837454</v>
      </c>
    </row>
    <row r="15001" spans="1:7" x14ac:dyDescent="0.25">
      <c r="A15001" s="1" t="s">
        <v>15141</v>
      </c>
      <c r="B15001" s="9" t="s">
        <v>15150</v>
      </c>
      <c r="C15001" s="10"/>
      <c r="D15001" s="1" t="s">
        <v>15166</v>
      </c>
      <c r="E15001" s="2">
        <v>435637.64999999997</v>
      </c>
      <c r="F15001" s="3">
        <v>421564.06</v>
      </c>
      <c r="G15001" s="5">
        <f t="shared" si="235"/>
        <v>96.769427527671226</v>
      </c>
    </row>
    <row r="15002" spans="1:7" x14ac:dyDescent="0.25">
      <c r="A15002" s="1" t="s">
        <v>15141</v>
      </c>
      <c r="B15002" s="9" t="s">
        <v>15150</v>
      </c>
      <c r="C15002" s="10"/>
      <c r="D15002" s="1" t="s">
        <v>15167</v>
      </c>
      <c r="E15002" s="2">
        <v>600017.5</v>
      </c>
      <c r="F15002" s="3">
        <v>476944.86</v>
      </c>
      <c r="G15002" s="5">
        <f t="shared" si="235"/>
        <v>79.488491585662075</v>
      </c>
    </row>
    <row r="15003" spans="1:7" x14ac:dyDescent="0.25">
      <c r="A15003" s="1" t="s">
        <v>15141</v>
      </c>
      <c r="B15003" s="9" t="s">
        <v>15150</v>
      </c>
      <c r="C15003" s="10"/>
      <c r="D15003" s="1" t="s">
        <v>15168</v>
      </c>
      <c r="E15003" s="2">
        <v>559723.17000000004</v>
      </c>
      <c r="F15003" s="3">
        <v>383132.88</v>
      </c>
      <c r="G15003" s="5">
        <f t="shared" si="235"/>
        <v>68.4504234477197</v>
      </c>
    </row>
    <row r="15004" spans="1:7" x14ac:dyDescent="0.25">
      <c r="A15004" s="1" t="s">
        <v>15141</v>
      </c>
      <c r="B15004" s="9" t="s">
        <v>15150</v>
      </c>
      <c r="C15004" s="10"/>
      <c r="D15004" s="1" t="s">
        <v>15169</v>
      </c>
      <c r="E15004" s="2">
        <v>550931.59000000008</v>
      </c>
      <c r="F15004" s="3">
        <v>485765.44</v>
      </c>
      <c r="G15004" s="5">
        <f t="shared" si="235"/>
        <v>88.171643960369011</v>
      </c>
    </row>
    <row r="15005" spans="1:7" x14ac:dyDescent="0.25">
      <c r="A15005" s="1" t="s">
        <v>15141</v>
      </c>
      <c r="B15005" s="9" t="s">
        <v>15150</v>
      </c>
      <c r="C15005" s="10"/>
      <c r="D15005" s="1" t="s">
        <v>15170</v>
      </c>
      <c r="E15005" s="2">
        <v>545630.04</v>
      </c>
      <c r="F15005" s="3">
        <v>532120.91</v>
      </c>
      <c r="G15005" s="5">
        <f t="shared" si="235"/>
        <v>97.524122755411341</v>
      </c>
    </row>
    <row r="15006" spans="1:7" x14ac:dyDescent="0.25">
      <c r="A15006" s="1" t="s">
        <v>15141</v>
      </c>
      <c r="B15006" s="9" t="s">
        <v>15150</v>
      </c>
      <c r="C15006" s="10"/>
      <c r="D15006" s="1" t="s">
        <v>15171</v>
      </c>
      <c r="E15006" s="2">
        <v>488203.27999999997</v>
      </c>
      <c r="F15006" s="3">
        <v>337382.85</v>
      </c>
      <c r="G15006" s="5">
        <f t="shared" si="235"/>
        <v>69.107042869519432</v>
      </c>
    </row>
    <row r="15007" spans="1:7" x14ac:dyDescent="0.25">
      <c r="A15007" s="1" t="s">
        <v>15141</v>
      </c>
      <c r="B15007" s="9" t="s">
        <v>15150</v>
      </c>
      <c r="C15007" s="10"/>
      <c r="D15007" s="1" t="s">
        <v>15172</v>
      </c>
      <c r="E15007" s="2">
        <v>528934.34</v>
      </c>
      <c r="F15007" s="3">
        <v>514339.18</v>
      </c>
      <c r="G15007" s="5">
        <f t="shared" si="235"/>
        <v>97.240648054728311</v>
      </c>
    </row>
    <row r="15008" spans="1:7" x14ac:dyDescent="0.25">
      <c r="A15008" s="1" t="s">
        <v>15141</v>
      </c>
      <c r="B15008" s="9" t="s">
        <v>15150</v>
      </c>
      <c r="C15008" s="10"/>
      <c r="D15008" s="1" t="s">
        <v>15173</v>
      </c>
      <c r="E15008" s="2">
        <v>399335.64</v>
      </c>
      <c r="F15008" s="3">
        <v>273420.84000000003</v>
      </c>
      <c r="G15008" s="5">
        <f t="shared" si="235"/>
        <v>68.468930045913254</v>
      </c>
    </row>
    <row r="15009" spans="1:7" x14ac:dyDescent="0.25">
      <c r="A15009" s="1" t="s">
        <v>15141</v>
      </c>
      <c r="B15009" s="9" t="s">
        <v>15150</v>
      </c>
      <c r="C15009" s="10"/>
      <c r="D15009" s="1" t="s">
        <v>15174</v>
      </c>
      <c r="E15009" s="2">
        <v>225628.03</v>
      </c>
      <c r="F15009" s="3">
        <v>171283.63</v>
      </c>
      <c r="G15009" s="5">
        <f t="shared" si="235"/>
        <v>75.914162792628204</v>
      </c>
    </row>
    <row r="15010" spans="1:7" x14ac:dyDescent="0.25">
      <c r="A15010" s="1" t="s">
        <v>15141</v>
      </c>
      <c r="B15010" s="9" t="s">
        <v>15150</v>
      </c>
      <c r="C15010" s="10"/>
      <c r="D15010" s="1" t="s">
        <v>15175</v>
      </c>
      <c r="E15010" s="2">
        <v>569876.76</v>
      </c>
      <c r="F15010" s="3">
        <v>192886.93</v>
      </c>
      <c r="G15010" s="5">
        <f t="shared" si="235"/>
        <v>33.847130386576914</v>
      </c>
    </row>
    <row r="15011" spans="1:7" x14ac:dyDescent="0.25">
      <c r="A15011" s="1" t="s">
        <v>15141</v>
      </c>
      <c r="B15011" s="9" t="s">
        <v>15150</v>
      </c>
      <c r="C15011" s="10"/>
      <c r="D15011" s="1" t="s">
        <v>15176</v>
      </c>
      <c r="E15011" s="2">
        <v>541417.25</v>
      </c>
      <c r="F15011" s="3">
        <v>281539.8</v>
      </c>
      <c r="G15011" s="5">
        <f t="shared" si="235"/>
        <v>52.000522702222732</v>
      </c>
    </row>
    <row r="15012" spans="1:7" x14ac:dyDescent="0.25">
      <c r="A15012" s="1" t="s">
        <v>15141</v>
      </c>
      <c r="B15012" s="9" t="s">
        <v>15150</v>
      </c>
      <c r="C15012" s="10"/>
      <c r="D15012" s="1" t="s">
        <v>15177</v>
      </c>
      <c r="E15012" s="2">
        <v>518904.37999999995</v>
      </c>
      <c r="F15012" s="3">
        <v>369896.37</v>
      </c>
      <c r="G15012" s="5">
        <f t="shared" si="235"/>
        <v>71.284110186158003</v>
      </c>
    </row>
    <row r="15013" spans="1:7" x14ac:dyDescent="0.25">
      <c r="A15013" s="1" t="s">
        <v>15141</v>
      </c>
      <c r="B15013" s="9" t="s">
        <v>15150</v>
      </c>
      <c r="C15013" s="10"/>
      <c r="D15013" s="1" t="s">
        <v>15178</v>
      </c>
      <c r="E15013" s="2">
        <v>535141.18999999994</v>
      </c>
      <c r="F15013" s="3">
        <v>349293.75</v>
      </c>
      <c r="G15013" s="5">
        <f t="shared" si="235"/>
        <v>65.271325871962887</v>
      </c>
    </row>
    <row r="15014" spans="1:7" x14ac:dyDescent="0.25">
      <c r="A15014" s="1" t="s">
        <v>8081</v>
      </c>
      <c r="B15014" s="9" t="s">
        <v>14541</v>
      </c>
      <c r="C15014" s="10"/>
      <c r="D15014" s="1" t="s">
        <v>15179</v>
      </c>
      <c r="E15014" s="2">
        <v>506050.80000000005</v>
      </c>
      <c r="F15014" s="3">
        <v>331649.5</v>
      </c>
      <c r="G15014" s="5">
        <f t="shared" si="235"/>
        <v>65.536799862780569</v>
      </c>
    </row>
    <row r="15015" spans="1:7" x14ac:dyDescent="0.25">
      <c r="A15015" s="1" t="s">
        <v>8081</v>
      </c>
      <c r="B15015" s="9" t="s">
        <v>14541</v>
      </c>
      <c r="C15015" s="10"/>
      <c r="D15015" s="1" t="s">
        <v>15180</v>
      </c>
      <c r="E15015" s="2">
        <v>545134.32999999996</v>
      </c>
      <c r="F15015" s="3">
        <v>380970.97</v>
      </c>
      <c r="G15015" s="5">
        <f t="shared" si="235"/>
        <v>69.885705051817226</v>
      </c>
    </row>
    <row r="15016" spans="1:7" x14ac:dyDescent="0.25">
      <c r="A15016" s="1" t="s">
        <v>8081</v>
      </c>
      <c r="B15016" s="9" t="s">
        <v>15181</v>
      </c>
      <c r="C15016" s="10"/>
      <c r="D15016" s="1" t="s">
        <v>15182</v>
      </c>
      <c r="E15016" s="2">
        <v>415748.47</v>
      </c>
      <c r="F15016" s="3">
        <v>149288.24</v>
      </c>
      <c r="G15016" s="5">
        <f t="shared" si="235"/>
        <v>35.908307732317091</v>
      </c>
    </row>
    <row r="15017" spans="1:7" x14ac:dyDescent="0.25">
      <c r="A15017" s="1" t="s">
        <v>8081</v>
      </c>
      <c r="B15017" s="9" t="s">
        <v>15181</v>
      </c>
      <c r="C15017" s="10"/>
      <c r="D15017" s="1" t="s">
        <v>15183</v>
      </c>
      <c r="E15017" s="2">
        <v>416690.54</v>
      </c>
      <c r="F15017" s="3">
        <v>143177.63</v>
      </c>
      <c r="G15017" s="5">
        <f t="shared" si="235"/>
        <v>34.360662471483039</v>
      </c>
    </row>
    <row r="15018" spans="1:7" x14ac:dyDescent="0.25">
      <c r="A15018" s="1" t="s">
        <v>8081</v>
      </c>
      <c r="B15018" s="9" t="s">
        <v>15184</v>
      </c>
      <c r="C15018" s="10"/>
      <c r="D15018" s="1" t="s">
        <v>15185</v>
      </c>
      <c r="E15018" s="2">
        <v>504118.32</v>
      </c>
      <c r="F15018" s="3">
        <v>358302.7</v>
      </c>
      <c r="G15018" s="5">
        <f t="shared" si="235"/>
        <v>71.075119825044254</v>
      </c>
    </row>
    <row r="15019" spans="1:7" x14ac:dyDescent="0.25">
      <c r="A15019" s="1" t="s">
        <v>8081</v>
      </c>
      <c r="B15019" s="9" t="s">
        <v>15184</v>
      </c>
      <c r="C15019" s="10"/>
      <c r="D15019" s="1" t="s">
        <v>15186</v>
      </c>
      <c r="E15019" s="2">
        <v>483180.21</v>
      </c>
      <c r="F15019" s="3">
        <v>393516.42</v>
      </c>
      <c r="G15019" s="5">
        <f t="shared" si="235"/>
        <v>81.442992046383679</v>
      </c>
    </row>
    <row r="15020" spans="1:7" x14ac:dyDescent="0.25">
      <c r="A15020" s="1" t="s">
        <v>8081</v>
      </c>
      <c r="B15020" s="9" t="s">
        <v>15184</v>
      </c>
      <c r="C15020" s="10"/>
      <c r="D15020" s="1" t="s">
        <v>15187</v>
      </c>
      <c r="E15020" s="2">
        <v>485530.61000000004</v>
      </c>
      <c r="F15020" s="3">
        <v>365067.27</v>
      </c>
      <c r="G15020" s="5">
        <f t="shared" si="235"/>
        <v>75.189341821311743</v>
      </c>
    </row>
    <row r="15021" spans="1:7" x14ac:dyDescent="0.25">
      <c r="A15021" s="1" t="s">
        <v>8081</v>
      </c>
      <c r="B15021" s="9" t="s">
        <v>15184</v>
      </c>
      <c r="C15021" s="10"/>
      <c r="D15021" s="1" t="s">
        <v>15188</v>
      </c>
      <c r="E15021" s="2">
        <v>508814.65</v>
      </c>
      <c r="F15021" s="3">
        <v>462378.63</v>
      </c>
      <c r="G15021" s="5">
        <f t="shared" si="235"/>
        <v>90.873686518263568</v>
      </c>
    </row>
    <row r="15022" spans="1:7" x14ac:dyDescent="0.25">
      <c r="A15022" s="1" t="s">
        <v>8081</v>
      </c>
      <c r="B15022" s="9" t="s">
        <v>15184</v>
      </c>
      <c r="C15022" s="10"/>
      <c r="D15022" s="1" t="s">
        <v>15189</v>
      </c>
      <c r="E15022" s="2">
        <v>465187.74000000005</v>
      </c>
      <c r="F15022" s="3">
        <v>402995.34</v>
      </c>
      <c r="G15022" s="5">
        <f t="shared" si="235"/>
        <v>86.630688074453559</v>
      </c>
    </row>
    <row r="15023" spans="1:7" x14ac:dyDescent="0.25">
      <c r="A15023" s="1" t="s">
        <v>8081</v>
      </c>
      <c r="B15023" s="9" t="s">
        <v>15190</v>
      </c>
      <c r="C15023" s="10"/>
      <c r="D15023" s="1" t="s">
        <v>15191</v>
      </c>
      <c r="E15023" s="2">
        <v>105279.93000000001</v>
      </c>
      <c r="F15023" s="3">
        <v>75270.880000000005</v>
      </c>
      <c r="G15023" s="5">
        <f t="shared" si="235"/>
        <v>71.495944193731887</v>
      </c>
    </row>
    <row r="15024" spans="1:7" x14ac:dyDescent="0.25">
      <c r="A15024" s="1" t="s">
        <v>8081</v>
      </c>
      <c r="B15024" s="9" t="s">
        <v>15190</v>
      </c>
      <c r="C15024" s="10"/>
      <c r="D15024" s="1" t="s">
        <v>15192</v>
      </c>
      <c r="E15024" s="2">
        <v>57956.639999999999</v>
      </c>
      <c r="F15024" s="3">
        <v>45200.07</v>
      </c>
      <c r="G15024" s="5">
        <f t="shared" si="235"/>
        <v>77.989459016257669</v>
      </c>
    </row>
    <row r="15025" spans="1:7" x14ac:dyDescent="0.25">
      <c r="A15025" s="1" t="s">
        <v>8081</v>
      </c>
      <c r="B15025" s="9" t="s">
        <v>15190</v>
      </c>
      <c r="C15025" s="10"/>
      <c r="D15025" s="1" t="s">
        <v>15193</v>
      </c>
      <c r="E15025" s="2">
        <v>75910.840000000011</v>
      </c>
      <c r="F15025" s="3">
        <v>75462.36</v>
      </c>
      <c r="G15025" s="5">
        <f t="shared" si="235"/>
        <v>99.409201637078439</v>
      </c>
    </row>
    <row r="15026" spans="1:7" x14ac:dyDescent="0.25">
      <c r="A15026" s="1" t="s">
        <v>8081</v>
      </c>
      <c r="B15026" s="9" t="s">
        <v>15190</v>
      </c>
      <c r="C15026" s="10"/>
      <c r="D15026" s="1" t="s">
        <v>15194</v>
      </c>
      <c r="E15026" s="2">
        <v>452019.45999999996</v>
      </c>
      <c r="F15026" s="3">
        <v>422707.94</v>
      </c>
      <c r="G15026" s="5">
        <f t="shared" si="235"/>
        <v>93.515429623317544</v>
      </c>
    </row>
    <row r="15027" spans="1:7" x14ac:dyDescent="0.25">
      <c r="A15027" s="1" t="s">
        <v>8081</v>
      </c>
      <c r="B15027" s="9" t="s">
        <v>15190</v>
      </c>
      <c r="C15027" s="10"/>
      <c r="D15027" s="1" t="s">
        <v>15195</v>
      </c>
      <c r="E15027" s="2">
        <v>165975.56</v>
      </c>
      <c r="F15027" s="3">
        <v>138823.22</v>
      </c>
      <c r="G15027" s="5">
        <f t="shared" si="235"/>
        <v>83.640760121550429</v>
      </c>
    </row>
    <row r="15028" spans="1:7" x14ac:dyDescent="0.25">
      <c r="A15028" s="1" t="s">
        <v>8081</v>
      </c>
      <c r="B15028" s="9" t="s">
        <v>15190</v>
      </c>
      <c r="C15028" s="10"/>
      <c r="D15028" s="1" t="s">
        <v>15196</v>
      </c>
      <c r="E15028" s="2">
        <v>173440.74</v>
      </c>
      <c r="F15028" s="3">
        <v>173440.74</v>
      </c>
      <c r="G15028" s="5">
        <f t="shared" si="235"/>
        <v>100</v>
      </c>
    </row>
    <row r="15029" spans="1:7" x14ac:dyDescent="0.25">
      <c r="A15029" s="1" t="s">
        <v>8081</v>
      </c>
      <c r="B15029" s="9" t="s">
        <v>15190</v>
      </c>
      <c r="C15029" s="10"/>
      <c r="D15029" s="1" t="s">
        <v>15197</v>
      </c>
      <c r="E15029" s="2">
        <v>461495.18000000005</v>
      </c>
      <c r="F15029" s="3">
        <v>437385.08</v>
      </c>
      <c r="G15029" s="5">
        <f t="shared" si="235"/>
        <v>94.775655078347725</v>
      </c>
    </row>
    <row r="15030" spans="1:7" x14ac:dyDescent="0.25">
      <c r="A15030" s="1" t="s">
        <v>8081</v>
      </c>
      <c r="B15030" s="9" t="s">
        <v>15190</v>
      </c>
      <c r="C15030" s="10"/>
      <c r="D15030" s="1" t="s">
        <v>15198</v>
      </c>
      <c r="E15030" s="2">
        <v>239079.15</v>
      </c>
      <c r="F15030" s="3">
        <v>235925.7</v>
      </c>
      <c r="G15030" s="5">
        <f t="shared" si="235"/>
        <v>98.681001668275968</v>
      </c>
    </row>
    <row r="15031" spans="1:7" x14ac:dyDescent="0.25">
      <c r="A15031" s="1" t="s">
        <v>8081</v>
      </c>
      <c r="B15031" s="9" t="s">
        <v>15190</v>
      </c>
      <c r="C15031" s="10"/>
      <c r="D15031" s="1" t="s">
        <v>15199</v>
      </c>
      <c r="E15031" s="2">
        <v>193408.99</v>
      </c>
      <c r="F15031" s="3">
        <v>186067.74</v>
      </c>
      <c r="G15031" s="5">
        <f t="shared" si="235"/>
        <v>96.20428709130843</v>
      </c>
    </row>
    <row r="15032" spans="1:7" x14ac:dyDescent="0.25">
      <c r="A15032" s="1" t="s">
        <v>8081</v>
      </c>
      <c r="B15032" s="9" t="s">
        <v>15190</v>
      </c>
      <c r="C15032" s="10"/>
      <c r="D15032" s="1" t="s">
        <v>15200</v>
      </c>
      <c r="E15032" s="2">
        <v>506434.52999999997</v>
      </c>
      <c r="F15032" s="3">
        <v>475673.42</v>
      </c>
      <c r="G15032" s="5">
        <f t="shared" si="235"/>
        <v>93.925945373432569</v>
      </c>
    </row>
    <row r="15033" spans="1:7" x14ac:dyDescent="0.25">
      <c r="A15033" s="1" t="s">
        <v>8081</v>
      </c>
      <c r="B15033" s="9" t="s">
        <v>15190</v>
      </c>
      <c r="C15033" s="10"/>
      <c r="D15033" s="1" t="s">
        <v>15201</v>
      </c>
      <c r="E15033" s="2">
        <v>801644.95</v>
      </c>
      <c r="F15033" s="3">
        <v>791155.55</v>
      </c>
      <c r="G15033" s="5">
        <f t="shared" si="235"/>
        <v>98.691515489494449</v>
      </c>
    </row>
    <row r="15034" spans="1:7" x14ac:dyDescent="0.25">
      <c r="A15034" s="1" t="s">
        <v>8081</v>
      </c>
      <c r="B15034" s="9" t="s">
        <v>15190</v>
      </c>
      <c r="C15034" s="10"/>
      <c r="D15034" s="1" t="s">
        <v>15202</v>
      </c>
      <c r="E15034" s="2">
        <v>1051205.1700000002</v>
      </c>
      <c r="F15034" s="3">
        <v>1022192.13</v>
      </c>
      <c r="G15034" s="5">
        <f t="shared" si="235"/>
        <v>97.240021184446789</v>
      </c>
    </row>
    <row r="15035" spans="1:7" x14ac:dyDescent="0.25">
      <c r="A15035" s="1" t="s">
        <v>8081</v>
      </c>
      <c r="B15035" s="9" t="s">
        <v>15190</v>
      </c>
      <c r="C15035" s="10"/>
      <c r="D15035" s="1" t="s">
        <v>15203</v>
      </c>
      <c r="E15035" s="2">
        <v>429904.11</v>
      </c>
      <c r="F15035" s="3">
        <v>408283.86</v>
      </c>
      <c r="G15035" s="5">
        <f t="shared" si="235"/>
        <v>94.970913397408552</v>
      </c>
    </row>
    <row r="15036" spans="1:7" x14ac:dyDescent="0.25">
      <c r="A15036" s="1" t="s">
        <v>8081</v>
      </c>
      <c r="B15036" s="9" t="s">
        <v>15190</v>
      </c>
      <c r="C15036" s="10"/>
      <c r="D15036" s="1" t="s">
        <v>15204</v>
      </c>
      <c r="E15036" s="2">
        <v>389249.47</v>
      </c>
      <c r="F15036" s="3">
        <v>335621.26</v>
      </c>
      <c r="G15036" s="5">
        <f t="shared" si="235"/>
        <v>86.222663321802344</v>
      </c>
    </row>
    <row r="15037" spans="1:7" x14ac:dyDescent="0.25">
      <c r="A15037" s="1" t="s">
        <v>8081</v>
      </c>
      <c r="B15037" s="9" t="s">
        <v>15190</v>
      </c>
      <c r="C15037" s="10"/>
      <c r="D15037" s="1" t="s">
        <v>15205</v>
      </c>
      <c r="E15037" s="2">
        <v>770975.34</v>
      </c>
      <c r="F15037" s="3">
        <v>746224.15</v>
      </c>
      <c r="G15037" s="5">
        <f t="shared" si="235"/>
        <v>96.789626241482651</v>
      </c>
    </row>
    <row r="15038" spans="1:7" x14ac:dyDescent="0.25">
      <c r="A15038" s="1" t="s">
        <v>8081</v>
      </c>
      <c r="B15038" s="9" t="s">
        <v>15190</v>
      </c>
      <c r="C15038" s="10"/>
      <c r="D15038" s="1" t="s">
        <v>15206</v>
      </c>
      <c r="E15038" s="2">
        <v>1055139.9500000002</v>
      </c>
      <c r="F15038" s="3">
        <v>948876.07</v>
      </c>
      <c r="G15038" s="5">
        <f t="shared" si="235"/>
        <v>89.928930280765101</v>
      </c>
    </row>
    <row r="15039" spans="1:7" x14ac:dyDescent="0.25">
      <c r="A15039" s="1" t="s">
        <v>8081</v>
      </c>
      <c r="B15039" s="9" t="s">
        <v>15190</v>
      </c>
      <c r="C15039" s="10"/>
      <c r="D15039" s="1" t="s">
        <v>15207</v>
      </c>
      <c r="E15039" s="2">
        <v>731426.14999999991</v>
      </c>
      <c r="F15039" s="3">
        <v>725880.77</v>
      </c>
      <c r="G15039" s="5">
        <f t="shared" si="235"/>
        <v>99.241840068201029</v>
      </c>
    </row>
    <row r="15040" spans="1:7" x14ac:dyDescent="0.25">
      <c r="A15040" s="1" t="s">
        <v>8081</v>
      </c>
      <c r="B15040" s="9" t="s">
        <v>15190</v>
      </c>
      <c r="C15040" s="10"/>
      <c r="D15040" s="1" t="s">
        <v>15208</v>
      </c>
      <c r="E15040" s="2">
        <v>380827.85000000003</v>
      </c>
      <c r="F15040" s="3">
        <v>356425.66</v>
      </c>
      <c r="G15040" s="5">
        <f t="shared" si="235"/>
        <v>93.592330497887673</v>
      </c>
    </row>
    <row r="15041" spans="1:7" x14ac:dyDescent="0.25">
      <c r="A15041" s="1" t="s">
        <v>8081</v>
      </c>
      <c r="B15041" s="9" t="s">
        <v>15190</v>
      </c>
      <c r="C15041" s="10"/>
      <c r="D15041" s="1" t="s">
        <v>15209</v>
      </c>
      <c r="E15041" s="2">
        <v>253050.63999999998</v>
      </c>
      <c r="F15041" s="3">
        <v>247961.05</v>
      </c>
      <c r="G15041" s="5">
        <f t="shared" si="235"/>
        <v>97.988706924432194</v>
      </c>
    </row>
    <row r="15042" spans="1:7" x14ac:dyDescent="0.25">
      <c r="A15042" s="1" t="s">
        <v>8081</v>
      </c>
      <c r="B15042" s="9" t="s">
        <v>15190</v>
      </c>
      <c r="C15042" s="10"/>
      <c r="D15042" s="1" t="s">
        <v>15210</v>
      </c>
      <c r="E15042" s="2">
        <v>316487.59999999998</v>
      </c>
      <c r="F15042" s="3">
        <v>310099.61</v>
      </c>
      <c r="G15042" s="5">
        <f t="shared" si="235"/>
        <v>97.98159864715079</v>
      </c>
    </row>
    <row r="15043" spans="1:7" x14ac:dyDescent="0.25">
      <c r="A15043" s="1" t="s">
        <v>8081</v>
      </c>
      <c r="B15043" s="9" t="s">
        <v>15190</v>
      </c>
      <c r="C15043" s="10"/>
      <c r="D15043" s="1" t="s">
        <v>15211</v>
      </c>
      <c r="E15043" s="2">
        <v>382653.14</v>
      </c>
      <c r="F15043" s="3">
        <v>348107.7</v>
      </c>
      <c r="G15043" s="5">
        <f t="shared" si="235"/>
        <v>90.972126871871481</v>
      </c>
    </row>
    <row r="15044" spans="1:7" x14ac:dyDescent="0.25">
      <c r="A15044" s="1" t="s">
        <v>8081</v>
      </c>
      <c r="B15044" s="9" t="s">
        <v>15190</v>
      </c>
      <c r="C15044" s="10"/>
      <c r="D15044" s="1" t="s">
        <v>15212</v>
      </c>
      <c r="E15044" s="2">
        <v>252818.57</v>
      </c>
      <c r="F15044" s="3">
        <v>245673.01</v>
      </c>
      <c r="G15044" s="5">
        <f t="shared" si="235"/>
        <v>97.173641160932121</v>
      </c>
    </row>
    <row r="15045" spans="1:7" x14ac:dyDescent="0.25">
      <c r="A15045" s="1" t="s">
        <v>8081</v>
      </c>
      <c r="B15045" s="9" t="s">
        <v>15190</v>
      </c>
      <c r="C15045" s="10"/>
      <c r="D15045" s="1" t="s">
        <v>15213</v>
      </c>
      <c r="E15045" s="2">
        <v>394315.03</v>
      </c>
      <c r="F15045" s="3">
        <v>373141.14</v>
      </c>
      <c r="G15045" s="5">
        <f t="shared" si="235"/>
        <v>94.630209758933105</v>
      </c>
    </row>
    <row r="15046" spans="1:7" x14ac:dyDescent="0.25">
      <c r="A15046" s="1" t="s">
        <v>8081</v>
      </c>
      <c r="B15046" s="9" t="s">
        <v>15190</v>
      </c>
      <c r="C15046" s="10"/>
      <c r="D15046" s="1" t="s">
        <v>15214</v>
      </c>
      <c r="E15046" s="2">
        <v>248813.41</v>
      </c>
      <c r="F15046" s="3">
        <v>216308.5</v>
      </c>
      <c r="G15046" s="5">
        <f t="shared" si="235"/>
        <v>86.936029693897936</v>
      </c>
    </row>
    <row r="15047" spans="1:7" x14ac:dyDescent="0.25">
      <c r="A15047" s="1" t="s">
        <v>8081</v>
      </c>
      <c r="B15047" s="9" t="s">
        <v>15190</v>
      </c>
      <c r="C15047" s="10"/>
      <c r="D15047" s="1" t="s">
        <v>15215</v>
      </c>
      <c r="E15047" s="2">
        <v>382716.33999999997</v>
      </c>
      <c r="F15047" s="3">
        <v>367906.9</v>
      </c>
      <c r="G15047" s="5">
        <f t="shared" si="235"/>
        <v>96.13043958353073</v>
      </c>
    </row>
    <row r="15048" spans="1:7" x14ac:dyDescent="0.25">
      <c r="A15048" s="1" t="s">
        <v>8081</v>
      </c>
      <c r="B15048" s="9" t="s">
        <v>15190</v>
      </c>
      <c r="C15048" s="10"/>
      <c r="D15048" s="1" t="s">
        <v>15216</v>
      </c>
      <c r="E15048" s="2">
        <v>252806.2</v>
      </c>
      <c r="F15048" s="3">
        <v>164637.37</v>
      </c>
      <c r="G15048" s="5">
        <f t="shared" si="235"/>
        <v>65.123944745026023</v>
      </c>
    </row>
    <row r="15049" spans="1:7" x14ac:dyDescent="0.25">
      <c r="A15049" s="1" t="s">
        <v>8081</v>
      </c>
      <c r="B15049" s="9" t="s">
        <v>15190</v>
      </c>
      <c r="C15049" s="10"/>
      <c r="D15049" s="1" t="s">
        <v>15217</v>
      </c>
      <c r="E15049" s="2">
        <v>90149.58</v>
      </c>
      <c r="F15049" s="3">
        <v>57298.25</v>
      </c>
      <c r="G15049" s="5">
        <f t="shared" si="235"/>
        <v>63.559087019595651</v>
      </c>
    </row>
    <row r="15050" spans="1:7" x14ac:dyDescent="0.25">
      <c r="A15050" s="1" t="s">
        <v>8081</v>
      </c>
      <c r="B15050" s="9" t="s">
        <v>15190</v>
      </c>
      <c r="C15050" s="10"/>
      <c r="D15050" s="1" t="s">
        <v>15218</v>
      </c>
      <c r="E15050" s="2">
        <v>383457.29000000004</v>
      </c>
      <c r="F15050" s="3">
        <v>320834.93</v>
      </c>
      <c r="G15050" s="5">
        <f t="shared" si="235"/>
        <v>83.669013047059281</v>
      </c>
    </row>
    <row r="15051" spans="1:7" x14ac:dyDescent="0.25">
      <c r="A15051" s="1" t="s">
        <v>8081</v>
      </c>
      <c r="B15051" s="9" t="s">
        <v>15190</v>
      </c>
      <c r="C15051" s="10"/>
      <c r="D15051" s="1" t="s">
        <v>15219</v>
      </c>
      <c r="E15051" s="2">
        <v>143525.77000000002</v>
      </c>
      <c r="F15051" s="3">
        <v>115513.45</v>
      </c>
      <c r="G15051" s="5">
        <f t="shared" ref="G15051:G15114" si="236">F15051/E15051*100</f>
        <v>80.482724461258755</v>
      </c>
    </row>
    <row r="15052" spans="1:7" x14ac:dyDescent="0.25">
      <c r="A15052" s="1" t="s">
        <v>8081</v>
      </c>
      <c r="B15052" s="9" t="s">
        <v>15190</v>
      </c>
      <c r="C15052" s="10"/>
      <c r="D15052" s="1" t="s">
        <v>15220</v>
      </c>
      <c r="E15052" s="2">
        <v>393077.19</v>
      </c>
      <c r="F15052" s="3">
        <v>394444.84</v>
      </c>
      <c r="G15052" s="5">
        <f t="shared" si="236"/>
        <v>100.34793420600164</v>
      </c>
    </row>
    <row r="15053" spans="1:7" x14ac:dyDescent="0.25">
      <c r="A15053" s="1" t="s">
        <v>8081</v>
      </c>
      <c r="B15053" s="9" t="s">
        <v>15190</v>
      </c>
      <c r="C15053" s="10"/>
      <c r="D15053" s="1" t="s">
        <v>15221</v>
      </c>
      <c r="E15053" s="2">
        <v>1490021.6300000001</v>
      </c>
      <c r="F15053" s="3">
        <v>1175742.74</v>
      </c>
      <c r="G15053" s="5">
        <f t="shared" si="236"/>
        <v>78.907763238309485</v>
      </c>
    </row>
    <row r="15054" spans="1:7" x14ac:dyDescent="0.25">
      <c r="A15054" s="1" t="s">
        <v>8081</v>
      </c>
      <c r="B15054" s="9" t="s">
        <v>15190</v>
      </c>
      <c r="C15054" s="10"/>
      <c r="D15054" s="1" t="s">
        <v>15222</v>
      </c>
      <c r="E15054" s="2">
        <v>383496.76999999996</v>
      </c>
      <c r="F15054" s="3">
        <v>316854.49</v>
      </c>
      <c r="G15054" s="5">
        <f t="shared" si="236"/>
        <v>82.622466416079604</v>
      </c>
    </row>
    <row r="15055" spans="1:7" x14ac:dyDescent="0.25">
      <c r="A15055" s="1" t="s">
        <v>8081</v>
      </c>
      <c r="B15055" s="9" t="s">
        <v>15190</v>
      </c>
      <c r="C15055" s="10"/>
      <c r="D15055" s="1" t="s">
        <v>15223</v>
      </c>
      <c r="E15055" s="2">
        <v>381782.92</v>
      </c>
      <c r="F15055" s="3">
        <v>355179.85</v>
      </c>
      <c r="G15055" s="5">
        <f t="shared" si="236"/>
        <v>93.031885763773829</v>
      </c>
    </row>
    <row r="15056" spans="1:7" x14ac:dyDescent="0.25">
      <c r="A15056" s="1" t="s">
        <v>8081</v>
      </c>
      <c r="B15056" s="9" t="s">
        <v>15190</v>
      </c>
      <c r="C15056" s="10"/>
      <c r="D15056" s="1" t="s">
        <v>15224</v>
      </c>
      <c r="E15056" s="2">
        <v>390458.13</v>
      </c>
      <c r="F15056" s="3">
        <v>373498.98</v>
      </c>
      <c r="G15056" s="5">
        <f t="shared" si="236"/>
        <v>95.656602156036541</v>
      </c>
    </row>
    <row r="15057" spans="1:7" x14ac:dyDescent="0.25">
      <c r="A15057" s="1" t="s">
        <v>8081</v>
      </c>
      <c r="B15057" s="9" t="s">
        <v>15190</v>
      </c>
      <c r="C15057" s="10"/>
      <c r="D15057" s="1" t="s">
        <v>15225</v>
      </c>
      <c r="E15057" s="2">
        <v>380576.94</v>
      </c>
      <c r="F15057" s="3">
        <v>343021.01</v>
      </c>
      <c r="G15057" s="5">
        <f t="shared" si="236"/>
        <v>90.131842985547152</v>
      </c>
    </row>
    <row r="15058" spans="1:7" x14ac:dyDescent="0.25">
      <c r="A15058" s="1" t="s">
        <v>8081</v>
      </c>
      <c r="B15058" s="9" t="s">
        <v>15190</v>
      </c>
      <c r="C15058" s="10"/>
      <c r="D15058" s="1" t="s">
        <v>15226</v>
      </c>
      <c r="E15058" s="2">
        <v>1955229.2100000002</v>
      </c>
      <c r="F15058" s="3">
        <v>1845599.33</v>
      </c>
      <c r="G15058" s="5">
        <f t="shared" si="236"/>
        <v>94.392990886219422</v>
      </c>
    </row>
    <row r="15059" spans="1:7" x14ac:dyDescent="0.25">
      <c r="A15059" s="1" t="s">
        <v>8081</v>
      </c>
      <c r="B15059" s="9" t="s">
        <v>15190</v>
      </c>
      <c r="C15059" s="10"/>
      <c r="D15059" s="1" t="s">
        <v>15227</v>
      </c>
      <c r="E15059" s="2">
        <v>2632799.4000000004</v>
      </c>
      <c r="F15059" s="3">
        <v>2536270.61</v>
      </c>
      <c r="G15059" s="5">
        <f t="shared" si="236"/>
        <v>96.333606350715499</v>
      </c>
    </row>
    <row r="15060" spans="1:7" x14ac:dyDescent="0.25">
      <c r="A15060" s="1" t="s">
        <v>8081</v>
      </c>
      <c r="B15060" s="9" t="s">
        <v>15190</v>
      </c>
      <c r="C15060" s="10"/>
      <c r="D15060" s="1" t="s">
        <v>15228</v>
      </c>
      <c r="E15060" s="2">
        <v>253141.72</v>
      </c>
      <c r="F15060" s="3">
        <v>253152.33</v>
      </c>
      <c r="G15060" s="5">
        <f t="shared" si="236"/>
        <v>100.00419132808294</v>
      </c>
    </row>
    <row r="15061" spans="1:7" x14ac:dyDescent="0.25">
      <c r="A15061" s="1" t="s">
        <v>8081</v>
      </c>
      <c r="B15061" s="9" t="s">
        <v>15190</v>
      </c>
      <c r="C15061" s="10"/>
      <c r="D15061" s="1" t="s">
        <v>15229</v>
      </c>
      <c r="E15061" s="2">
        <v>389481.87</v>
      </c>
      <c r="F15061" s="3">
        <v>385334.48</v>
      </c>
      <c r="G15061" s="5">
        <f t="shared" si="236"/>
        <v>98.935151975109903</v>
      </c>
    </row>
    <row r="15062" spans="1:7" x14ac:dyDescent="0.25">
      <c r="A15062" s="1" t="s">
        <v>8081</v>
      </c>
      <c r="B15062" s="9" t="s">
        <v>15190</v>
      </c>
      <c r="C15062" s="10"/>
      <c r="D15062" s="1" t="s">
        <v>15230</v>
      </c>
      <c r="E15062" s="2">
        <v>391071.85</v>
      </c>
      <c r="F15062" s="3">
        <v>379391.78</v>
      </c>
      <c r="G15062" s="5">
        <f t="shared" si="236"/>
        <v>97.013318652314169</v>
      </c>
    </row>
    <row r="15063" spans="1:7" x14ac:dyDescent="0.25">
      <c r="A15063" s="1" t="s">
        <v>8081</v>
      </c>
      <c r="B15063" s="9" t="s">
        <v>15190</v>
      </c>
      <c r="C15063" s="10"/>
      <c r="D15063" s="1" t="s">
        <v>15231</v>
      </c>
      <c r="E15063" s="2">
        <v>214818.14</v>
      </c>
      <c r="F15063" s="3">
        <v>208630.36</v>
      </c>
      <c r="G15063" s="5">
        <f t="shared" si="236"/>
        <v>97.119526311884073</v>
      </c>
    </row>
    <row r="15064" spans="1:7" x14ac:dyDescent="0.25">
      <c r="A15064" s="1" t="s">
        <v>8081</v>
      </c>
      <c r="B15064" s="9" t="s">
        <v>15190</v>
      </c>
      <c r="C15064" s="10"/>
      <c r="D15064" s="1" t="s">
        <v>15232</v>
      </c>
      <c r="E15064" s="2">
        <v>377316.88</v>
      </c>
      <c r="F15064" s="3">
        <v>367991.75</v>
      </c>
      <c r="G15064" s="5">
        <f t="shared" si="236"/>
        <v>97.528568030139553</v>
      </c>
    </row>
    <row r="15065" spans="1:7" x14ac:dyDescent="0.25">
      <c r="A15065" s="1" t="s">
        <v>8081</v>
      </c>
      <c r="B15065" s="9" t="s">
        <v>15190</v>
      </c>
      <c r="C15065" s="10"/>
      <c r="D15065" s="1" t="s">
        <v>15233</v>
      </c>
      <c r="E15065" s="2">
        <v>825283.07</v>
      </c>
      <c r="F15065" s="3">
        <v>804256.91</v>
      </c>
      <c r="G15065" s="5">
        <f t="shared" si="236"/>
        <v>97.452248717521854</v>
      </c>
    </row>
    <row r="15066" spans="1:7" x14ac:dyDescent="0.25">
      <c r="A15066" s="1" t="s">
        <v>8081</v>
      </c>
      <c r="B15066" s="9" t="s">
        <v>15190</v>
      </c>
      <c r="C15066" s="10"/>
      <c r="D15066" s="1" t="s">
        <v>15234</v>
      </c>
      <c r="E15066" s="2">
        <v>292094.21000000002</v>
      </c>
      <c r="F15066" s="3">
        <v>236913.91</v>
      </c>
      <c r="G15066" s="5">
        <f t="shared" si="236"/>
        <v>81.108732008073687</v>
      </c>
    </row>
    <row r="15067" spans="1:7" x14ac:dyDescent="0.25">
      <c r="A15067" s="1" t="s">
        <v>8081</v>
      </c>
      <c r="B15067" s="9" t="s">
        <v>15190</v>
      </c>
      <c r="C15067" s="10"/>
      <c r="D15067" s="1" t="s">
        <v>15235</v>
      </c>
      <c r="E15067" s="2">
        <v>269822.11000000004</v>
      </c>
      <c r="F15067" s="3">
        <v>240302.07999999999</v>
      </c>
      <c r="G15067" s="5">
        <f t="shared" si="236"/>
        <v>89.059447352183241</v>
      </c>
    </row>
    <row r="15068" spans="1:7" x14ac:dyDescent="0.25">
      <c r="A15068" s="1" t="s">
        <v>8081</v>
      </c>
      <c r="B15068" s="9" t="s">
        <v>15190</v>
      </c>
      <c r="C15068" s="10"/>
      <c r="D15068" s="1" t="s">
        <v>15236</v>
      </c>
      <c r="E15068" s="2">
        <v>242901.14</v>
      </c>
      <c r="F15068" s="3">
        <v>233830.12</v>
      </c>
      <c r="G15068" s="5">
        <f t="shared" si="236"/>
        <v>96.265550668061906</v>
      </c>
    </row>
    <row r="15069" spans="1:7" x14ac:dyDescent="0.25">
      <c r="A15069" s="1" t="s">
        <v>8081</v>
      </c>
      <c r="B15069" s="9" t="s">
        <v>15190</v>
      </c>
      <c r="C15069" s="10"/>
      <c r="D15069" s="1" t="s">
        <v>15237</v>
      </c>
      <c r="E15069" s="2">
        <v>312207.99</v>
      </c>
      <c r="F15069" s="3">
        <v>281534.8</v>
      </c>
      <c r="G15069" s="5">
        <f t="shared" si="236"/>
        <v>90.175398778231141</v>
      </c>
    </row>
    <row r="15070" spans="1:7" x14ac:dyDescent="0.25">
      <c r="A15070" s="1" t="s">
        <v>8081</v>
      </c>
      <c r="B15070" s="9" t="s">
        <v>15190</v>
      </c>
      <c r="C15070" s="10"/>
      <c r="D15070" s="1" t="s">
        <v>15238</v>
      </c>
      <c r="E15070" s="2">
        <v>385659.01</v>
      </c>
      <c r="F15070" s="3">
        <v>357655.17</v>
      </c>
      <c r="G15070" s="5">
        <f t="shared" si="236"/>
        <v>92.738704587765227</v>
      </c>
    </row>
    <row r="15071" spans="1:7" x14ac:dyDescent="0.25">
      <c r="A15071" s="1" t="s">
        <v>8081</v>
      </c>
      <c r="B15071" s="9" t="s">
        <v>15190</v>
      </c>
      <c r="C15071" s="10"/>
      <c r="D15071" s="1" t="s">
        <v>15239</v>
      </c>
      <c r="E15071" s="2">
        <v>437316.85000000003</v>
      </c>
      <c r="F15071" s="3">
        <v>437033.27</v>
      </c>
      <c r="G15071" s="5">
        <f t="shared" si="236"/>
        <v>99.935154568135204</v>
      </c>
    </row>
    <row r="15072" spans="1:7" x14ac:dyDescent="0.25">
      <c r="A15072" s="1" t="s">
        <v>8081</v>
      </c>
      <c r="B15072" s="9" t="s">
        <v>15190</v>
      </c>
      <c r="C15072" s="10"/>
      <c r="D15072" s="1" t="s">
        <v>15240</v>
      </c>
      <c r="E15072" s="2">
        <v>308355.7</v>
      </c>
      <c r="F15072" s="3">
        <v>294402.44</v>
      </c>
      <c r="G15072" s="5">
        <f t="shared" si="236"/>
        <v>95.474946628195951</v>
      </c>
    </row>
    <row r="15073" spans="1:7" x14ac:dyDescent="0.25">
      <c r="A15073" s="1" t="s">
        <v>8081</v>
      </c>
      <c r="B15073" s="9" t="s">
        <v>15190</v>
      </c>
      <c r="C15073" s="10"/>
      <c r="D15073" s="1" t="s">
        <v>15241</v>
      </c>
      <c r="E15073" s="2">
        <v>301625.45999999996</v>
      </c>
      <c r="F15073" s="3">
        <v>271560.36</v>
      </c>
      <c r="G15073" s="5">
        <f t="shared" si="236"/>
        <v>90.032306954459358</v>
      </c>
    </row>
    <row r="15074" spans="1:7" x14ac:dyDescent="0.25">
      <c r="A15074" s="1" t="s">
        <v>8081</v>
      </c>
      <c r="B15074" s="9" t="s">
        <v>15190</v>
      </c>
      <c r="C15074" s="10"/>
      <c r="D15074" s="1" t="s">
        <v>15242</v>
      </c>
      <c r="E15074" s="2">
        <v>306178.56</v>
      </c>
      <c r="F15074" s="3">
        <v>295297.96000000002</v>
      </c>
      <c r="G15074" s="5">
        <f t="shared" si="236"/>
        <v>96.446322041621741</v>
      </c>
    </row>
    <row r="15075" spans="1:7" x14ac:dyDescent="0.25">
      <c r="A15075" s="1" t="s">
        <v>8081</v>
      </c>
      <c r="B15075" s="9" t="s">
        <v>15190</v>
      </c>
      <c r="C15075" s="10"/>
      <c r="D15075" s="1" t="s">
        <v>15243</v>
      </c>
      <c r="E15075" s="2">
        <v>1253817.17</v>
      </c>
      <c r="F15075" s="3">
        <v>1242646.3700000001</v>
      </c>
      <c r="G15075" s="5">
        <f t="shared" si="236"/>
        <v>99.109056705612048</v>
      </c>
    </row>
    <row r="15076" spans="1:7" x14ac:dyDescent="0.25">
      <c r="A15076" s="1" t="s">
        <v>8081</v>
      </c>
      <c r="B15076" s="9" t="s">
        <v>15190</v>
      </c>
      <c r="C15076" s="10"/>
      <c r="D15076" s="1" t="s">
        <v>15244</v>
      </c>
      <c r="E15076" s="2">
        <v>908761.98</v>
      </c>
      <c r="F15076" s="3">
        <v>849347.9</v>
      </c>
      <c r="G15076" s="5">
        <f t="shared" si="236"/>
        <v>93.462085638749997</v>
      </c>
    </row>
    <row r="15077" spans="1:7" x14ac:dyDescent="0.25">
      <c r="A15077" s="1" t="s">
        <v>8081</v>
      </c>
      <c r="B15077" s="9" t="s">
        <v>15190</v>
      </c>
      <c r="C15077" s="10"/>
      <c r="D15077" s="1" t="s">
        <v>15245</v>
      </c>
      <c r="E15077" s="2">
        <v>258367.59000000003</v>
      </c>
      <c r="F15077" s="3">
        <v>258838.79</v>
      </c>
      <c r="G15077" s="5">
        <f t="shared" si="236"/>
        <v>100.18237581579019</v>
      </c>
    </row>
    <row r="15078" spans="1:7" x14ac:dyDescent="0.25">
      <c r="A15078" s="1" t="s">
        <v>8081</v>
      </c>
      <c r="B15078" s="9" t="s">
        <v>15190</v>
      </c>
      <c r="C15078" s="10"/>
      <c r="D15078" s="1" t="s">
        <v>15246</v>
      </c>
      <c r="E15078" s="2">
        <v>316835.69</v>
      </c>
      <c r="F15078" s="3">
        <v>311847.28000000003</v>
      </c>
      <c r="G15078" s="5">
        <f t="shared" si="236"/>
        <v>98.42555300509234</v>
      </c>
    </row>
    <row r="15079" spans="1:7" x14ac:dyDescent="0.25">
      <c r="A15079" s="1" t="s">
        <v>8081</v>
      </c>
      <c r="B15079" s="9" t="s">
        <v>15190</v>
      </c>
      <c r="C15079" s="10"/>
      <c r="D15079" s="1" t="s">
        <v>15247</v>
      </c>
      <c r="E15079" s="2">
        <v>315813.99000000005</v>
      </c>
      <c r="F15079" s="3">
        <v>270793.93</v>
      </c>
      <c r="G15079" s="5">
        <f t="shared" si="236"/>
        <v>85.744754372660921</v>
      </c>
    </row>
    <row r="15080" spans="1:7" x14ac:dyDescent="0.25">
      <c r="A15080" s="1" t="s">
        <v>8081</v>
      </c>
      <c r="B15080" s="9" t="s">
        <v>15190</v>
      </c>
      <c r="C15080" s="10"/>
      <c r="D15080" s="1" t="s">
        <v>15248</v>
      </c>
      <c r="E15080" s="2">
        <v>720967.3</v>
      </c>
      <c r="F15080" s="3">
        <v>644755.63</v>
      </c>
      <c r="G15080" s="5">
        <f t="shared" si="236"/>
        <v>89.429247345892108</v>
      </c>
    </row>
    <row r="15081" spans="1:7" x14ac:dyDescent="0.25">
      <c r="A15081" s="1" t="s">
        <v>8081</v>
      </c>
      <c r="B15081" s="9" t="s">
        <v>15190</v>
      </c>
      <c r="C15081" s="10"/>
      <c r="D15081" s="1" t="s">
        <v>15249</v>
      </c>
      <c r="E15081" s="2">
        <v>439577.15</v>
      </c>
      <c r="F15081" s="3">
        <v>404587.58</v>
      </c>
      <c r="G15081" s="5">
        <f t="shared" si="236"/>
        <v>92.040175427680893</v>
      </c>
    </row>
    <row r="15082" spans="1:7" x14ac:dyDescent="0.25">
      <c r="A15082" s="1" t="s">
        <v>8081</v>
      </c>
      <c r="B15082" s="9" t="s">
        <v>15190</v>
      </c>
      <c r="C15082" s="10"/>
      <c r="D15082" s="1" t="s">
        <v>15250</v>
      </c>
      <c r="E15082" s="2">
        <v>426857.52999999997</v>
      </c>
      <c r="F15082" s="3">
        <v>409818.27</v>
      </c>
      <c r="G15082" s="5">
        <f t="shared" si="236"/>
        <v>96.008209109020541</v>
      </c>
    </row>
    <row r="15083" spans="1:7" x14ac:dyDescent="0.25">
      <c r="A15083" s="1" t="s">
        <v>8081</v>
      </c>
      <c r="B15083" s="9" t="s">
        <v>15190</v>
      </c>
      <c r="C15083" s="10"/>
      <c r="D15083" s="1" t="s">
        <v>15251</v>
      </c>
      <c r="E15083" s="2">
        <v>390828.62</v>
      </c>
      <c r="F15083" s="3">
        <v>357082.64</v>
      </c>
      <c r="G15083" s="5">
        <f t="shared" si="236"/>
        <v>91.365529986007687</v>
      </c>
    </row>
    <row r="15084" spans="1:7" x14ac:dyDescent="0.25">
      <c r="A15084" s="1" t="s">
        <v>8081</v>
      </c>
      <c r="B15084" s="9" t="s">
        <v>15190</v>
      </c>
      <c r="C15084" s="10"/>
      <c r="D15084" s="1" t="s">
        <v>15252</v>
      </c>
      <c r="E15084" s="2">
        <v>389104.07999999996</v>
      </c>
      <c r="F15084" s="3">
        <v>282582.32</v>
      </c>
      <c r="G15084" s="5">
        <f t="shared" si="236"/>
        <v>72.623838845380405</v>
      </c>
    </row>
    <row r="15085" spans="1:7" x14ac:dyDescent="0.25">
      <c r="A15085" s="1" t="s">
        <v>8081</v>
      </c>
      <c r="B15085" s="9" t="s">
        <v>15190</v>
      </c>
      <c r="C15085" s="10"/>
      <c r="D15085" s="1" t="s">
        <v>15253</v>
      </c>
      <c r="E15085" s="2">
        <v>310603.48000000004</v>
      </c>
      <c r="F15085" s="3">
        <v>307177.56</v>
      </c>
      <c r="G15085" s="5">
        <f t="shared" si="236"/>
        <v>98.897011714099264</v>
      </c>
    </row>
    <row r="15086" spans="1:7" x14ac:dyDescent="0.25">
      <c r="A15086" s="1" t="s">
        <v>8081</v>
      </c>
      <c r="B15086" s="9" t="s">
        <v>15190</v>
      </c>
      <c r="C15086" s="10"/>
      <c r="D15086" s="1" t="s">
        <v>15254</v>
      </c>
      <c r="E15086" s="2">
        <v>2314163.59</v>
      </c>
      <c r="F15086" s="3">
        <v>2187614.2000000002</v>
      </c>
      <c r="G15086" s="5">
        <f t="shared" si="236"/>
        <v>94.531527911559635</v>
      </c>
    </row>
    <row r="15087" spans="1:7" x14ac:dyDescent="0.25">
      <c r="A15087" s="1" t="s">
        <v>8081</v>
      </c>
      <c r="B15087" s="9" t="s">
        <v>15190</v>
      </c>
      <c r="C15087" s="10"/>
      <c r="D15087" s="1" t="s">
        <v>15255</v>
      </c>
      <c r="E15087" s="2">
        <v>2214312.69</v>
      </c>
      <c r="F15087" s="3">
        <v>2123926.73</v>
      </c>
      <c r="G15087" s="5">
        <f t="shared" si="236"/>
        <v>95.918103147392429</v>
      </c>
    </row>
    <row r="15088" spans="1:7" x14ac:dyDescent="0.25">
      <c r="A15088" s="1" t="s">
        <v>8081</v>
      </c>
      <c r="B15088" s="9" t="s">
        <v>15190</v>
      </c>
      <c r="C15088" s="10"/>
      <c r="D15088" s="1" t="s">
        <v>15256</v>
      </c>
      <c r="E15088" s="2">
        <v>457531.57</v>
      </c>
      <c r="F15088" s="3">
        <v>415903.77</v>
      </c>
      <c r="G15088" s="5">
        <f t="shared" si="236"/>
        <v>90.90165515791621</v>
      </c>
    </row>
    <row r="15089" spans="1:7" x14ac:dyDescent="0.25">
      <c r="A15089" s="1" t="s">
        <v>8081</v>
      </c>
      <c r="B15089" s="9" t="s">
        <v>15190</v>
      </c>
      <c r="C15089" s="10"/>
      <c r="D15089" s="1" t="s">
        <v>15257</v>
      </c>
      <c r="E15089" s="2">
        <v>284293.23</v>
      </c>
      <c r="F15089" s="3">
        <v>254797.35</v>
      </c>
      <c r="G15089" s="5">
        <f t="shared" si="236"/>
        <v>89.624839114178002</v>
      </c>
    </row>
    <row r="15090" spans="1:7" x14ac:dyDescent="0.25">
      <c r="A15090" s="1" t="s">
        <v>8081</v>
      </c>
      <c r="B15090" s="9" t="s">
        <v>15190</v>
      </c>
      <c r="C15090" s="10"/>
      <c r="D15090" s="1" t="s">
        <v>15258</v>
      </c>
      <c r="E15090" s="2">
        <v>483624.67000000004</v>
      </c>
      <c r="F15090" s="3">
        <v>483416.94</v>
      </c>
      <c r="G15090" s="5">
        <f t="shared" si="236"/>
        <v>99.957047269735014</v>
      </c>
    </row>
    <row r="15091" spans="1:7" x14ac:dyDescent="0.25">
      <c r="A15091" s="1" t="s">
        <v>8081</v>
      </c>
      <c r="B15091" s="9" t="s">
        <v>15190</v>
      </c>
      <c r="C15091" s="10"/>
      <c r="D15091" s="1" t="s">
        <v>15259</v>
      </c>
      <c r="E15091" s="2">
        <v>362418.52</v>
      </c>
      <c r="F15091" s="3">
        <v>317476.11</v>
      </c>
      <c r="G15091" s="5">
        <f t="shared" si="236"/>
        <v>87.599306459283582</v>
      </c>
    </row>
    <row r="15092" spans="1:7" x14ac:dyDescent="0.25">
      <c r="A15092" s="1" t="s">
        <v>8081</v>
      </c>
      <c r="B15092" s="9" t="s">
        <v>15190</v>
      </c>
      <c r="C15092" s="10"/>
      <c r="D15092" s="1" t="s">
        <v>15260</v>
      </c>
      <c r="E15092" s="2">
        <v>358127.75</v>
      </c>
      <c r="F15092" s="3">
        <v>333006.26</v>
      </c>
      <c r="G15092" s="5">
        <f t="shared" si="236"/>
        <v>92.985327163281823</v>
      </c>
    </row>
    <row r="15093" spans="1:7" x14ac:dyDescent="0.25">
      <c r="A15093" s="1" t="s">
        <v>8081</v>
      </c>
      <c r="B15093" s="9" t="s">
        <v>15190</v>
      </c>
      <c r="C15093" s="10"/>
      <c r="D15093" s="1" t="s">
        <v>15261</v>
      </c>
      <c r="E15093" s="2">
        <v>367736.75</v>
      </c>
      <c r="F15093" s="3">
        <v>349536.1</v>
      </c>
      <c r="G15093" s="5">
        <f t="shared" si="236"/>
        <v>95.050630648147077</v>
      </c>
    </row>
    <row r="15094" spans="1:7" x14ac:dyDescent="0.25">
      <c r="A15094" s="1" t="s">
        <v>8081</v>
      </c>
      <c r="B15094" s="9" t="s">
        <v>15190</v>
      </c>
      <c r="C15094" s="10"/>
      <c r="D15094" s="1" t="s">
        <v>15262</v>
      </c>
      <c r="E15094" s="2">
        <v>520675.62</v>
      </c>
      <c r="F15094" s="3">
        <v>479853.79</v>
      </c>
      <c r="G15094" s="5">
        <f t="shared" si="236"/>
        <v>92.159834562639972</v>
      </c>
    </row>
    <row r="15095" spans="1:7" x14ac:dyDescent="0.25">
      <c r="A15095" s="1" t="s">
        <v>8081</v>
      </c>
      <c r="B15095" s="9" t="s">
        <v>15190</v>
      </c>
      <c r="C15095" s="10"/>
      <c r="D15095" s="1" t="s">
        <v>15263</v>
      </c>
      <c r="E15095" s="2">
        <v>299782.28999999998</v>
      </c>
      <c r="F15095" s="3">
        <v>245211.72</v>
      </c>
      <c r="G15095" s="5">
        <f t="shared" si="236"/>
        <v>81.796599792469408</v>
      </c>
    </row>
    <row r="15096" spans="1:7" x14ac:dyDescent="0.25">
      <c r="A15096" s="1" t="s">
        <v>8081</v>
      </c>
      <c r="B15096" s="9" t="s">
        <v>15190</v>
      </c>
      <c r="C15096" s="10"/>
      <c r="D15096" s="1" t="s">
        <v>15264</v>
      </c>
      <c r="E15096" s="2">
        <v>329923.02</v>
      </c>
      <c r="F15096" s="3">
        <v>293666.48</v>
      </c>
      <c r="G15096" s="5">
        <f t="shared" si="236"/>
        <v>89.01060617110015</v>
      </c>
    </row>
    <row r="15097" spans="1:7" x14ac:dyDescent="0.25">
      <c r="A15097" s="1" t="s">
        <v>8081</v>
      </c>
      <c r="B15097" s="9" t="s">
        <v>15190</v>
      </c>
      <c r="C15097" s="10"/>
      <c r="D15097" s="1" t="s">
        <v>15265</v>
      </c>
      <c r="E15097" s="2">
        <v>341146.96</v>
      </c>
      <c r="F15097" s="3">
        <v>290964.71000000002</v>
      </c>
      <c r="G15097" s="5">
        <f t="shared" si="236"/>
        <v>85.29013713034405</v>
      </c>
    </row>
    <row r="15098" spans="1:7" x14ac:dyDescent="0.25">
      <c r="A15098" s="1" t="s">
        <v>8081</v>
      </c>
      <c r="B15098" s="9" t="s">
        <v>15190</v>
      </c>
      <c r="C15098" s="10"/>
      <c r="D15098" s="1" t="s">
        <v>15266</v>
      </c>
      <c r="E15098" s="2">
        <v>398859.02999999997</v>
      </c>
      <c r="F15098" s="3">
        <v>397329.7</v>
      </c>
      <c r="G15098" s="5">
        <f t="shared" si="236"/>
        <v>99.616573805537271</v>
      </c>
    </row>
    <row r="15099" spans="1:7" x14ac:dyDescent="0.25">
      <c r="A15099" s="1" t="s">
        <v>8081</v>
      </c>
      <c r="B15099" s="9" t="s">
        <v>15190</v>
      </c>
      <c r="C15099" s="10"/>
      <c r="D15099" s="1" t="s">
        <v>15267</v>
      </c>
      <c r="E15099" s="2">
        <v>127136.8</v>
      </c>
      <c r="F15099" s="3">
        <v>127782.59</v>
      </c>
      <c r="G15099" s="5">
        <f t="shared" si="236"/>
        <v>100.50794891801587</v>
      </c>
    </row>
    <row r="15100" spans="1:7" x14ac:dyDescent="0.25">
      <c r="A15100" s="1" t="s">
        <v>8081</v>
      </c>
      <c r="B15100" s="9" t="s">
        <v>15190</v>
      </c>
      <c r="C15100" s="10"/>
      <c r="D15100" s="1" t="s">
        <v>15268</v>
      </c>
      <c r="E15100" s="2">
        <v>949924.5</v>
      </c>
      <c r="F15100" s="3">
        <v>914500.6</v>
      </c>
      <c r="G15100" s="5">
        <f t="shared" si="236"/>
        <v>96.270872053515831</v>
      </c>
    </row>
    <row r="15101" spans="1:7" x14ac:dyDescent="0.25">
      <c r="A15101" s="1" t="s">
        <v>8081</v>
      </c>
      <c r="B15101" s="9" t="s">
        <v>15190</v>
      </c>
      <c r="C15101" s="10"/>
      <c r="D15101" s="1" t="s">
        <v>15269</v>
      </c>
      <c r="E15101" s="2">
        <v>939395.80999999994</v>
      </c>
      <c r="F15101" s="3">
        <v>768996.85</v>
      </c>
      <c r="G15101" s="5">
        <f t="shared" si="236"/>
        <v>81.860791991397107</v>
      </c>
    </row>
    <row r="15102" spans="1:7" x14ac:dyDescent="0.25">
      <c r="A15102" s="1" t="s">
        <v>8081</v>
      </c>
      <c r="B15102" s="9" t="s">
        <v>15190</v>
      </c>
      <c r="C15102" s="10"/>
      <c r="D15102" s="1" t="s">
        <v>15270</v>
      </c>
      <c r="E15102" s="2">
        <v>921298.04</v>
      </c>
      <c r="F15102" s="3">
        <v>758255.7</v>
      </c>
      <c r="G15102" s="5">
        <f t="shared" si="236"/>
        <v>82.302975484458855</v>
      </c>
    </row>
    <row r="15103" spans="1:7" x14ac:dyDescent="0.25">
      <c r="A15103" s="1" t="s">
        <v>8081</v>
      </c>
      <c r="B15103" s="9" t="s">
        <v>15190</v>
      </c>
      <c r="C15103" s="10"/>
      <c r="D15103" s="1" t="s">
        <v>15271</v>
      </c>
      <c r="E15103" s="2">
        <v>192309.17</v>
      </c>
      <c r="F15103" s="3">
        <v>189903.86</v>
      </c>
      <c r="G15103" s="5">
        <f t="shared" si="236"/>
        <v>98.749248410775195</v>
      </c>
    </row>
    <row r="15104" spans="1:7" x14ac:dyDescent="0.25">
      <c r="A15104" s="1" t="s">
        <v>8081</v>
      </c>
      <c r="B15104" s="9" t="s">
        <v>15190</v>
      </c>
      <c r="C15104" s="10"/>
      <c r="D15104" s="1" t="s">
        <v>15272</v>
      </c>
      <c r="E15104" s="2">
        <v>582397.46</v>
      </c>
      <c r="F15104" s="3">
        <v>460750.1</v>
      </c>
      <c r="G15104" s="5">
        <f t="shared" si="236"/>
        <v>79.112656157532001</v>
      </c>
    </row>
    <row r="15105" spans="1:7" x14ac:dyDescent="0.25">
      <c r="A15105" s="1" t="s">
        <v>8081</v>
      </c>
      <c r="B15105" s="9" t="s">
        <v>15190</v>
      </c>
      <c r="C15105" s="10"/>
      <c r="D15105" s="1" t="s">
        <v>15273</v>
      </c>
      <c r="E15105" s="2">
        <v>391900.69999999995</v>
      </c>
      <c r="F15105" s="3">
        <v>389777.54</v>
      </c>
      <c r="G15105" s="5">
        <f t="shared" si="236"/>
        <v>99.458240314447011</v>
      </c>
    </row>
    <row r="15106" spans="1:7" x14ac:dyDescent="0.25">
      <c r="A15106" s="1" t="s">
        <v>8081</v>
      </c>
      <c r="B15106" s="9" t="s">
        <v>15190</v>
      </c>
      <c r="C15106" s="10"/>
      <c r="D15106" s="1" t="s">
        <v>15274</v>
      </c>
      <c r="E15106" s="2">
        <v>226419.59</v>
      </c>
      <c r="F15106" s="3">
        <v>55823.16</v>
      </c>
      <c r="G15106" s="5">
        <f t="shared" si="236"/>
        <v>24.654739459602414</v>
      </c>
    </row>
    <row r="15107" spans="1:7" x14ac:dyDescent="0.25">
      <c r="A15107" s="1" t="s">
        <v>8081</v>
      </c>
      <c r="B15107" s="9" t="s">
        <v>15190</v>
      </c>
      <c r="C15107" s="10"/>
      <c r="D15107" s="1" t="s">
        <v>15275</v>
      </c>
      <c r="E15107" s="2">
        <v>349075.15</v>
      </c>
      <c r="F15107" s="3">
        <v>294145.23</v>
      </c>
      <c r="G15107" s="5">
        <f t="shared" si="236"/>
        <v>84.264156299868361</v>
      </c>
    </row>
    <row r="15108" spans="1:7" ht="25.5" x14ac:dyDescent="0.25">
      <c r="A15108" s="1" t="s">
        <v>8081</v>
      </c>
      <c r="B15108" s="9" t="s">
        <v>15190</v>
      </c>
      <c r="C15108" s="10"/>
      <c r="D15108" s="1" t="s">
        <v>15276</v>
      </c>
      <c r="E15108" s="2">
        <v>649882.76</v>
      </c>
      <c r="F15108" s="3">
        <v>635734.18999999994</v>
      </c>
      <c r="G15108" s="5">
        <f t="shared" si="236"/>
        <v>97.822904241989733</v>
      </c>
    </row>
    <row r="15109" spans="1:7" ht="25.5" x14ac:dyDescent="0.25">
      <c r="A15109" s="1" t="s">
        <v>8081</v>
      </c>
      <c r="B15109" s="9" t="s">
        <v>15190</v>
      </c>
      <c r="C15109" s="10"/>
      <c r="D15109" s="1" t="s">
        <v>15277</v>
      </c>
      <c r="E15109" s="2">
        <v>464360.23</v>
      </c>
      <c r="F15109" s="3">
        <v>442734.46</v>
      </c>
      <c r="G15109" s="5">
        <f t="shared" si="236"/>
        <v>95.342889290928298</v>
      </c>
    </row>
    <row r="15110" spans="1:7" x14ac:dyDescent="0.25">
      <c r="A15110" s="1" t="s">
        <v>8081</v>
      </c>
      <c r="B15110" s="9" t="s">
        <v>15190</v>
      </c>
      <c r="C15110" s="10"/>
      <c r="D15110" s="1" t="s">
        <v>15278</v>
      </c>
      <c r="E15110" s="2">
        <v>326768.12999999995</v>
      </c>
      <c r="F15110" s="3">
        <v>295076.92</v>
      </c>
      <c r="G15110" s="5">
        <f t="shared" si="236"/>
        <v>90.301621519822035</v>
      </c>
    </row>
    <row r="15111" spans="1:7" x14ac:dyDescent="0.25">
      <c r="A15111" s="1" t="s">
        <v>8081</v>
      </c>
      <c r="B15111" s="9" t="s">
        <v>15190</v>
      </c>
      <c r="C15111" s="10"/>
      <c r="D15111" s="1" t="s">
        <v>15279</v>
      </c>
      <c r="E15111" s="2">
        <v>248555.62</v>
      </c>
      <c r="F15111" s="3">
        <v>224218.4</v>
      </c>
      <c r="G15111" s="5">
        <f t="shared" si="236"/>
        <v>90.208541653574358</v>
      </c>
    </row>
    <row r="15112" spans="1:7" x14ac:dyDescent="0.25">
      <c r="A15112" s="1" t="s">
        <v>8081</v>
      </c>
      <c r="B15112" s="9" t="s">
        <v>15190</v>
      </c>
      <c r="C15112" s="10"/>
      <c r="D15112" s="1" t="s">
        <v>15280</v>
      </c>
      <c r="E15112" s="2">
        <v>525065.49</v>
      </c>
      <c r="F15112" s="3">
        <v>471717.65</v>
      </c>
      <c r="G15112" s="5">
        <f t="shared" si="236"/>
        <v>89.839774082276875</v>
      </c>
    </row>
    <row r="15113" spans="1:7" x14ac:dyDescent="0.25">
      <c r="A15113" s="1" t="s">
        <v>8081</v>
      </c>
      <c r="B15113" s="9" t="s">
        <v>15190</v>
      </c>
      <c r="C15113" s="10"/>
      <c r="D15113" s="1" t="s">
        <v>15281</v>
      </c>
      <c r="E15113" s="2">
        <v>214676.83000000002</v>
      </c>
      <c r="F15113" s="3">
        <v>145185.91</v>
      </c>
      <c r="G15113" s="5">
        <f t="shared" si="236"/>
        <v>67.629985965416012</v>
      </c>
    </row>
    <row r="15114" spans="1:7" x14ac:dyDescent="0.25">
      <c r="A15114" s="1" t="s">
        <v>8081</v>
      </c>
      <c r="B15114" s="9" t="s">
        <v>15190</v>
      </c>
      <c r="C15114" s="10"/>
      <c r="D15114" s="1" t="s">
        <v>15282</v>
      </c>
      <c r="E15114" s="2">
        <v>525683.22</v>
      </c>
      <c r="F15114" s="3">
        <v>462288.58</v>
      </c>
      <c r="G15114" s="5">
        <f t="shared" si="236"/>
        <v>87.940524333266723</v>
      </c>
    </row>
    <row r="15115" spans="1:7" x14ac:dyDescent="0.25">
      <c r="A15115" s="1" t="s">
        <v>8081</v>
      </c>
      <c r="B15115" s="9" t="s">
        <v>15190</v>
      </c>
      <c r="C15115" s="10"/>
      <c r="D15115" s="1" t="s">
        <v>15283</v>
      </c>
      <c r="E15115" s="2">
        <v>524678.58000000007</v>
      </c>
      <c r="F15115" s="3">
        <v>491886.5</v>
      </c>
      <c r="G15115" s="5">
        <f t="shared" ref="G15115:G15178" si="237">F15115/E15115*100</f>
        <v>93.75006313389045</v>
      </c>
    </row>
    <row r="15116" spans="1:7" x14ac:dyDescent="0.25">
      <c r="A15116" s="1" t="s">
        <v>8081</v>
      </c>
      <c r="B15116" s="9" t="s">
        <v>15190</v>
      </c>
      <c r="C15116" s="10"/>
      <c r="D15116" s="1" t="s">
        <v>15284</v>
      </c>
      <c r="E15116" s="2">
        <v>520004.46</v>
      </c>
      <c r="F15116" s="3">
        <v>371759</v>
      </c>
      <c r="G15116" s="5">
        <f t="shared" si="237"/>
        <v>71.49150220750029</v>
      </c>
    </row>
    <row r="15117" spans="1:7" x14ac:dyDescent="0.25">
      <c r="A15117" s="1" t="s">
        <v>8081</v>
      </c>
      <c r="B15117" s="9" t="s">
        <v>15190</v>
      </c>
      <c r="C15117" s="10"/>
      <c r="D15117" s="1" t="s">
        <v>15285</v>
      </c>
      <c r="E15117" s="2">
        <v>292843.65999999997</v>
      </c>
      <c r="F15117" s="3">
        <v>205827.36</v>
      </c>
      <c r="G15117" s="5">
        <f t="shared" si="237"/>
        <v>70.285749058046875</v>
      </c>
    </row>
    <row r="15118" spans="1:7" x14ac:dyDescent="0.25">
      <c r="A15118" s="1" t="s">
        <v>8081</v>
      </c>
      <c r="B15118" s="9" t="s">
        <v>15190</v>
      </c>
      <c r="C15118" s="10"/>
      <c r="D15118" s="1" t="s">
        <v>15286</v>
      </c>
      <c r="E15118" s="2">
        <v>908140.51</v>
      </c>
      <c r="F15118" s="3">
        <v>800880.65</v>
      </c>
      <c r="G15118" s="5">
        <f t="shared" si="237"/>
        <v>88.189067790842188</v>
      </c>
    </row>
    <row r="15119" spans="1:7" x14ac:dyDescent="0.25">
      <c r="A15119" s="1" t="s">
        <v>8081</v>
      </c>
      <c r="B15119" s="9" t="s">
        <v>15287</v>
      </c>
      <c r="C15119" s="10"/>
      <c r="D15119" s="1" t="s">
        <v>15288</v>
      </c>
      <c r="E15119" s="2">
        <v>448392.5</v>
      </c>
      <c r="F15119" s="3">
        <v>446024.69</v>
      </c>
      <c r="G15119" s="5">
        <f t="shared" si="237"/>
        <v>99.471933629576768</v>
      </c>
    </row>
    <row r="15120" spans="1:7" x14ac:dyDescent="0.25">
      <c r="A15120" s="1" t="s">
        <v>8081</v>
      </c>
      <c r="B15120" s="9" t="s">
        <v>15287</v>
      </c>
      <c r="C15120" s="10"/>
      <c r="D15120" s="1" t="s">
        <v>15289</v>
      </c>
      <c r="E15120" s="2">
        <v>465646.76999999996</v>
      </c>
      <c r="F15120" s="3">
        <v>465613.8</v>
      </c>
      <c r="G15120" s="5">
        <f t="shared" si="237"/>
        <v>99.99291952567394</v>
      </c>
    </row>
    <row r="15121" spans="1:7" x14ac:dyDescent="0.25">
      <c r="A15121" s="1" t="s">
        <v>8081</v>
      </c>
      <c r="B15121" s="9" t="s">
        <v>15287</v>
      </c>
      <c r="C15121" s="10"/>
      <c r="D15121" s="1" t="s">
        <v>15290</v>
      </c>
      <c r="E15121" s="2">
        <v>568062.04999999993</v>
      </c>
      <c r="F15121" s="3">
        <v>537496.9</v>
      </c>
      <c r="G15121" s="5">
        <f t="shared" si="237"/>
        <v>94.61939941244097</v>
      </c>
    </row>
    <row r="15122" spans="1:7" x14ac:dyDescent="0.25">
      <c r="A15122" s="1" t="s">
        <v>8081</v>
      </c>
      <c r="B15122" s="9" t="s">
        <v>15287</v>
      </c>
      <c r="C15122" s="10"/>
      <c r="D15122" s="1" t="s">
        <v>15291</v>
      </c>
      <c r="E15122" s="2">
        <v>444195.27999999997</v>
      </c>
      <c r="F15122" s="3">
        <v>378930.59</v>
      </c>
      <c r="G15122" s="5">
        <f t="shared" si="237"/>
        <v>85.30720767676776</v>
      </c>
    </row>
    <row r="15123" spans="1:7" x14ac:dyDescent="0.25">
      <c r="A15123" s="1" t="s">
        <v>8081</v>
      </c>
      <c r="B15123" s="9" t="s">
        <v>15287</v>
      </c>
      <c r="C15123" s="10"/>
      <c r="D15123" s="1" t="s">
        <v>15292</v>
      </c>
      <c r="E15123" s="2">
        <v>119446.64</v>
      </c>
      <c r="F15123" s="3">
        <v>119446.64</v>
      </c>
      <c r="G15123" s="5">
        <f t="shared" si="237"/>
        <v>100</v>
      </c>
    </row>
    <row r="15124" spans="1:7" x14ac:dyDescent="0.25">
      <c r="A15124" s="1" t="s">
        <v>8081</v>
      </c>
      <c r="B15124" s="9" t="s">
        <v>15287</v>
      </c>
      <c r="C15124" s="10"/>
      <c r="D15124" s="1" t="s">
        <v>15293</v>
      </c>
      <c r="E15124" s="2">
        <v>409712.1</v>
      </c>
      <c r="F15124" s="3">
        <v>259575.05</v>
      </c>
      <c r="G15124" s="5">
        <f t="shared" si="237"/>
        <v>63.355475710871126</v>
      </c>
    </row>
    <row r="15125" spans="1:7" x14ac:dyDescent="0.25">
      <c r="A15125" s="1" t="s">
        <v>8081</v>
      </c>
      <c r="B15125" s="9" t="s">
        <v>15294</v>
      </c>
      <c r="C15125" s="10"/>
      <c r="D15125" s="1" t="s">
        <v>15295</v>
      </c>
      <c r="E15125" s="2">
        <v>382053.3</v>
      </c>
      <c r="F15125" s="3">
        <v>342911.25</v>
      </c>
      <c r="G15125" s="5">
        <f t="shared" si="237"/>
        <v>89.754819550047088</v>
      </c>
    </row>
    <row r="15126" spans="1:7" x14ac:dyDescent="0.25">
      <c r="A15126" s="1" t="s">
        <v>8081</v>
      </c>
      <c r="B15126" s="9" t="s">
        <v>15294</v>
      </c>
      <c r="C15126" s="10"/>
      <c r="D15126" s="1" t="s">
        <v>15296</v>
      </c>
      <c r="E15126" s="2">
        <v>504144.50999999995</v>
      </c>
      <c r="F15126" s="3">
        <v>480384.2</v>
      </c>
      <c r="G15126" s="5">
        <f t="shared" si="237"/>
        <v>95.287004117133009</v>
      </c>
    </row>
    <row r="15127" spans="1:7" x14ac:dyDescent="0.25">
      <c r="A15127" s="1" t="s">
        <v>8081</v>
      </c>
      <c r="B15127" s="9" t="s">
        <v>15297</v>
      </c>
      <c r="C15127" s="10"/>
      <c r="D15127" s="1" t="s">
        <v>15298</v>
      </c>
      <c r="E15127" s="2">
        <v>469629.08999999997</v>
      </c>
      <c r="F15127" s="3">
        <v>439830.2</v>
      </c>
      <c r="G15127" s="5">
        <f t="shared" si="237"/>
        <v>93.65480319798759</v>
      </c>
    </row>
    <row r="15128" spans="1:7" x14ac:dyDescent="0.25">
      <c r="A15128" s="1" t="s">
        <v>8081</v>
      </c>
      <c r="B15128" s="9" t="s">
        <v>15297</v>
      </c>
      <c r="C15128" s="10"/>
      <c r="D15128" s="1" t="s">
        <v>15299</v>
      </c>
      <c r="E15128" s="2">
        <v>475251.45</v>
      </c>
      <c r="F15128" s="3">
        <v>459487.06</v>
      </c>
      <c r="G15128" s="5">
        <f t="shared" si="237"/>
        <v>96.682937001033878</v>
      </c>
    </row>
    <row r="15129" spans="1:7" x14ac:dyDescent="0.25">
      <c r="A15129" s="1" t="s">
        <v>8081</v>
      </c>
      <c r="B15129" s="9" t="s">
        <v>15297</v>
      </c>
      <c r="C15129" s="10"/>
      <c r="D15129" s="1" t="s">
        <v>15300</v>
      </c>
      <c r="E15129" s="2">
        <v>412997.32999999996</v>
      </c>
      <c r="F15129" s="3">
        <v>304766.71000000002</v>
      </c>
      <c r="G15129" s="5">
        <f t="shared" si="237"/>
        <v>73.793869321140662</v>
      </c>
    </row>
    <row r="15130" spans="1:7" x14ac:dyDescent="0.25">
      <c r="A15130" s="1" t="s">
        <v>8081</v>
      </c>
      <c r="B15130" s="9" t="s">
        <v>15297</v>
      </c>
      <c r="C15130" s="10"/>
      <c r="D15130" s="1" t="s">
        <v>15301</v>
      </c>
      <c r="E15130" s="2">
        <v>377335.35</v>
      </c>
      <c r="F15130" s="3">
        <v>227515.31</v>
      </c>
      <c r="G15130" s="5">
        <f t="shared" si="237"/>
        <v>60.295254605750557</v>
      </c>
    </row>
    <row r="15131" spans="1:7" x14ac:dyDescent="0.25">
      <c r="A15131" s="1" t="s">
        <v>8081</v>
      </c>
      <c r="B15131" s="9" t="s">
        <v>15297</v>
      </c>
      <c r="C15131" s="10"/>
      <c r="D15131" s="1" t="s">
        <v>15302</v>
      </c>
      <c r="E15131" s="2">
        <v>459256.60000000003</v>
      </c>
      <c r="F15131" s="3">
        <v>459258.95</v>
      </c>
      <c r="G15131" s="5">
        <f t="shared" si="237"/>
        <v>100.00051169651127</v>
      </c>
    </row>
    <row r="15132" spans="1:7" x14ac:dyDescent="0.25">
      <c r="A15132" s="1" t="s">
        <v>8081</v>
      </c>
      <c r="B15132" s="9" t="s">
        <v>15303</v>
      </c>
      <c r="C15132" s="10"/>
      <c r="D15132" s="1" t="s">
        <v>15304</v>
      </c>
      <c r="E15132" s="2">
        <v>370173.12999999995</v>
      </c>
      <c r="F15132" s="3">
        <v>202904.6</v>
      </c>
      <c r="G15132" s="5">
        <f t="shared" si="237"/>
        <v>54.813432838844903</v>
      </c>
    </row>
    <row r="15133" spans="1:7" x14ac:dyDescent="0.25">
      <c r="A15133" s="1" t="s">
        <v>8081</v>
      </c>
      <c r="B15133" s="9" t="s">
        <v>15303</v>
      </c>
      <c r="C15133" s="10"/>
      <c r="D15133" s="1" t="s">
        <v>15305</v>
      </c>
      <c r="E15133" s="2">
        <v>331463.69</v>
      </c>
      <c r="F15133" s="3">
        <v>183676.33</v>
      </c>
      <c r="G15133" s="5">
        <f t="shared" si="237"/>
        <v>55.41371062392988</v>
      </c>
    </row>
    <row r="15134" spans="1:7" x14ac:dyDescent="0.25">
      <c r="A15134" s="1" t="s">
        <v>8081</v>
      </c>
      <c r="B15134" s="9" t="s">
        <v>15303</v>
      </c>
      <c r="C15134" s="10"/>
      <c r="D15134" s="1" t="s">
        <v>15306</v>
      </c>
      <c r="E15134" s="2">
        <v>270346.3</v>
      </c>
      <c r="F15134" s="3">
        <v>189713.75</v>
      </c>
      <c r="G15134" s="5">
        <f t="shared" si="237"/>
        <v>70.174346754514488</v>
      </c>
    </row>
    <row r="15135" spans="1:7" x14ac:dyDescent="0.25">
      <c r="A15135" s="1" t="s">
        <v>8081</v>
      </c>
      <c r="B15135" s="9" t="s">
        <v>15307</v>
      </c>
      <c r="C15135" s="10"/>
      <c r="D15135" s="1" t="s">
        <v>15308</v>
      </c>
      <c r="E15135" s="2">
        <v>3266755.71</v>
      </c>
      <c r="F15135" s="3">
        <v>2909136.81</v>
      </c>
      <c r="G15135" s="5">
        <f t="shared" si="237"/>
        <v>89.052781054142542</v>
      </c>
    </row>
    <row r="15136" spans="1:7" x14ac:dyDescent="0.25">
      <c r="A15136" s="1" t="s">
        <v>8081</v>
      </c>
      <c r="B15136" s="9" t="s">
        <v>15307</v>
      </c>
      <c r="C15136" s="10"/>
      <c r="D15136" s="1" t="s">
        <v>15309</v>
      </c>
      <c r="E15136" s="2">
        <v>1695981.93</v>
      </c>
      <c r="F15136" s="3">
        <v>1521745.61</v>
      </c>
      <c r="G15136" s="5">
        <f t="shared" si="237"/>
        <v>89.726522616900766</v>
      </c>
    </row>
    <row r="15137" spans="1:7" x14ac:dyDescent="0.25">
      <c r="A15137" s="1" t="s">
        <v>8081</v>
      </c>
      <c r="B15137" s="9" t="s">
        <v>15307</v>
      </c>
      <c r="C15137" s="10"/>
      <c r="D15137" s="1" t="s">
        <v>15310</v>
      </c>
      <c r="E15137" s="2">
        <v>395426.60000000003</v>
      </c>
      <c r="F15137" s="3">
        <v>370242.54</v>
      </c>
      <c r="G15137" s="5">
        <f t="shared" si="237"/>
        <v>93.631166947291845</v>
      </c>
    </row>
    <row r="15138" spans="1:7" x14ac:dyDescent="0.25">
      <c r="A15138" s="1" t="s">
        <v>8081</v>
      </c>
      <c r="B15138" s="9" t="s">
        <v>15307</v>
      </c>
      <c r="C15138" s="10"/>
      <c r="D15138" s="1" t="s">
        <v>15311</v>
      </c>
      <c r="E15138" s="2">
        <v>1691634.8900000001</v>
      </c>
      <c r="F15138" s="3">
        <v>1612268.9</v>
      </c>
      <c r="G15138" s="5">
        <f t="shared" si="237"/>
        <v>95.308326254727447</v>
      </c>
    </row>
    <row r="15139" spans="1:7" x14ac:dyDescent="0.25">
      <c r="A15139" s="1" t="s">
        <v>8081</v>
      </c>
      <c r="B15139" s="9" t="s">
        <v>15307</v>
      </c>
      <c r="C15139" s="10"/>
      <c r="D15139" s="1" t="s">
        <v>15312</v>
      </c>
      <c r="E15139" s="2">
        <v>2438459.38</v>
      </c>
      <c r="F15139" s="3">
        <v>2269537</v>
      </c>
      <c r="G15139" s="5">
        <f t="shared" si="237"/>
        <v>93.072577653518266</v>
      </c>
    </row>
    <row r="15140" spans="1:7" x14ac:dyDescent="0.25">
      <c r="A15140" s="1" t="s">
        <v>8081</v>
      </c>
      <c r="B15140" s="9" t="s">
        <v>15307</v>
      </c>
      <c r="C15140" s="10"/>
      <c r="D15140" s="1" t="s">
        <v>15313</v>
      </c>
      <c r="E15140" s="2">
        <v>2295343.48</v>
      </c>
      <c r="F15140" s="3">
        <v>2111561.9700000002</v>
      </c>
      <c r="G15140" s="5">
        <f t="shared" si="237"/>
        <v>91.993289387782625</v>
      </c>
    </row>
    <row r="15141" spans="1:7" x14ac:dyDescent="0.25">
      <c r="A15141" s="1" t="s">
        <v>8081</v>
      </c>
      <c r="B15141" s="9" t="s">
        <v>15307</v>
      </c>
      <c r="C15141" s="10"/>
      <c r="D15141" s="1" t="s">
        <v>15314</v>
      </c>
      <c r="E15141" s="2">
        <v>1049428.98</v>
      </c>
      <c r="F15141" s="3">
        <v>1031269.55</v>
      </c>
      <c r="G15141" s="5">
        <f t="shared" si="237"/>
        <v>98.269589429481925</v>
      </c>
    </row>
    <row r="15142" spans="1:7" x14ac:dyDescent="0.25">
      <c r="A15142" s="1" t="s">
        <v>8081</v>
      </c>
      <c r="B15142" s="9" t="s">
        <v>15307</v>
      </c>
      <c r="C15142" s="10"/>
      <c r="D15142" s="1" t="s">
        <v>15315</v>
      </c>
      <c r="E15142" s="2">
        <v>401686.22</v>
      </c>
      <c r="F15142" s="3">
        <v>295879.77</v>
      </c>
      <c r="G15142" s="5">
        <f t="shared" si="237"/>
        <v>73.659427500400696</v>
      </c>
    </row>
    <row r="15143" spans="1:7" x14ac:dyDescent="0.25">
      <c r="A15143" s="1" t="s">
        <v>8081</v>
      </c>
      <c r="B15143" s="9" t="s">
        <v>15316</v>
      </c>
      <c r="C15143" s="10"/>
      <c r="D15143" s="1" t="s">
        <v>15317</v>
      </c>
      <c r="E15143" s="2">
        <v>377451.76</v>
      </c>
      <c r="F15143" s="3">
        <v>149120.44</v>
      </c>
      <c r="G15143" s="5">
        <f t="shared" si="237"/>
        <v>39.507151854319076</v>
      </c>
    </row>
    <row r="15144" spans="1:7" x14ac:dyDescent="0.25">
      <c r="A15144" s="1" t="s">
        <v>8081</v>
      </c>
      <c r="B15144" s="9" t="s">
        <v>15316</v>
      </c>
      <c r="C15144" s="10"/>
      <c r="D15144" s="1" t="s">
        <v>15318</v>
      </c>
      <c r="E15144" s="2">
        <v>469294.37</v>
      </c>
      <c r="F15144" s="3">
        <v>412140.99</v>
      </c>
      <c r="G15144" s="5">
        <f t="shared" si="237"/>
        <v>87.821422191789765</v>
      </c>
    </row>
    <row r="15145" spans="1:7" x14ac:dyDescent="0.25">
      <c r="A15145" s="1" t="s">
        <v>8081</v>
      </c>
      <c r="B15145" s="9" t="s">
        <v>15316</v>
      </c>
      <c r="C15145" s="10"/>
      <c r="D15145" s="1" t="s">
        <v>15319</v>
      </c>
      <c r="E15145" s="2">
        <v>453536.7</v>
      </c>
      <c r="F15145" s="3">
        <v>447760.15</v>
      </c>
      <c r="G15145" s="5">
        <f t="shared" si="237"/>
        <v>98.726332400443013</v>
      </c>
    </row>
    <row r="15146" spans="1:7" x14ac:dyDescent="0.25">
      <c r="A15146" s="1" t="s">
        <v>8081</v>
      </c>
      <c r="B15146" s="9" t="s">
        <v>15316</v>
      </c>
      <c r="C15146" s="10"/>
      <c r="D15146" s="1" t="s">
        <v>15320</v>
      </c>
      <c r="E15146" s="2">
        <v>462806.37000000005</v>
      </c>
      <c r="F15146" s="3">
        <v>421541.69</v>
      </c>
      <c r="G15146" s="5">
        <f t="shared" si="237"/>
        <v>91.083813301878266</v>
      </c>
    </row>
    <row r="15147" spans="1:7" x14ac:dyDescent="0.25">
      <c r="A15147" s="1" t="s">
        <v>8081</v>
      </c>
      <c r="B15147" s="9" t="s">
        <v>15316</v>
      </c>
      <c r="C15147" s="10"/>
      <c r="D15147" s="1" t="s">
        <v>15321</v>
      </c>
      <c r="E15147" s="2">
        <v>475820.64</v>
      </c>
      <c r="F15147" s="3">
        <v>433178.75</v>
      </c>
      <c r="G15147" s="5">
        <f t="shared" si="237"/>
        <v>91.038242897575856</v>
      </c>
    </row>
    <row r="15148" spans="1:7" x14ac:dyDescent="0.25">
      <c r="A15148" s="1" t="s">
        <v>8081</v>
      </c>
      <c r="B15148" s="9" t="s">
        <v>15322</v>
      </c>
      <c r="C15148" s="10"/>
      <c r="D15148" s="1" t="s">
        <v>15323</v>
      </c>
      <c r="E15148" s="2">
        <v>1454777.8499999999</v>
      </c>
      <c r="F15148" s="3">
        <v>1324187.0900000001</v>
      </c>
      <c r="G15148" s="5">
        <f t="shared" si="237"/>
        <v>91.023319471079404</v>
      </c>
    </row>
    <row r="15149" spans="1:7" x14ac:dyDescent="0.25">
      <c r="A15149" s="1" t="s">
        <v>8081</v>
      </c>
      <c r="B15149" s="9" t="s">
        <v>15322</v>
      </c>
      <c r="C15149" s="10"/>
      <c r="D15149" s="1" t="s">
        <v>15324</v>
      </c>
      <c r="E15149" s="2">
        <v>2145425.14</v>
      </c>
      <c r="F15149" s="3">
        <v>2046900.94</v>
      </c>
      <c r="G15149" s="5">
        <f t="shared" si="237"/>
        <v>95.407707397331976</v>
      </c>
    </row>
    <row r="15150" spans="1:7" x14ac:dyDescent="0.25">
      <c r="A15150" s="1" t="s">
        <v>8081</v>
      </c>
      <c r="B15150" s="9" t="s">
        <v>15322</v>
      </c>
      <c r="C15150" s="10"/>
      <c r="D15150" s="1" t="s">
        <v>15325</v>
      </c>
      <c r="E15150" s="2">
        <v>2142706.81</v>
      </c>
      <c r="F15150" s="3">
        <v>2010745.47</v>
      </c>
      <c r="G15150" s="5">
        <f t="shared" si="237"/>
        <v>93.84137207273821</v>
      </c>
    </row>
    <row r="15151" spans="1:7" x14ac:dyDescent="0.25">
      <c r="A15151" s="1" t="s">
        <v>8081</v>
      </c>
      <c r="B15151" s="9" t="s">
        <v>15322</v>
      </c>
      <c r="C15151" s="10"/>
      <c r="D15151" s="1" t="s">
        <v>15326</v>
      </c>
      <c r="E15151" s="2">
        <v>2154401.83</v>
      </c>
      <c r="F15151" s="3">
        <v>1947016.14</v>
      </c>
      <c r="G15151" s="5">
        <f t="shared" si="237"/>
        <v>90.373862149940692</v>
      </c>
    </row>
    <row r="15152" spans="1:7" x14ac:dyDescent="0.25">
      <c r="A15152" s="1" t="s">
        <v>8081</v>
      </c>
      <c r="B15152" s="9" t="s">
        <v>15322</v>
      </c>
      <c r="C15152" s="10"/>
      <c r="D15152" s="1" t="s">
        <v>15327</v>
      </c>
      <c r="E15152" s="2">
        <v>2159224.0299999998</v>
      </c>
      <c r="F15152" s="3">
        <v>1971631.9</v>
      </c>
      <c r="G15152" s="5">
        <f t="shared" si="237"/>
        <v>91.312058063748026</v>
      </c>
    </row>
    <row r="15153" spans="1:7" x14ac:dyDescent="0.25">
      <c r="A15153" s="1" t="s">
        <v>8081</v>
      </c>
      <c r="B15153" s="9" t="s">
        <v>15322</v>
      </c>
      <c r="C15153" s="10"/>
      <c r="D15153" s="1" t="s">
        <v>15328</v>
      </c>
      <c r="E15153" s="2">
        <v>2136490.9700000002</v>
      </c>
      <c r="F15153" s="3">
        <v>2056209.9</v>
      </c>
      <c r="G15153" s="5">
        <f t="shared" si="237"/>
        <v>96.242386645799854</v>
      </c>
    </row>
    <row r="15154" spans="1:7" x14ac:dyDescent="0.25">
      <c r="A15154" s="1" t="s">
        <v>8081</v>
      </c>
      <c r="B15154" s="9" t="s">
        <v>15322</v>
      </c>
      <c r="C15154" s="10"/>
      <c r="D15154" s="1" t="s">
        <v>15329</v>
      </c>
      <c r="E15154" s="2">
        <v>1942221.33</v>
      </c>
      <c r="F15154" s="3">
        <v>1867779.93</v>
      </c>
      <c r="G15154" s="5">
        <f t="shared" si="237"/>
        <v>96.167203044773473</v>
      </c>
    </row>
    <row r="15155" spans="1:7" x14ac:dyDescent="0.25">
      <c r="A15155" s="1" t="s">
        <v>8081</v>
      </c>
      <c r="B15155" s="9" t="s">
        <v>15322</v>
      </c>
      <c r="C15155" s="10"/>
      <c r="D15155" s="1" t="s">
        <v>15330</v>
      </c>
      <c r="E15155" s="2">
        <v>2163646.11</v>
      </c>
      <c r="F15155" s="3">
        <v>2059575.03</v>
      </c>
      <c r="G15155" s="5">
        <f t="shared" si="237"/>
        <v>95.190013768009422</v>
      </c>
    </row>
    <row r="15156" spans="1:7" x14ac:dyDescent="0.25">
      <c r="A15156" s="1" t="s">
        <v>8081</v>
      </c>
      <c r="B15156" s="9" t="s">
        <v>15322</v>
      </c>
      <c r="C15156" s="10"/>
      <c r="D15156" s="1" t="s">
        <v>15331</v>
      </c>
      <c r="E15156" s="2">
        <v>2208454.4900000002</v>
      </c>
      <c r="F15156" s="3">
        <v>1975898.63</v>
      </c>
      <c r="G15156" s="5">
        <f t="shared" si="237"/>
        <v>89.46974632925307</v>
      </c>
    </row>
    <row r="15157" spans="1:7" x14ac:dyDescent="0.25">
      <c r="A15157" s="1" t="s">
        <v>8081</v>
      </c>
      <c r="B15157" s="9" t="s">
        <v>15322</v>
      </c>
      <c r="C15157" s="10"/>
      <c r="D15157" s="1" t="s">
        <v>15332</v>
      </c>
      <c r="E15157" s="2">
        <v>2727269.33</v>
      </c>
      <c r="F15157" s="3">
        <v>2706932.68</v>
      </c>
      <c r="G15157" s="5">
        <f t="shared" si="237"/>
        <v>99.254321904466991</v>
      </c>
    </row>
    <row r="15158" spans="1:7" x14ac:dyDescent="0.25">
      <c r="A15158" s="1" t="s">
        <v>8081</v>
      </c>
      <c r="B15158" s="9" t="s">
        <v>15322</v>
      </c>
      <c r="C15158" s="10"/>
      <c r="D15158" s="1" t="s">
        <v>15333</v>
      </c>
      <c r="E15158" s="2">
        <v>2695814.27</v>
      </c>
      <c r="F15158" s="3">
        <v>2507475.58</v>
      </c>
      <c r="G15158" s="5">
        <f t="shared" si="237"/>
        <v>93.013662250552599</v>
      </c>
    </row>
    <row r="15159" spans="1:7" x14ac:dyDescent="0.25">
      <c r="A15159" s="1" t="s">
        <v>8081</v>
      </c>
      <c r="B15159" s="9" t="s">
        <v>15322</v>
      </c>
      <c r="C15159" s="10"/>
      <c r="D15159" s="1" t="s">
        <v>15334</v>
      </c>
      <c r="E15159" s="2">
        <v>2319284.17</v>
      </c>
      <c r="F15159" s="3">
        <v>2159680.5099999998</v>
      </c>
      <c r="G15159" s="5">
        <f t="shared" si="237"/>
        <v>93.118408599322251</v>
      </c>
    </row>
    <row r="15160" spans="1:7" x14ac:dyDescent="0.25">
      <c r="A15160" s="1" t="s">
        <v>8081</v>
      </c>
      <c r="B15160" s="9" t="s">
        <v>15322</v>
      </c>
      <c r="C15160" s="10"/>
      <c r="D15160" s="1" t="s">
        <v>15335</v>
      </c>
      <c r="E15160" s="2">
        <v>1642347.5999999999</v>
      </c>
      <c r="F15160" s="3">
        <v>1466788.67</v>
      </c>
      <c r="G15160" s="5">
        <f t="shared" si="237"/>
        <v>89.310488839268871</v>
      </c>
    </row>
    <row r="15161" spans="1:7" x14ac:dyDescent="0.25">
      <c r="A15161" s="1" t="s">
        <v>8081</v>
      </c>
      <c r="B15161" s="9" t="s">
        <v>15322</v>
      </c>
      <c r="C15161" s="10"/>
      <c r="D15161" s="1" t="s">
        <v>15336</v>
      </c>
      <c r="E15161" s="2">
        <v>2193070.64</v>
      </c>
      <c r="F15161" s="3">
        <v>2010699.55</v>
      </c>
      <c r="G15161" s="5">
        <f t="shared" si="237"/>
        <v>91.684212689108818</v>
      </c>
    </row>
    <row r="15162" spans="1:7" x14ac:dyDescent="0.25">
      <c r="A15162" s="1" t="s">
        <v>8081</v>
      </c>
      <c r="B15162" s="9" t="s">
        <v>15322</v>
      </c>
      <c r="C15162" s="10"/>
      <c r="D15162" s="1" t="s">
        <v>15337</v>
      </c>
      <c r="E15162" s="2">
        <v>466534.11</v>
      </c>
      <c r="F15162" s="3">
        <v>440452.1</v>
      </c>
      <c r="G15162" s="5">
        <f t="shared" si="237"/>
        <v>94.409409850010746</v>
      </c>
    </row>
    <row r="15163" spans="1:7" x14ac:dyDescent="0.25">
      <c r="A15163" s="1" t="s">
        <v>8081</v>
      </c>
      <c r="B15163" s="9" t="s">
        <v>15322</v>
      </c>
      <c r="C15163" s="10"/>
      <c r="D15163" s="1" t="s">
        <v>15338</v>
      </c>
      <c r="E15163" s="2">
        <v>520446.83999999997</v>
      </c>
      <c r="F15163" s="3">
        <v>517469.68</v>
      </c>
      <c r="G15163" s="5">
        <f t="shared" si="237"/>
        <v>99.427960788464006</v>
      </c>
    </row>
    <row r="15164" spans="1:7" x14ac:dyDescent="0.25">
      <c r="A15164" s="1" t="s">
        <v>8081</v>
      </c>
      <c r="B15164" s="9" t="s">
        <v>15322</v>
      </c>
      <c r="C15164" s="10"/>
      <c r="D15164" s="1" t="s">
        <v>15339</v>
      </c>
      <c r="E15164" s="2">
        <v>496516.92</v>
      </c>
      <c r="F15164" s="3">
        <v>474128.4</v>
      </c>
      <c r="G15164" s="5">
        <f t="shared" si="237"/>
        <v>95.490884781932522</v>
      </c>
    </row>
    <row r="15165" spans="1:7" ht="25.5" x14ac:dyDescent="0.25">
      <c r="A15165" s="1" t="s">
        <v>8081</v>
      </c>
      <c r="B15165" s="9" t="s">
        <v>15322</v>
      </c>
      <c r="C15165" s="10"/>
      <c r="D15165" s="1" t="s">
        <v>15340</v>
      </c>
      <c r="E15165" s="2">
        <v>186206.03</v>
      </c>
      <c r="F15165" s="3">
        <v>0</v>
      </c>
      <c r="G15165" s="5">
        <f t="shared" si="237"/>
        <v>0</v>
      </c>
    </row>
    <row r="15166" spans="1:7" ht="25.5" x14ac:dyDescent="0.25">
      <c r="A15166" s="1" t="s">
        <v>8081</v>
      </c>
      <c r="B15166" s="9" t="s">
        <v>15322</v>
      </c>
      <c r="C15166" s="10"/>
      <c r="D15166" s="1" t="s">
        <v>15341</v>
      </c>
      <c r="E15166" s="2">
        <v>160696.21</v>
      </c>
      <c r="F15166" s="3">
        <v>31695.33</v>
      </c>
      <c r="G15166" s="5">
        <f t="shared" si="237"/>
        <v>19.723757019533942</v>
      </c>
    </row>
    <row r="15167" spans="1:7" x14ac:dyDescent="0.25">
      <c r="A15167" s="1" t="s">
        <v>8081</v>
      </c>
      <c r="B15167" s="9" t="s">
        <v>15322</v>
      </c>
      <c r="C15167" s="10"/>
      <c r="D15167" s="1" t="s">
        <v>15342</v>
      </c>
      <c r="E15167" s="2">
        <v>663664.05000000005</v>
      </c>
      <c r="F15167" s="3">
        <v>631139.67000000004</v>
      </c>
      <c r="G15167" s="5">
        <f t="shared" si="237"/>
        <v>95.099270481804766</v>
      </c>
    </row>
    <row r="15168" spans="1:7" x14ac:dyDescent="0.25">
      <c r="A15168" s="1" t="s">
        <v>8081</v>
      </c>
      <c r="B15168" s="9" t="s">
        <v>15322</v>
      </c>
      <c r="C15168" s="10"/>
      <c r="D15168" s="1" t="s">
        <v>15343</v>
      </c>
      <c r="E15168" s="2">
        <v>674312.21</v>
      </c>
      <c r="F15168" s="3">
        <v>635379.06000000006</v>
      </c>
      <c r="G15168" s="5">
        <f t="shared" si="237"/>
        <v>94.226242766685203</v>
      </c>
    </row>
    <row r="15169" spans="1:7" x14ac:dyDescent="0.25">
      <c r="A15169" s="1" t="s">
        <v>8081</v>
      </c>
      <c r="B15169" s="9" t="s">
        <v>15322</v>
      </c>
      <c r="C15169" s="10"/>
      <c r="D15169" s="1" t="s">
        <v>15344</v>
      </c>
      <c r="E15169" s="2">
        <v>501549.87</v>
      </c>
      <c r="F15169" s="3">
        <v>490618.55</v>
      </c>
      <c r="G15169" s="5">
        <f t="shared" si="237"/>
        <v>97.820491908411825</v>
      </c>
    </row>
    <row r="15170" spans="1:7" ht="25.5" x14ac:dyDescent="0.25">
      <c r="A15170" s="1" t="s">
        <v>8081</v>
      </c>
      <c r="B15170" s="9" t="s">
        <v>15322</v>
      </c>
      <c r="C15170" s="10"/>
      <c r="D15170" s="1" t="s">
        <v>15345</v>
      </c>
      <c r="E15170" s="2">
        <v>272799.81999999995</v>
      </c>
      <c r="F15170" s="3">
        <v>205514.89</v>
      </c>
      <c r="G15170" s="5">
        <f t="shared" si="237"/>
        <v>75.335419942725792</v>
      </c>
    </row>
    <row r="15171" spans="1:7" ht="25.5" x14ac:dyDescent="0.25">
      <c r="A15171" s="1" t="s">
        <v>8081</v>
      </c>
      <c r="B15171" s="9" t="s">
        <v>15322</v>
      </c>
      <c r="C15171" s="10"/>
      <c r="D15171" s="1" t="s">
        <v>15346</v>
      </c>
      <c r="E15171" s="2">
        <v>358593.22</v>
      </c>
      <c r="F15171" s="3">
        <v>254680.54</v>
      </c>
      <c r="G15171" s="5">
        <f t="shared" si="237"/>
        <v>71.022129196977019</v>
      </c>
    </row>
    <row r="15172" spans="1:7" ht="25.5" x14ac:dyDescent="0.25">
      <c r="A15172" s="1" t="s">
        <v>8081</v>
      </c>
      <c r="B15172" s="9" t="s">
        <v>15322</v>
      </c>
      <c r="C15172" s="10"/>
      <c r="D15172" s="1" t="s">
        <v>15347</v>
      </c>
      <c r="E15172" s="2">
        <v>258018.15000000002</v>
      </c>
      <c r="F15172" s="3">
        <v>251731.5</v>
      </c>
      <c r="G15172" s="5">
        <f t="shared" si="237"/>
        <v>97.563485359460174</v>
      </c>
    </row>
    <row r="15173" spans="1:7" ht="25.5" x14ac:dyDescent="0.25">
      <c r="A15173" s="1" t="s">
        <v>8081</v>
      </c>
      <c r="B15173" s="9" t="s">
        <v>15322</v>
      </c>
      <c r="C15173" s="10"/>
      <c r="D15173" s="1" t="s">
        <v>15348</v>
      </c>
      <c r="E15173" s="2">
        <v>331612.95</v>
      </c>
      <c r="F15173" s="3">
        <v>305366.21000000002</v>
      </c>
      <c r="G15173" s="5">
        <f t="shared" si="237"/>
        <v>92.085128159198845</v>
      </c>
    </row>
    <row r="15174" spans="1:7" ht="25.5" x14ac:dyDescent="0.25">
      <c r="A15174" s="1" t="s">
        <v>8081</v>
      </c>
      <c r="B15174" s="9" t="s">
        <v>15322</v>
      </c>
      <c r="C15174" s="10"/>
      <c r="D15174" s="1" t="s">
        <v>15349</v>
      </c>
      <c r="E15174" s="2">
        <v>278044.06</v>
      </c>
      <c r="F15174" s="3">
        <v>238668.49</v>
      </c>
      <c r="G15174" s="5">
        <f t="shared" si="237"/>
        <v>85.838370364754411</v>
      </c>
    </row>
    <row r="15175" spans="1:7" ht="25.5" x14ac:dyDescent="0.25">
      <c r="A15175" s="1" t="s">
        <v>8081</v>
      </c>
      <c r="B15175" s="9" t="s">
        <v>15322</v>
      </c>
      <c r="C15175" s="10"/>
      <c r="D15175" s="1" t="s">
        <v>15350</v>
      </c>
      <c r="E15175" s="2">
        <v>244742.37</v>
      </c>
      <c r="F15175" s="3">
        <v>235147.69</v>
      </c>
      <c r="G15175" s="5">
        <f t="shared" si="237"/>
        <v>96.079681666889144</v>
      </c>
    </row>
    <row r="15176" spans="1:7" ht="25.5" x14ac:dyDescent="0.25">
      <c r="A15176" s="1" t="s">
        <v>8081</v>
      </c>
      <c r="B15176" s="9" t="s">
        <v>15322</v>
      </c>
      <c r="C15176" s="10"/>
      <c r="D15176" s="1" t="s">
        <v>15351</v>
      </c>
      <c r="E15176" s="2">
        <v>291232.13</v>
      </c>
      <c r="F15176" s="3">
        <v>254560.27</v>
      </c>
      <c r="G15176" s="5">
        <f t="shared" si="237"/>
        <v>87.408030837806251</v>
      </c>
    </row>
    <row r="15177" spans="1:7" ht="25.5" x14ac:dyDescent="0.25">
      <c r="A15177" s="1" t="s">
        <v>8081</v>
      </c>
      <c r="B15177" s="9" t="s">
        <v>15322</v>
      </c>
      <c r="C15177" s="10"/>
      <c r="D15177" s="1" t="s">
        <v>15352</v>
      </c>
      <c r="E15177" s="2">
        <v>468272.52</v>
      </c>
      <c r="F15177" s="3">
        <v>272326.5</v>
      </c>
      <c r="G15177" s="5">
        <f t="shared" si="237"/>
        <v>58.155558647772018</v>
      </c>
    </row>
    <row r="15178" spans="1:7" x14ac:dyDescent="0.25">
      <c r="A15178" s="1" t="s">
        <v>8081</v>
      </c>
      <c r="B15178" s="9" t="s">
        <v>15322</v>
      </c>
      <c r="C15178" s="10"/>
      <c r="D15178" s="1" t="s">
        <v>15353</v>
      </c>
      <c r="E15178" s="2">
        <v>319643.26</v>
      </c>
      <c r="F15178" s="3">
        <v>292011.52000000002</v>
      </c>
      <c r="G15178" s="5">
        <f t="shared" si="237"/>
        <v>91.355444191127319</v>
      </c>
    </row>
    <row r="15179" spans="1:7" x14ac:dyDescent="0.25">
      <c r="A15179" s="1" t="s">
        <v>8081</v>
      </c>
      <c r="B15179" s="9" t="s">
        <v>15322</v>
      </c>
      <c r="C15179" s="10"/>
      <c r="D15179" s="1" t="s">
        <v>15354</v>
      </c>
      <c r="E15179" s="2">
        <v>520862.78</v>
      </c>
      <c r="F15179" s="3">
        <v>515860.09</v>
      </c>
      <c r="G15179" s="5">
        <f t="shared" ref="G15179:G15242" si="238">F15179/E15179*100</f>
        <v>99.039537822226421</v>
      </c>
    </row>
    <row r="15180" spans="1:7" x14ac:dyDescent="0.25">
      <c r="A15180" s="1" t="s">
        <v>8081</v>
      </c>
      <c r="B15180" s="9" t="s">
        <v>15322</v>
      </c>
      <c r="C15180" s="10"/>
      <c r="D15180" s="1" t="s">
        <v>15355</v>
      </c>
      <c r="E15180" s="2">
        <v>2064643.3699999999</v>
      </c>
      <c r="F15180" s="3">
        <v>1985076.33</v>
      </c>
      <c r="G15180" s="5">
        <f t="shared" si="238"/>
        <v>96.146209018170552</v>
      </c>
    </row>
    <row r="15181" spans="1:7" x14ac:dyDescent="0.25">
      <c r="A15181" s="1" t="s">
        <v>8081</v>
      </c>
      <c r="B15181" s="9" t="s">
        <v>15322</v>
      </c>
      <c r="C15181" s="10"/>
      <c r="D15181" s="1" t="s">
        <v>15356</v>
      </c>
      <c r="E15181" s="2">
        <v>2084024.2199999997</v>
      </c>
      <c r="F15181" s="3">
        <v>2057682.35</v>
      </c>
      <c r="G15181" s="5">
        <f t="shared" si="238"/>
        <v>98.736009411637284</v>
      </c>
    </row>
    <row r="15182" spans="1:7" x14ac:dyDescent="0.25">
      <c r="A15182" s="1" t="s">
        <v>8081</v>
      </c>
      <c r="B15182" s="9" t="s">
        <v>15322</v>
      </c>
      <c r="C15182" s="10"/>
      <c r="D15182" s="1" t="s">
        <v>15357</v>
      </c>
      <c r="E15182" s="2">
        <v>1193683.8799999999</v>
      </c>
      <c r="F15182" s="3">
        <v>1196312.01</v>
      </c>
      <c r="G15182" s="5">
        <f t="shared" si="238"/>
        <v>100.22016968177539</v>
      </c>
    </row>
    <row r="15183" spans="1:7" x14ac:dyDescent="0.25">
      <c r="A15183" s="1" t="s">
        <v>8081</v>
      </c>
      <c r="B15183" s="9" t="s">
        <v>15322</v>
      </c>
      <c r="C15183" s="10"/>
      <c r="D15183" s="1" t="s">
        <v>15358</v>
      </c>
      <c r="E15183" s="2">
        <v>220841.24</v>
      </c>
      <c r="F15183" s="3">
        <v>220841.24</v>
      </c>
      <c r="G15183" s="5">
        <f t="shared" si="238"/>
        <v>100</v>
      </c>
    </row>
    <row r="15184" spans="1:7" x14ac:dyDescent="0.25">
      <c r="A15184" s="1" t="s">
        <v>8081</v>
      </c>
      <c r="B15184" s="9" t="s">
        <v>15322</v>
      </c>
      <c r="C15184" s="10"/>
      <c r="D15184" s="1" t="s">
        <v>15359</v>
      </c>
      <c r="E15184" s="2">
        <v>1965224.98</v>
      </c>
      <c r="F15184" s="3">
        <v>1936480.8</v>
      </c>
      <c r="G15184" s="5">
        <f t="shared" si="238"/>
        <v>98.53735932055983</v>
      </c>
    </row>
    <row r="15185" spans="1:7" x14ac:dyDescent="0.25">
      <c r="A15185" s="1" t="s">
        <v>8081</v>
      </c>
      <c r="B15185" s="9" t="s">
        <v>15322</v>
      </c>
      <c r="C15185" s="10"/>
      <c r="D15185" s="1" t="s">
        <v>15360</v>
      </c>
      <c r="E15185" s="2">
        <v>2112746.33</v>
      </c>
      <c r="F15185" s="3">
        <v>2044847.57</v>
      </c>
      <c r="G15185" s="5">
        <f t="shared" si="238"/>
        <v>96.786232259127857</v>
      </c>
    </row>
    <row r="15186" spans="1:7" x14ac:dyDescent="0.25">
      <c r="A15186" s="1" t="s">
        <v>8081</v>
      </c>
      <c r="B15186" s="9" t="s">
        <v>15322</v>
      </c>
      <c r="C15186" s="10"/>
      <c r="D15186" s="1" t="s">
        <v>15361</v>
      </c>
      <c r="E15186" s="2">
        <v>412757.71</v>
      </c>
      <c r="F15186" s="3">
        <v>391342.64</v>
      </c>
      <c r="G15186" s="5">
        <f t="shared" si="238"/>
        <v>94.811709271281686</v>
      </c>
    </row>
    <row r="15187" spans="1:7" x14ac:dyDescent="0.25">
      <c r="A15187" s="1" t="s">
        <v>8081</v>
      </c>
      <c r="B15187" s="9" t="s">
        <v>15322</v>
      </c>
      <c r="C15187" s="10"/>
      <c r="D15187" s="1" t="s">
        <v>15362</v>
      </c>
      <c r="E15187" s="2">
        <v>1649956.98</v>
      </c>
      <c r="F15187" s="3">
        <v>1596810.76</v>
      </c>
      <c r="G15187" s="5">
        <f t="shared" si="238"/>
        <v>96.778932987695228</v>
      </c>
    </row>
    <row r="15188" spans="1:7" x14ac:dyDescent="0.25">
      <c r="A15188" s="1" t="s">
        <v>8081</v>
      </c>
      <c r="B15188" s="9" t="s">
        <v>15322</v>
      </c>
      <c r="C15188" s="10"/>
      <c r="D15188" s="1" t="s">
        <v>15363</v>
      </c>
      <c r="E15188" s="2">
        <v>927427.04</v>
      </c>
      <c r="F15188" s="3">
        <v>874165.3</v>
      </c>
      <c r="G15188" s="5">
        <f t="shared" si="238"/>
        <v>94.257042580945239</v>
      </c>
    </row>
    <row r="15189" spans="1:7" x14ac:dyDescent="0.25">
      <c r="A15189" s="1" t="s">
        <v>8081</v>
      </c>
      <c r="B15189" s="9" t="s">
        <v>15322</v>
      </c>
      <c r="C15189" s="10"/>
      <c r="D15189" s="1" t="s">
        <v>15364</v>
      </c>
      <c r="E15189" s="2">
        <v>1702023.95</v>
      </c>
      <c r="F15189" s="3">
        <v>1615609.48</v>
      </c>
      <c r="G15189" s="5">
        <f t="shared" si="238"/>
        <v>94.922840539347291</v>
      </c>
    </row>
    <row r="15190" spans="1:7" x14ac:dyDescent="0.25">
      <c r="A15190" s="1" t="s">
        <v>8081</v>
      </c>
      <c r="B15190" s="9" t="s">
        <v>15322</v>
      </c>
      <c r="C15190" s="10"/>
      <c r="D15190" s="1" t="s">
        <v>15365</v>
      </c>
      <c r="E15190" s="2">
        <v>915040.37</v>
      </c>
      <c r="F15190" s="3">
        <v>894228.08</v>
      </c>
      <c r="G15190" s="5">
        <f t="shared" si="238"/>
        <v>97.725533136860392</v>
      </c>
    </row>
    <row r="15191" spans="1:7" x14ac:dyDescent="0.25">
      <c r="A15191" s="1" t="s">
        <v>8081</v>
      </c>
      <c r="B15191" s="9" t="s">
        <v>15322</v>
      </c>
      <c r="C15191" s="10"/>
      <c r="D15191" s="1" t="s">
        <v>15366</v>
      </c>
      <c r="E15191" s="2">
        <v>885842.96</v>
      </c>
      <c r="F15191" s="3">
        <v>883023.53</v>
      </c>
      <c r="G15191" s="5">
        <f t="shared" si="238"/>
        <v>99.6817234964536</v>
      </c>
    </row>
    <row r="15192" spans="1:7" x14ac:dyDescent="0.25">
      <c r="A15192" s="1" t="s">
        <v>8081</v>
      </c>
      <c r="B15192" s="9" t="s">
        <v>15322</v>
      </c>
      <c r="C15192" s="10"/>
      <c r="D15192" s="1" t="s">
        <v>15367</v>
      </c>
      <c r="E15192" s="2">
        <v>2092241.74</v>
      </c>
      <c r="F15192" s="3">
        <v>2080528.15</v>
      </c>
      <c r="G15192" s="5">
        <f t="shared" si="238"/>
        <v>99.44014165399453</v>
      </c>
    </row>
    <row r="15193" spans="1:7" x14ac:dyDescent="0.25">
      <c r="A15193" s="1" t="s">
        <v>8081</v>
      </c>
      <c r="B15193" s="9" t="s">
        <v>15322</v>
      </c>
      <c r="C15193" s="10"/>
      <c r="D15193" s="1" t="s">
        <v>15368</v>
      </c>
      <c r="E15193" s="2">
        <v>455845.9</v>
      </c>
      <c r="F15193" s="3">
        <v>436572.54</v>
      </c>
      <c r="G15193" s="5">
        <f t="shared" si="238"/>
        <v>95.771957146044301</v>
      </c>
    </row>
    <row r="15194" spans="1:7" x14ac:dyDescent="0.25">
      <c r="A15194" s="1" t="s">
        <v>8081</v>
      </c>
      <c r="B15194" s="9" t="s">
        <v>15322</v>
      </c>
      <c r="C15194" s="10"/>
      <c r="D15194" s="1" t="s">
        <v>15369</v>
      </c>
      <c r="E15194" s="2">
        <v>463972.53</v>
      </c>
      <c r="F15194" s="3">
        <v>444860.05</v>
      </c>
      <c r="G15194" s="5">
        <f t="shared" si="238"/>
        <v>95.880687160509254</v>
      </c>
    </row>
    <row r="15195" spans="1:7" x14ac:dyDescent="0.25">
      <c r="A15195" s="1" t="s">
        <v>8081</v>
      </c>
      <c r="B15195" s="9" t="s">
        <v>15322</v>
      </c>
      <c r="C15195" s="10"/>
      <c r="D15195" s="1" t="s">
        <v>15370</v>
      </c>
      <c r="E15195" s="2">
        <v>665314.8899999999</v>
      </c>
      <c r="F15195" s="3">
        <v>525060.02</v>
      </c>
      <c r="G15195" s="5">
        <f t="shared" si="238"/>
        <v>78.919024343495465</v>
      </c>
    </row>
    <row r="15196" spans="1:7" x14ac:dyDescent="0.25">
      <c r="A15196" s="1" t="s">
        <v>15371</v>
      </c>
      <c r="B15196" s="9" t="s">
        <v>15372</v>
      </c>
      <c r="C15196" s="10"/>
      <c r="D15196" s="1" t="s">
        <v>15373</v>
      </c>
      <c r="E15196" s="2">
        <v>210294.51</v>
      </c>
      <c r="F15196" s="3">
        <v>120279.35</v>
      </c>
      <c r="G15196" s="5">
        <f t="shared" si="238"/>
        <v>57.195668113256971</v>
      </c>
    </row>
    <row r="15197" spans="1:7" x14ac:dyDescent="0.25">
      <c r="A15197" s="1" t="s">
        <v>15371</v>
      </c>
      <c r="B15197" s="9" t="s">
        <v>15372</v>
      </c>
      <c r="C15197" s="10"/>
      <c r="D15197" s="1" t="s">
        <v>15374</v>
      </c>
      <c r="E15197" s="2">
        <v>176429.42</v>
      </c>
      <c r="F15197" s="3">
        <v>0</v>
      </c>
      <c r="G15197" s="5">
        <f t="shared" si="238"/>
        <v>0</v>
      </c>
    </row>
    <row r="15198" spans="1:7" x14ac:dyDescent="0.25">
      <c r="A15198" s="1" t="s">
        <v>15371</v>
      </c>
      <c r="B15198" s="9" t="s">
        <v>15375</v>
      </c>
      <c r="C15198" s="10"/>
      <c r="D15198" s="1" t="s">
        <v>15376</v>
      </c>
      <c r="E15198" s="2">
        <v>224988.81</v>
      </c>
      <c r="F15198" s="3">
        <v>162687.34</v>
      </c>
      <c r="G15198" s="5">
        <f t="shared" si="238"/>
        <v>72.309080616053748</v>
      </c>
    </row>
    <row r="15199" spans="1:7" x14ac:dyDescent="0.25">
      <c r="A15199" s="1" t="s">
        <v>15371</v>
      </c>
      <c r="B15199" s="9" t="s">
        <v>15375</v>
      </c>
      <c r="C15199" s="10"/>
      <c r="D15199" s="1" t="s">
        <v>15377</v>
      </c>
      <c r="E15199" s="2">
        <v>224082.19</v>
      </c>
      <c r="F15199" s="3">
        <v>113898.76</v>
      </c>
      <c r="G15199" s="5">
        <f t="shared" si="238"/>
        <v>50.829010551887229</v>
      </c>
    </row>
    <row r="15200" spans="1:7" x14ac:dyDescent="0.25">
      <c r="A15200" s="1" t="s">
        <v>15371</v>
      </c>
      <c r="B15200" s="9" t="s">
        <v>15375</v>
      </c>
      <c r="C15200" s="10"/>
      <c r="D15200" s="1" t="s">
        <v>15378</v>
      </c>
      <c r="E15200" s="2">
        <v>283317.09000000003</v>
      </c>
      <c r="F15200" s="3">
        <v>157870.51999999999</v>
      </c>
      <c r="G15200" s="5">
        <f t="shared" si="238"/>
        <v>55.722201579862329</v>
      </c>
    </row>
    <row r="15201" spans="1:7" x14ac:dyDescent="0.25">
      <c r="A15201" s="1" t="s">
        <v>15371</v>
      </c>
      <c r="B15201" s="9" t="s">
        <v>15375</v>
      </c>
      <c r="C15201" s="10"/>
      <c r="D15201" s="1" t="s">
        <v>15379</v>
      </c>
      <c r="E15201" s="2">
        <v>291680.39</v>
      </c>
      <c r="F15201" s="3">
        <v>231343.71</v>
      </c>
      <c r="G15201" s="5">
        <f t="shared" si="238"/>
        <v>79.31411158631542</v>
      </c>
    </row>
    <row r="15202" spans="1:7" x14ac:dyDescent="0.25">
      <c r="A15202" s="1" t="s">
        <v>15371</v>
      </c>
      <c r="B15202" s="9" t="s">
        <v>15375</v>
      </c>
      <c r="C15202" s="10"/>
      <c r="D15202" s="1" t="s">
        <v>15380</v>
      </c>
      <c r="E15202" s="2">
        <v>298835.43999999994</v>
      </c>
      <c r="F15202" s="3">
        <v>250713.23</v>
      </c>
      <c r="G15202" s="5">
        <f t="shared" si="238"/>
        <v>83.896752674314683</v>
      </c>
    </row>
    <row r="15203" spans="1:7" x14ac:dyDescent="0.25">
      <c r="A15203" s="1" t="s">
        <v>15371</v>
      </c>
      <c r="B15203" s="9" t="s">
        <v>15375</v>
      </c>
      <c r="C15203" s="10"/>
      <c r="D15203" s="1" t="s">
        <v>15381</v>
      </c>
      <c r="E15203" s="2">
        <v>509608.98</v>
      </c>
      <c r="F15203" s="3">
        <v>423404.78</v>
      </c>
      <c r="G15203" s="5">
        <f t="shared" si="238"/>
        <v>83.084246278391731</v>
      </c>
    </row>
    <row r="15204" spans="1:7" x14ac:dyDescent="0.25">
      <c r="A15204" s="1" t="s">
        <v>15371</v>
      </c>
      <c r="B15204" s="9" t="s">
        <v>15375</v>
      </c>
      <c r="C15204" s="10"/>
      <c r="D15204" s="1" t="s">
        <v>15382</v>
      </c>
      <c r="E15204" s="2">
        <v>472943.66</v>
      </c>
      <c r="F15204" s="3">
        <v>430017.69</v>
      </c>
      <c r="G15204" s="5">
        <f t="shared" si="238"/>
        <v>90.923660970526598</v>
      </c>
    </row>
    <row r="15205" spans="1:7" x14ac:dyDescent="0.25">
      <c r="A15205" s="1" t="s">
        <v>15371</v>
      </c>
      <c r="B15205" s="9" t="s">
        <v>15375</v>
      </c>
      <c r="C15205" s="10"/>
      <c r="D15205" s="1" t="s">
        <v>15383</v>
      </c>
      <c r="E15205" s="2">
        <v>410848.25</v>
      </c>
      <c r="F15205" s="3">
        <v>381549.86</v>
      </c>
      <c r="G15205" s="5">
        <f t="shared" si="238"/>
        <v>92.868804966310549</v>
      </c>
    </row>
    <row r="15206" spans="1:7" x14ac:dyDescent="0.25">
      <c r="A15206" s="1" t="s">
        <v>15371</v>
      </c>
      <c r="B15206" s="9" t="s">
        <v>15375</v>
      </c>
      <c r="C15206" s="10"/>
      <c r="D15206" s="1" t="s">
        <v>15384</v>
      </c>
      <c r="E15206" s="2">
        <v>434904.34</v>
      </c>
      <c r="F15206" s="3">
        <v>310823.99</v>
      </c>
      <c r="G15206" s="5">
        <f t="shared" si="238"/>
        <v>71.469507524344309</v>
      </c>
    </row>
    <row r="15207" spans="1:7" x14ac:dyDescent="0.25">
      <c r="A15207" s="1" t="s">
        <v>15371</v>
      </c>
      <c r="B15207" s="9" t="s">
        <v>15385</v>
      </c>
      <c r="C15207" s="10"/>
      <c r="D15207" s="1" t="s">
        <v>15386</v>
      </c>
      <c r="E15207" s="2">
        <v>494959.73</v>
      </c>
      <c r="F15207" s="3">
        <v>374890.62</v>
      </c>
      <c r="G15207" s="5">
        <f t="shared" si="238"/>
        <v>75.741640638118184</v>
      </c>
    </row>
    <row r="15208" spans="1:7" x14ac:dyDescent="0.25">
      <c r="A15208" s="1" t="s">
        <v>15371</v>
      </c>
      <c r="B15208" s="9" t="s">
        <v>15385</v>
      </c>
      <c r="C15208" s="10"/>
      <c r="D15208" s="1" t="s">
        <v>15387</v>
      </c>
      <c r="E15208" s="2">
        <v>190274.75</v>
      </c>
      <c r="F15208" s="3">
        <v>181721.26</v>
      </c>
      <c r="G15208" s="5">
        <f t="shared" si="238"/>
        <v>95.504663650852265</v>
      </c>
    </row>
    <row r="15209" spans="1:7" x14ac:dyDescent="0.25">
      <c r="A15209" s="1" t="s">
        <v>15371</v>
      </c>
      <c r="B15209" s="9" t="s">
        <v>15385</v>
      </c>
      <c r="C15209" s="10"/>
      <c r="D15209" s="1" t="s">
        <v>15388</v>
      </c>
      <c r="E15209" s="2">
        <v>227288.47999999998</v>
      </c>
      <c r="F15209" s="3">
        <v>225578.74</v>
      </c>
      <c r="G15209" s="5">
        <f t="shared" si="238"/>
        <v>99.247766538805678</v>
      </c>
    </row>
    <row r="15210" spans="1:7" x14ac:dyDescent="0.25">
      <c r="A15210" s="1" t="s">
        <v>15371</v>
      </c>
      <c r="B15210" s="9" t="s">
        <v>15389</v>
      </c>
      <c r="C15210" s="10"/>
      <c r="D15210" s="1" t="s">
        <v>15390</v>
      </c>
      <c r="E15210" s="2">
        <v>250741.01</v>
      </c>
      <c r="F15210" s="3">
        <v>243298.68</v>
      </c>
      <c r="G15210" s="5">
        <f t="shared" si="238"/>
        <v>97.031865668882801</v>
      </c>
    </row>
    <row r="15211" spans="1:7" x14ac:dyDescent="0.25">
      <c r="A15211" s="1" t="s">
        <v>15371</v>
      </c>
      <c r="B15211" s="9" t="s">
        <v>15389</v>
      </c>
      <c r="C15211" s="10"/>
      <c r="D15211" s="1" t="s">
        <v>15391</v>
      </c>
      <c r="E15211" s="2">
        <v>226272.12999999998</v>
      </c>
      <c r="F15211" s="3">
        <v>225031.13</v>
      </c>
      <c r="G15211" s="5">
        <f t="shared" si="238"/>
        <v>99.451545358237453</v>
      </c>
    </row>
    <row r="15212" spans="1:7" x14ac:dyDescent="0.25">
      <c r="A15212" s="1" t="s">
        <v>15371</v>
      </c>
      <c r="B15212" s="9" t="s">
        <v>15389</v>
      </c>
      <c r="C15212" s="10"/>
      <c r="D15212" s="1" t="s">
        <v>15392</v>
      </c>
      <c r="E15212" s="2">
        <v>132282.73000000001</v>
      </c>
      <c r="F15212" s="3">
        <v>61654.93</v>
      </c>
      <c r="G15212" s="5">
        <f t="shared" si="238"/>
        <v>46.608449946565209</v>
      </c>
    </row>
    <row r="15213" spans="1:7" x14ac:dyDescent="0.25">
      <c r="A15213" s="1" t="s">
        <v>15371</v>
      </c>
      <c r="B15213" s="9" t="s">
        <v>15389</v>
      </c>
      <c r="C15213" s="10"/>
      <c r="D15213" s="1" t="s">
        <v>15393</v>
      </c>
      <c r="E15213" s="2">
        <v>241032.28</v>
      </c>
      <c r="F15213" s="3">
        <v>153533.62</v>
      </c>
      <c r="G15213" s="5">
        <f t="shared" si="238"/>
        <v>63.698364385052486</v>
      </c>
    </row>
    <row r="15214" spans="1:7" x14ac:dyDescent="0.25">
      <c r="A15214" s="1" t="s">
        <v>15371</v>
      </c>
      <c r="B15214" s="9" t="s">
        <v>15389</v>
      </c>
      <c r="C15214" s="10"/>
      <c r="D15214" s="1" t="s">
        <v>15394</v>
      </c>
      <c r="E15214" s="2">
        <v>234593.68999999997</v>
      </c>
      <c r="F15214" s="3">
        <v>199070.3</v>
      </c>
      <c r="G15214" s="5">
        <f t="shared" si="238"/>
        <v>84.857482739625269</v>
      </c>
    </row>
    <row r="15215" spans="1:7" x14ac:dyDescent="0.25">
      <c r="A15215" s="1" t="s">
        <v>15371</v>
      </c>
      <c r="B15215" s="9" t="s">
        <v>15389</v>
      </c>
      <c r="C15215" s="10"/>
      <c r="D15215" s="1" t="s">
        <v>15395</v>
      </c>
      <c r="E15215" s="2">
        <v>379782.05000000005</v>
      </c>
      <c r="F15215" s="3">
        <v>337345.83</v>
      </c>
      <c r="G15215" s="5">
        <f t="shared" si="238"/>
        <v>88.826164901685061</v>
      </c>
    </row>
    <row r="15216" spans="1:7" x14ac:dyDescent="0.25">
      <c r="A15216" s="1" t="s">
        <v>15371</v>
      </c>
      <c r="B15216" s="9" t="s">
        <v>15389</v>
      </c>
      <c r="C15216" s="10"/>
      <c r="D15216" s="1" t="s">
        <v>15396</v>
      </c>
      <c r="E15216" s="2">
        <v>402061.77999999997</v>
      </c>
      <c r="F15216" s="3">
        <v>402368.31</v>
      </c>
      <c r="G15216" s="5">
        <f t="shared" si="238"/>
        <v>100.07623952716919</v>
      </c>
    </row>
    <row r="15217" spans="1:7" x14ac:dyDescent="0.25">
      <c r="A15217" s="1" t="s">
        <v>15371</v>
      </c>
      <c r="B15217" s="9" t="s">
        <v>15389</v>
      </c>
      <c r="C15217" s="10"/>
      <c r="D15217" s="1" t="s">
        <v>15397</v>
      </c>
      <c r="E15217" s="2">
        <v>444624.83999999997</v>
      </c>
      <c r="F15217" s="3">
        <v>415916.05</v>
      </c>
      <c r="G15217" s="5">
        <f t="shared" si="238"/>
        <v>93.543143023678127</v>
      </c>
    </row>
    <row r="15218" spans="1:7" x14ac:dyDescent="0.25">
      <c r="A15218" s="1" t="s">
        <v>15371</v>
      </c>
      <c r="B15218" s="9" t="s">
        <v>15389</v>
      </c>
      <c r="C15218" s="10"/>
      <c r="D15218" s="1" t="s">
        <v>15398</v>
      </c>
      <c r="E15218" s="2">
        <v>395223.11</v>
      </c>
      <c r="F15218" s="3">
        <v>361393.68</v>
      </c>
      <c r="G15218" s="5">
        <f t="shared" si="238"/>
        <v>91.440422094750488</v>
      </c>
    </row>
    <row r="15219" spans="1:7" x14ac:dyDescent="0.25">
      <c r="A15219" s="1" t="s">
        <v>15371</v>
      </c>
      <c r="B15219" s="9" t="s">
        <v>15389</v>
      </c>
      <c r="C15219" s="10"/>
      <c r="D15219" s="1" t="s">
        <v>15399</v>
      </c>
      <c r="E15219" s="2">
        <v>383128.68</v>
      </c>
      <c r="F15219" s="3">
        <v>382349.84</v>
      </c>
      <c r="G15219" s="5">
        <f t="shared" si="238"/>
        <v>99.796715818820985</v>
      </c>
    </row>
    <row r="15220" spans="1:7" x14ac:dyDescent="0.25">
      <c r="A15220" s="1" t="s">
        <v>15371</v>
      </c>
      <c r="B15220" s="9" t="s">
        <v>15389</v>
      </c>
      <c r="C15220" s="10"/>
      <c r="D15220" s="1" t="s">
        <v>15400</v>
      </c>
      <c r="E15220" s="2">
        <v>384315.95</v>
      </c>
      <c r="F15220" s="3">
        <v>384315.95</v>
      </c>
      <c r="G15220" s="5">
        <f t="shared" si="238"/>
        <v>100</v>
      </c>
    </row>
    <row r="15221" spans="1:7" x14ac:dyDescent="0.25">
      <c r="A15221" s="1" t="s">
        <v>15371</v>
      </c>
      <c r="B15221" s="9" t="s">
        <v>15389</v>
      </c>
      <c r="C15221" s="10"/>
      <c r="D15221" s="1" t="s">
        <v>15401</v>
      </c>
      <c r="E15221" s="2">
        <v>440429.72000000003</v>
      </c>
      <c r="F15221" s="3">
        <v>438818.31</v>
      </c>
      <c r="G15221" s="5">
        <f t="shared" si="238"/>
        <v>99.634127778661252</v>
      </c>
    </row>
    <row r="15222" spans="1:7" x14ac:dyDescent="0.25">
      <c r="A15222" s="1" t="s">
        <v>15371</v>
      </c>
      <c r="B15222" s="9" t="s">
        <v>15389</v>
      </c>
      <c r="C15222" s="10"/>
      <c r="D15222" s="1" t="s">
        <v>15402</v>
      </c>
      <c r="E15222" s="2">
        <v>433511.48</v>
      </c>
      <c r="F15222" s="3">
        <v>402866.95</v>
      </c>
      <c r="G15222" s="5">
        <f t="shared" si="238"/>
        <v>92.931091467289406</v>
      </c>
    </row>
    <row r="15223" spans="1:7" x14ac:dyDescent="0.25">
      <c r="A15223" s="1" t="s">
        <v>15371</v>
      </c>
      <c r="B15223" s="9" t="s">
        <v>15389</v>
      </c>
      <c r="C15223" s="10"/>
      <c r="D15223" s="1" t="s">
        <v>15403</v>
      </c>
      <c r="E15223" s="2">
        <v>438357.11</v>
      </c>
      <c r="F15223" s="3">
        <v>383882.75</v>
      </c>
      <c r="G15223" s="5">
        <f t="shared" si="238"/>
        <v>87.573063432232232</v>
      </c>
    </row>
    <row r="15224" spans="1:7" x14ac:dyDescent="0.25">
      <c r="A15224" s="1" t="s">
        <v>15371</v>
      </c>
      <c r="B15224" s="9" t="s">
        <v>15389</v>
      </c>
      <c r="C15224" s="10"/>
      <c r="D15224" s="1" t="s">
        <v>15404</v>
      </c>
      <c r="E15224" s="2">
        <v>122785.1</v>
      </c>
      <c r="F15224" s="3">
        <v>122708.67</v>
      </c>
      <c r="G15224" s="5">
        <f t="shared" si="238"/>
        <v>99.937753033552113</v>
      </c>
    </row>
    <row r="15225" spans="1:7" x14ac:dyDescent="0.25">
      <c r="A15225" s="1" t="s">
        <v>15371</v>
      </c>
      <c r="B15225" s="9" t="s">
        <v>15389</v>
      </c>
      <c r="C15225" s="10"/>
      <c r="D15225" s="1" t="s">
        <v>15405</v>
      </c>
      <c r="E15225" s="2">
        <v>121488.87</v>
      </c>
      <c r="F15225" s="3">
        <v>121209.7</v>
      </c>
      <c r="G15225" s="5">
        <f t="shared" si="238"/>
        <v>99.77020940272142</v>
      </c>
    </row>
    <row r="15226" spans="1:7" x14ac:dyDescent="0.25">
      <c r="A15226" s="1" t="s">
        <v>15371</v>
      </c>
      <c r="B15226" s="9" t="s">
        <v>15389</v>
      </c>
      <c r="C15226" s="10"/>
      <c r="D15226" s="1" t="s">
        <v>15406</v>
      </c>
      <c r="E15226" s="2">
        <v>672446.03</v>
      </c>
      <c r="F15226" s="3">
        <v>637413.76</v>
      </c>
      <c r="G15226" s="5">
        <f t="shared" si="238"/>
        <v>94.790322429295927</v>
      </c>
    </row>
    <row r="15227" spans="1:7" x14ac:dyDescent="0.25">
      <c r="A15227" s="1" t="s">
        <v>15371</v>
      </c>
      <c r="B15227" s="9" t="s">
        <v>15389</v>
      </c>
      <c r="C15227" s="10"/>
      <c r="D15227" s="1" t="s">
        <v>15407</v>
      </c>
      <c r="E15227" s="2">
        <v>1249472.7</v>
      </c>
      <c r="F15227" s="3">
        <v>1144771.56</v>
      </c>
      <c r="G15227" s="5">
        <f t="shared" si="238"/>
        <v>91.620373938542244</v>
      </c>
    </row>
    <row r="15228" spans="1:7" x14ac:dyDescent="0.25">
      <c r="A15228" s="1" t="s">
        <v>15371</v>
      </c>
      <c r="B15228" s="9" t="s">
        <v>15389</v>
      </c>
      <c r="C15228" s="10"/>
      <c r="D15228" s="1" t="s">
        <v>15408</v>
      </c>
      <c r="E15228" s="2">
        <v>558516.35</v>
      </c>
      <c r="F15228" s="3">
        <v>525626.6</v>
      </c>
      <c r="G15228" s="5">
        <f t="shared" si="238"/>
        <v>94.111228793928774</v>
      </c>
    </row>
    <row r="15229" spans="1:7" x14ac:dyDescent="0.25">
      <c r="A15229" s="1" t="s">
        <v>15371</v>
      </c>
      <c r="B15229" s="9" t="s">
        <v>15389</v>
      </c>
      <c r="C15229" s="10"/>
      <c r="D15229" s="1" t="s">
        <v>15409</v>
      </c>
      <c r="E15229" s="2">
        <v>470586.22000000003</v>
      </c>
      <c r="F15229" s="3">
        <v>437257.75</v>
      </c>
      <c r="G15229" s="5">
        <f t="shared" si="238"/>
        <v>92.917669794920883</v>
      </c>
    </row>
    <row r="15230" spans="1:7" x14ac:dyDescent="0.25">
      <c r="A15230" s="1" t="s">
        <v>15371</v>
      </c>
      <c r="B15230" s="9" t="s">
        <v>15389</v>
      </c>
      <c r="C15230" s="10"/>
      <c r="D15230" s="1" t="s">
        <v>15410</v>
      </c>
      <c r="E15230" s="2">
        <v>236791.94999999998</v>
      </c>
      <c r="F15230" s="3">
        <v>180899.07</v>
      </c>
      <c r="G15230" s="5">
        <f t="shared" si="238"/>
        <v>76.395785414157885</v>
      </c>
    </row>
    <row r="15231" spans="1:7" x14ac:dyDescent="0.25">
      <c r="A15231" s="1" t="s">
        <v>15371</v>
      </c>
      <c r="B15231" s="9" t="s">
        <v>15389</v>
      </c>
      <c r="C15231" s="10"/>
      <c r="D15231" s="1" t="s">
        <v>15411</v>
      </c>
      <c r="E15231" s="2">
        <v>230312.17</v>
      </c>
      <c r="F15231" s="3">
        <v>145431.65</v>
      </c>
      <c r="G15231" s="5">
        <f t="shared" si="238"/>
        <v>63.145447329161975</v>
      </c>
    </row>
    <row r="15232" spans="1:7" x14ac:dyDescent="0.25">
      <c r="A15232" s="1" t="s">
        <v>15371</v>
      </c>
      <c r="B15232" s="9" t="s">
        <v>15389</v>
      </c>
      <c r="C15232" s="10"/>
      <c r="D15232" s="1" t="s">
        <v>15412</v>
      </c>
      <c r="E15232" s="2">
        <v>227265.93999999997</v>
      </c>
      <c r="F15232" s="3">
        <v>180329.24</v>
      </c>
      <c r="G15232" s="5">
        <f t="shared" si="238"/>
        <v>79.34723522583279</v>
      </c>
    </row>
    <row r="15233" spans="1:7" x14ac:dyDescent="0.25">
      <c r="A15233" s="1" t="s">
        <v>15371</v>
      </c>
      <c r="B15233" s="9" t="s">
        <v>15389</v>
      </c>
      <c r="C15233" s="10"/>
      <c r="D15233" s="1" t="s">
        <v>15413</v>
      </c>
      <c r="E15233" s="2">
        <v>256671.94</v>
      </c>
      <c r="F15233" s="3">
        <v>249222.68</v>
      </c>
      <c r="G15233" s="5">
        <f t="shared" si="238"/>
        <v>97.097750537125322</v>
      </c>
    </row>
    <row r="15234" spans="1:7" x14ac:dyDescent="0.25">
      <c r="A15234" s="1" t="s">
        <v>15371</v>
      </c>
      <c r="B15234" s="9" t="s">
        <v>15389</v>
      </c>
      <c r="C15234" s="10"/>
      <c r="D15234" s="1" t="s">
        <v>15414</v>
      </c>
      <c r="E15234" s="2">
        <v>443950.56</v>
      </c>
      <c r="F15234" s="3">
        <v>430061.18</v>
      </c>
      <c r="G15234" s="5">
        <f t="shared" si="238"/>
        <v>96.871412888858615</v>
      </c>
    </row>
    <row r="15235" spans="1:7" x14ac:dyDescent="0.25">
      <c r="A15235" s="1" t="s">
        <v>15371</v>
      </c>
      <c r="B15235" s="9" t="s">
        <v>15389</v>
      </c>
      <c r="C15235" s="10"/>
      <c r="D15235" s="1" t="s">
        <v>15415</v>
      </c>
      <c r="E15235" s="2">
        <v>438900.29000000004</v>
      </c>
      <c r="F15235" s="3">
        <v>437966.56</v>
      </c>
      <c r="G15235" s="5">
        <f t="shared" si="238"/>
        <v>99.787256918877858</v>
      </c>
    </row>
    <row r="15236" spans="1:7" x14ac:dyDescent="0.25">
      <c r="A15236" s="1" t="s">
        <v>15371</v>
      </c>
      <c r="B15236" s="9" t="s">
        <v>15389</v>
      </c>
      <c r="C15236" s="10"/>
      <c r="D15236" s="1" t="s">
        <v>15416</v>
      </c>
      <c r="E15236" s="2">
        <v>435694.92000000004</v>
      </c>
      <c r="F15236" s="3">
        <v>364141.79</v>
      </c>
      <c r="G15236" s="5">
        <f t="shared" si="238"/>
        <v>83.577240239569448</v>
      </c>
    </row>
    <row r="15237" spans="1:7" x14ac:dyDescent="0.25">
      <c r="A15237" s="1" t="s">
        <v>15371</v>
      </c>
      <c r="B15237" s="9" t="s">
        <v>15389</v>
      </c>
      <c r="C15237" s="10"/>
      <c r="D15237" s="1" t="s">
        <v>15417</v>
      </c>
      <c r="E15237" s="2">
        <v>449581.61</v>
      </c>
      <c r="F15237" s="3">
        <v>424961.09</v>
      </c>
      <c r="G15237" s="5">
        <f t="shared" si="238"/>
        <v>94.523681695966175</v>
      </c>
    </row>
    <row r="15238" spans="1:7" x14ac:dyDescent="0.25">
      <c r="A15238" s="1" t="s">
        <v>15371</v>
      </c>
      <c r="B15238" s="9" t="s">
        <v>15389</v>
      </c>
      <c r="C15238" s="10"/>
      <c r="D15238" s="1" t="s">
        <v>15418</v>
      </c>
      <c r="E15238" s="2">
        <v>387504.5</v>
      </c>
      <c r="F15238" s="3">
        <v>321588.3</v>
      </c>
      <c r="G15238" s="5">
        <f t="shared" si="238"/>
        <v>82.98956528246768</v>
      </c>
    </row>
    <row r="15239" spans="1:7" x14ac:dyDescent="0.25">
      <c r="A15239" s="1" t="s">
        <v>15371</v>
      </c>
      <c r="B15239" s="9" t="s">
        <v>15389</v>
      </c>
      <c r="C15239" s="10"/>
      <c r="D15239" s="1" t="s">
        <v>15419</v>
      </c>
      <c r="E15239" s="2">
        <v>433156.02999999997</v>
      </c>
      <c r="F15239" s="3">
        <v>427054.37</v>
      </c>
      <c r="G15239" s="5">
        <f t="shared" si="238"/>
        <v>98.591348249267128</v>
      </c>
    </row>
    <row r="15240" spans="1:7" x14ac:dyDescent="0.25">
      <c r="A15240" s="1" t="s">
        <v>15371</v>
      </c>
      <c r="B15240" s="9" t="s">
        <v>15389</v>
      </c>
      <c r="C15240" s="10"/>
      <c r="D15240" s="1" t="s">
        <v>15420</v>
      </c>
      <c r="E15240" s="2">
        <v>207175.58000000002</v>
      </c>
      <c r="F15240" s="3">
        <v>191004.52</v>
      </c>
      <c r="G15240" s="5">
        <f t="shared" si="238"/>
        <v>92.194514430706548</v>
      </c>
    </row>
    <row r="15241" spans="1:7" x14ac:dyDescent="0.25">
      <c r="A15241" s="1" t="s">
        <v>15371</v>
      </c>
      <c r="B15241" s="9" t="s">
        <v>15389</v>
      </c>
      <c r="C15241" s="10"/>
      <c r="D15241" s="1" t="s">
        <v>15421</v>
      </c>
      <c r="E15241" s="2">
        <v>432233.87</v>
      </c>
      <c r="F15241" s="3">
        <v>359231.74</v>
      </c>
      <c r="G15241" s="5">
        <f t="shared" si="238"/>
        <v>83.110502191787972</v>
      </c>
    </row>
    <row r="15242" spans="1:7" x14ac:dyDescent="0.25">
      <c r="A15242" s="1" t="s">
        <v>15371</v>
      </c>
      <c r="B15242" s="9" t="s">
        <v>15389</v>
      </c>
      <c r="C15242" s="10"/>
      <c r="D15242" s="1" t="s">
        <v>15422</v>
      </c>
      <c r="E15242" s="2">
        <v>441614.94</v>
      </c>
      <c r="F15242" s="3">
        <v>442288.78</v>
      </c>
      <c r="G15242" s="5">
        <f t="shared" si="238"/>
        <v>100.15258541751328</v>
      </c>
    </row>
    <row r="15243" spans="1:7" x14ac:dyDescent="0.25">
      <c r="A15243" s="1" t="s">
        <v>15371</v>
      </c>
      <c r="B15243" s="9" t="s">
        <v>15389</v>
      </c>
      <c r="C15243" s="10"/>
      <c r="D15243" s="1" t="s">
        <v>15423</v>
      </c>
      <c r="E15243" s="2">
        <v>452156.97</v>
      </c>
      <c r="F15243" s="3">
        <v>451238.24</v>
      </c>
      <c r="G15243" s="5">
        <f t="shared" ref="G15243:G15306" si="239">F15243/E15243*100</f>
        <v>99.796811713418904</v>
      </c>
    </row>
    <row r="15244" spans="1:7" x14ac:dyDescent="0.25">
      <c r="A15244" s="1" t="s">
        <v>15371</v>
      </c>
      <c r="B15244" s="9" t="s">
        <v>15389</v>
      </c>
      <c r="C15244" s="10"/>
      <c r="D15244" s="1" t="s">
        <v>15424</v>
      </c>
      <c r="E15244" s="2">
        <v>682155.87</v>
      </c>
      <c r="F15244" s="3">
        <v>0</v>
      </c>
      <c r="G15244" s="5">
        <f t="shared" si="239"/>
        <v>0</v>
      </c>
    </row>
    <row r="15245" spans="1:7" x14ac:dyDescent="0.25">
      <c r="A15245" s="1" t="s">
        <v>15371</v>
      </c>
      <c r="B15245" s="9" t="s">
        <v>15389</v>
      </c>
      <c r="C15245" s="10"/>
      <c r="D15245" s="1" t="s">
        <v>15425</v>
      </c>
      <c r="E15245" s="2">
        <v>735194.22</v>
      </c>
      <c r="F15245" s="3">
        <v>715218.99</v>
      </c>
      <c r="G15245" s="5">
        <f t="shared" si="239"/>
        <v>97.282999586150183</v>
      </c>
    </row>
    <row r="15246" spans="1:7" x14ac:dyDescent="0.25">
      <c r="A15246" s="1" t="s">
        <v>15371</v>
      </c>
      <c r="B15246" s="9" t="s">
        <v>15389</v>
      </c>
      <c r="C15246" s="10"/>
      <c r="D15246" s="1" t="s">
        <v>15426</v>
      </c>
      <c r="E15246" s="2">
        <v>478143.89</v>
      </c>
      <c r="F15246" s="3">
        <v>443389.46</v>
      </c>
      <c r="G15246" s="5">
        <f t="shared" si="239"/>
        <v>92.731386779824803</v>
      </c>
    </row>
    <row r="15247" spans="1:7" x14ac:dyDescent="0.25">
      <c r="A15247" s="1" t="s">
        <v>15371</v>
      </c>
      <c r="B15247" s="9" t="s">
        <v>15389</v>
      </c>
      <c r="C15247" s="10"/>
      <c r="D15247" s="1" t="s">
        <v>15427</v>
      </c>
      <c r="E15247" s="2">
        <v>528419.07999999996</v>
      </c>
      <c r="F15247" s="3">
        <v>519588.19</v>
      </c>
      <c r="G15247" s="5">
        <f t="shared" si="239"/>
        <v>98.328809398782496</v>
      </c>
    </row>
    <row r="15248" spans="1:7" x14ac:dyDescent="0.25">
      <c r="A15248" s="1" t="s">
        <v>15371</v>
      </c>
      <c r="B15248" s="9" t="s">
        <v>15389</v>
      </c>
      <c r="C15248" s="10"/>
      <c r="D15248" s="1" t="s">
        <v>15428</v>
      </c>
      <c r="E15248" s="2">
        <v>464821.51</v>
      </c>
      <c r="F15248" s="3">
        <v>430001.36</v>
      </c>
      <c r="G15248" s="5">
        <f t="shared" si="239"/>
        <v>92.508920251990915</v>
      </c>
    </row>
    <row r="15249" spans="1:7" x14ac:dyDescent="0.25">
      <c r="A15249" s="1" t="s">
        <v>15371</v>
      </c>
      <c r="B15249" s="9" t="s">
        <v>15389</v>
      </c>
      <c r="C15249" s="10"/>
      <c r="D15249" s="1" t="s">
        <v>15429</v>
      </c>
      <c r="E15249" s="2">
        <v>432161.82</v>
      </c>
      <c r="F15249" s="3">
        <v>431770.39</v>
      </c>
      <c r="G15249" s="5">
        <f t="shared" si="239"/>
        <v>99.909425131539848</v>
      </c>
    </row>
    <row r="15250" spans="1:7" x14ac:dyDescent="0.25">
      <c r="A15250" s="1" t="s">
        <v>15371</v>
      </c>
      <c r="B15250" s="9" t="s">
        <v>15389</v>
      </c>
      <c r="C15250" s="10"/>
      <c r="D15250" s="1" t="s">
        <v>15430</v>
      </c>
      <c r="E15250" s="2">
        <v>587022.96000000008</v>
      </c>
      <c r="F15250" s="3">
        <v>542769.52</v>
      </c>
      <c r="G15250" s="5">
        <f t="shared" si="239"/>
        <v>92.461378341998739</v>
      </c>
    </row>
    <row r="15251" spans="1:7" x14ac:dyDescent="0.25">
      <c r="A15251" s="1" t="s">
        <v>15371</v>
      </c>
      <c r="B15251" s="9" t="s">
        <v>15389</v>
      </c>
      <c r="C15251" s="10"/>
      <c r="D15251" s="1" t="s">
        <v>15431</v>
      </c>
      <c r="E15251" s="2">
        <v>1026773.3300000001</v>
      </c>
      <c r="F15251" s="3">
        <v>886225.71</v>
      </c>
      <c r="G15251" s="5">
        <f t="shared" si="239"/>
        <v>86.311718867882931</v>
      </c>
    </row>
    <row r="15252" spans="1:7" x14ac:dyDescent="0.25">
      <c r="A15252" s="1" t="s">
        <v>15371</v>
      </c>
      <c r="B15252" s="9" t="s">
        <v>15389</v>
      </c>
      <c r="C15252" s="10"/>
      <c r="D15252" s="1" t="s">
        <v>15432</v>
      </c>
      <c r="E15252" s="2">
        <v>1102918.71</v>
      </c>
      <c r="F15252" s="3">
        <v>979116.52</v>
      </c>
      <c r="G15252" s="5">
        <f t="shared" si="239"/>
        <v>88.775039458710424</v>
      </c>
    </row>
    <row r="15253" spans="1:7" x14ac:dyDescent="0.25">
      <c r="A15253" s="1" t="s">
        <v>15371</v>
      </c>
      <c r="B15253" s="9" t="s">
        <v>15389</v>
      </c>
      <c r="C15253" s="10"/>
      <c r="D15253" s="1" t="s">
        <v>15433</v>
      </c>
      <c r="E15253" s="2">
        <v>1069073.67</v>
      </c>
      <c r="F15253" s="3">
        <v>889496.41</v>
      </c>
      <c r="G15253" s="5">
        <f t="shared" si="239"/>
        <v>83.202536453825488</v>
      </c>
    </row>
    <row r="15254" spans="1:7" x14ac:dyDescent="0.25">
      <c r="A15254" s="1" t="s">
        <v>15371</v>
      </c>
      <c r="B15254" s="9" t="s">
        <v>15389</v>
      </c>
      <c r="C15254" s="10"/>
      <c r="D15254" s="1" t="s">
        <v>15434</v>
      </c>
      <c r="E15254" s="2">
        <v>529923.17999999993</v>
      </c>
      <c r="F15254" s="3">
        <v>481988.52</v>
      </c>
      <c r="G15254" s="5">
        <f t="shared" si="239"/>
        <v>90.954413430263628</v>
      </c>
    </row>
    <row r="15255" spans="1:7" x14ac:dyDescent="0.25">
      <c r="A15255" s="1" t="s">
        <v>15371</v>
      </c>
      <c r="B15255" s="9" t="s">
        <v>15389</v>
      </c>
      <c r="C15255" s="10"/>
      <c r="D15255" s="1" t="s">
        <v>15435</v>
      </c>
      <c r="E15255" s="2">
        <v>233216.53</v>
      </c>
      <c r="F15255" s="3">
        <v>180543.29</v>
      </c>
      <c r="G15255" s="5">
        <f t="shared" si="239"/>
        <v>77.414448281174586</v>
      </c>
    </row>
    <row r="15256" spans="1:7" x14ac:dyDescent="0.25">
      <c r="A15256" s="1" t="s">
        <v>15371</v>
      </c>
      <c r="B15256" s="9" t="s">
        <v>15389</v>
      </c>
      <c r="C15256" s="10"/>
      <c r="D15256" s="1" t="s">
        <v>15436</v>
      </c>
      <c r="E15256" s="2">
        <v>211735.63999999998</v>
      </c>
      <c r="F15256" s="3">
        <v>199099.8</v>
      </c>
      <c r="G15256" s="5">
        <f t="shared" si="239"/>
        <v>94.032256449599146</v>
      </c>
    </row>
    <row r="15257" spans="1:7" x14ac:dyDescent="0.25">
      <c r="A15257" s="1" t="s">
        <v>15371</v>
      </c>
      <c r="B15257" s="9" t="s">
        <v>15389</v>
      </c>
      <c r="C15257" s="10"/>
      <c r="D15257" s="1" t="s">
        <v>15437</v>
      </c>
      <c r="E15257" s="2">
        <v>348027.98</v>
      </c>
      <c r="F15257" s="3">
        <v>311584.61</v>
      </c>
      <c r="G15257" s="5">
        <f t="shared" si="239"/>
        <v>89.528609165274588</v>
      </c>
    </row>
    <row r="15258" spans="1:7" x14ac:dyDescent="0.25">
      <c r="A15258" s="1" t="s">
        <v>15371</v>
      </c>
      <c r="B15258" s="9" t="s">
        <v>15389</v>
      </c>
      <c r="C15258" s="10"/>
      <c r="D15258" s="1" t="s">
        <v>15438</v>
      </c>
      <c r="E15258" s="2">
        <v>338429.86</v>
      </c>
      <c r="F15258" s="3">
        <v>337759.6</v>
      </c>
      <c r="G15258" s="5">
        <f t="shared" si="239"/>
        <v>99.801950099793203</v>
      </c>
    </row>
    <row r="15259" spans="1:7" x14ac:dyDescent="0.25">
      <c r="A15259" s="1" t="s">
        <v>15371</v>
      </c>
      <c r="B15259" s="9" t="s">
        <v>15389</v>
      </c>
      <c r="C15259" s="10"/>
      <c r="D15259" s="1" t="s">
        <v>15439</v>
      </c>
      <c r="E15259" s="2">
        <v>1264955.57</v>
      </c>
      <c r="F15259" s="3">
        <v>813812.68</v>
      </c>
      <c r="G15259" s="5">
        <f t="shared" si="239"/>
        <v>64.335277799519858</v>
      </c>
    </row>
    <row r="15260" spans="1:7" x14ac:dyDescent="0.25">
      <c r="A15260" s="1" t="s">
        <v>15371</v>
      </c>
      <c r="B15260" s="9" t="s">
        <v>15389</v>
      </c>
      <c r="C15260" s="10"/>
      <c r="D15260" s="1" t="s">
        <v>15440</v>
      </c>
      <c r="E15260" s="2">
        <v>522266.67999999993</v>
      </c>
      <c r="F15260" s="3">
        <v>414008.51</v>
      </c>
      <c r="G15260" s="5">
        <f t="shared" si="239"/>
        <v>79.271476786533668</v>
      </c>
    </row>
    <row r="15261" spans="1:7" x14ac:dyDescent="0.25">
      <c r="A15261" s="1" t="s">
        <v>15371</v>
      </c>
      <c r="B15261" s="9" t="s">
        <v>15389</v>
      </c>
      <c r="C15261" s="10"/>
      <c r="D15261" s="1" t="s">
        <v>15441</v>
      </c>
      <c r="E15261" s="2">
        <v>415839.64</v>
      </c>
      <c r="F15261" s="3">
        <v>400416.05</v>
      </c>
      <c r="G15261" s="5">
        <f t="shared" si="239"/>
        <v>96.290976492765338</v>
      </c>
    </row>
    <row r="15262" spans="1:7" x14ac:dyDescent="0.25">
      <c r="A15262" s="1" t="s">
        <v>15371</v>
      </c>
      <c r="B15262" s="9" t="s">
        <v>15389</v>
      </c>
      <c r="C15262" s="10"/>
      <c r="D15262" s="1" t="s">
        <v>15442</v>
      </c>
      <c r="E15262" s="2">
        <v>343193.07</v>
      </c>
      <c r="F15262" s="3">
        <v>339140.5</v>
      </c>
      <c r="G15262" s="5">
        <f t="shared" si="239"/>
        <v>98.819157391493945</v>
      </c>
    </row>
    <row r="15263" spans="1:7" x14ac:dyDescent="0.25">
      <c r="A15263" s="1" t="s">
        <v>15371</v>
      </c>
      <c r="B15263" s="9" t="s">
        <v>15389</v>
      </c>
      <c r="C15263" s="10"/>
      <c r="D15263" s="1" t="s">
        <v>15443</v>
      </c>
      <c r="E15263" s="2">
        <v>496396.99</v>
      </c>
      <c r="F15263" s="3">
        <v>456472.05</v>
      </c>
      <c r="G15263" s="5">
        <f t="shared" si="239"/>
        <v>91.957054372952584</v>
      </c>
    </row>
    <row r="15264" spans="1:7" x14ac:dyDescent="0.25">
      <c r="A15264" s="1" t="s">
        <v>15371</v>
      </c>
      <c r="B15264" s="9" t="s">
        <v>15389</v>
      </c>
      <c r="C15264" s="10"/>
      <c r="D15264" s="1" t="s">
        <v>15444</v>
      </c>
      <c r="E15264" s="2">
        <v>447760.11</v>
      </c>
      <c r="F15264" s="3">
        <v>96765.88</v>
      </c>
      <c r="G15264" s="5">
        <f t="shared" si="239"/>
        <v>21.611098853803661</v>
      </c>
    </row>
    <row r="15265" spans="1:7" x14ac:dyDescent="0.25">
      <c r="A15265" s="1" t="s">
        <v>15371</v>
      </c>
      <c r="B15265" s="9" t="s">
        <v>15389</v>
      </c>
      <c r="C15265" s="10"/>
      <c r="D15265" s="1" t="s">
        <v>15445</v>
      </c>
      <c r="E15265" s="2">
        <v>457480.58</v>
      </c>
      <c r="F15265" s="3">
        <v>426280.67</v>
      </c>
      <c r="G15265" s="5">
        <f t="shared" si="239"/>
        <v>93.180058047491315</v>
      </c>
    </row>
    <row r="15266" spans="1:7" x14ac:dyDescent="0.25">
      <c r="A15266" s="1" t="s">
        <v>15371</v>
      </c>
      <c r="B15266" s="9" t="s">
        <v>15389</v>
      </c>
      <c r="C15266" s="10"/>
      <c r="D15266" s="1" t="s">
        <v>15446</v>
      </c>
      <c r="E15266" s="2">
        <v>570330.19999999995</v>
      </c>
      <c r="F15266" s="3">
        <v>538213.87</v>
      </c>
      <c r="G15266" s="5">
        <f t="shared" si="239"/>
        <v>94.368818274045466</v>
      </c>
    </row>
    <row r="15267" spans="1:7" x14ac:dyDescent="0.25">
      <c r="A15267" s="1" t="s">
        <v>15371</v>
      </c>
      <c r="B15267" s="9" t="s">
        <v>15389</v>
      </c>
      <c r="C15267" s="10"/>
      <c r="D15267" s="1" t="s">
        <v>15447</v>
      </c>
      <c r="E15267" s="2">
        <v>631829.55000000005</v>
      </c>
      <c r="F15267" s="3">
        <v>603447.80000000005</v>
      </c>
      <c r="G15267" s="5">
        <f t="shared" si="239"/>
        <v>95.508005284020044</v>
      </c>
    </row>
    <row r="15268" spans="1:7" x14ac:dyDescent="0.25">
      <c r="A15268" s="1" t="s">
        <v>15371</v>
      </c>
      <c r="B15268" s="9" t="s">
        <v>15389</v>
      </c>
      <c r="C15268" s="10"/>
      <c r="D15268" s="1" t="s">
        <v>15448</v>
      </c>
      <c r="E15268" s="2">
        <v>438073.06</v>
      </c>
      <c r="F15268" s="3">
        <v>414498.58</v>
      </c>
      <c r="G15268" s="5">
        <f t="shared" si="239"/>
        <v>94.61859626793759</v>
      </c>
    </row>
    <row r="15269" spans="1:7" x14ac:dyDescent="0.25">
      <c r="A15269" s="1" t="s">
        <v>15371</v>
      </c>
      <c r="B15269" s="9" t="s">
        <v>15389</v>
      </c>
      <c r="C15269" s="10"/>
      <c r="D15269" s="1" t="s">
        <v>15449</v>
      </c>
      <c r="E15269" s="2">
        <v>220412.39</v>
      </c>
      <c r="F15269" s="3">
        <v>142660.51</v>
      </c>
      <c r="G15269" s="5">
        <f t="shared" si="239"/>
        <v>64.724360549785786</v>
      </c>
    </row>
    <row r="15270" spans="1:7" x14ac:dyDescent="0.25">
      <c r="A15270" s="1" t="s">
        <v>15371</v>
      </c>
      <c r="B15270" s="9" t="s">
        <v>15389</v>
      </c>
      <c r="C15270" s="10"/>
      <c r="D15270" s="1" t="s">
        <v>15450</v>
      </c>
      <c r="E15270" s="2">
        <v>235243.07</v>
      </c>
      <c r="F15270" s="3">
        <v>221332.21</v>
      </c>
      <c r="G15270" s="5">
        <f t="shared" si="239"/>
        <v>94.086601573427856</v>
      </c>
    </row>
    <row r="15271" spans="1:7" x14ac:dyDescent="0.25">
      <c r="A15271" s="1" t="s">
        <v>15371</v>
      </c>
      <c r="B15271" s="9" t="s">
        <v>15389</v>
      </c>
      <c r="C15271" s="10"/>
      <c r="D15271" s="1" t="s">
        <v>15451</v>
      </c>
      <c r="E15271" s="2">
        <v>250754.38</v>
      </c>
      <c r="F15271" s="3">
        <v>233920.82</v>
      </c>
      <c r="G15271" s="5">
        <f t="shared" si="239"/>
        <v>93.286833115337814</v>
      </c>
    </row>
    <row r="15272" spans="1:7" x14ac:dyDescent="0.25">
      <c r="A15272" s="1" t="s">
        <v>15371</v>
      </c>
      <c r="B15272" s="9" t="s">
        <v>15389</v>
      </c>
      <c r="C15272" s="10"/>
      <c r="D15272" s="1" t="s">
        <v>15452</v>
      </c>
      <c r="E15272" s="2">
        <v>2036793.0999999999</v>
      </c>
      <c r="F15272" s="3">
        <v>1847592.19</v>
      </c>
      <c r="G15272" s="5">
        <f t="shared" si="239"/>
        <v>90.710842942270375</v>
      </c>
    </row>
    <row r="15273" spans="1:7" x14ac:dyDescent="0.25">
      <c r="A15273" s="1" t="s">
        <v>15371</v>
      </c>
      <c r="B15273" s="9" t="s">
        <v>15389</v>
      </c>
      <c r="C15273" s="10"/>
      <c r="D15273" s="1" t="s">
        <v>15453</v>
      </c>
      <c r="E15273" s="2">
        <v>334144.90999999997</v>
      </c>
      <c r="F15273" s="3">
        <v>333727.33</v>
      </c>
      <c r="G15273" s="5">
        <f t="shared" si="239"/>
        <v>99.875030267556681</v>
      </c>
    </row>
    <row r="15274" spans="1:7" x14ac:dyDescent="0.25">
      <c r="A15274" s="1" t="s">
        <v>15371</v>
      </c>
      <c r="B15274" s="9" t="s">
        <v>15389</v>
      </c>
      <c r="C15274" s="10"/>
      <c r="D15274" s="1" t="s">
        <v>15454</v>
      </c>
      <c r="E15274" s="2">
        <v>342908.6</v>
      </c>
      <c r="F15274" s="3">
        <v>178086.74</v>
      </c>
      <c r="G15274" s="5">
        <f t="shared" si="239"/>
        <v>51.934171379778746</v>
      </c>
    </row>
    <row r="15275" spans="1:7" x14ac:dyDescent="0.25">
      <c r="A15275" s="1" t="s">
        <v>15371</v>
      </c>
      <c r="B15275" s="9" t="s">
        <v>15389</v>
      </c>
      <c r="C15275" s="10"/>
      <c r="D15275" s="1" t="s">
        <v>15455</v>
      </c>
      <c r="E15275" s="2">
        <v>285122.7</v>
      </c>
      <c r="F15275" s="3">
        <v>237468.74</v>
      </c>
      <c r="G15275" s="5">
        <f t="shared" si="239"/>
        <v>83.286507878888628</v>
      </c>
    </row>
    <row r="15276" spans="1:7" x14ac:dyDescent="0.25">
      <c r="A15276" s="1" t="s">
        <v>15371</v>
      </c>
      <c r="B15276" s="9" t="s">
        <v>15389</v>
      </c>
      <c r="C15276" s="10"/>
      <c r="D15276" s="1" t="s">
        <v>15456</v>
      </c>
      <c r="E15276" s="2">
        <v>319604.63</v>
      </c>
      <c r="F15276" s="3">
        <v>253275.51999999999</v>
      </c>
      <c r="G15276" s="5">
        <f t="shared" si="239"/>
        <v>79.246511541462965</v>
      </c>
    </row>
    <row r="15277" spans="1:7" x14ac:dyDescent="0.25">
      <c r="A15277" s="1" t="s">
        <v>15371</v>
      </c>
      <c r="B15277" s="9" t="s">
        <v>15389</v>
      </c>
      <c r="C15277" s="10"/>
      <c r="D15277" s="1" t="s">
        <v>15457</v>
      </c>
      <c r="E15277" s="2">
        <v>295434.47000000003</v>
      </c>
      <c r="F15277" s="3">
        <v>194905.73</v>
      </c>
      <c r="G15277" s="5">
        <f t="shared" si="239"/>
        <v>65.972575915058258</v>
      </c>
    </row>
    <row r="15278" spans="1:7" x14ac:dyDescent="0.25">
      <c r="A15278" s="1" t="s">
        <v>15371</v>
      </c>
      <c r="B15278" s="9" t="s">
        <v>15389</v>
      </c>
      <c r="C15278" s="10"/>
      <c r="D15278" s="1" t="s">
        <v>15458</v>
      </c>
      <c r="E15278" s="2">
        <v>347151.42000000004</v>
      </c>
      <c r="F15278" s="3">
        <v>345882.17</v>
      </c>
      <c r="G15278" s="5">
        <f t="shared" si="239"/>
        <v>99.634381446574508</v>
      </c>
    </row>
    <row r="15279" spans="1:7" x14ac:dyDescent="0.25">
      <c r="A15279" s="1" t="s">
        <v>15371</v>
      </c>
      <c r="B15279" s="9" t="s">
        <v>15389</v>
      </c>
      <c r="C15279" s="10"/>
      <c r="D15279" s="1" t="s">
        <v>15459</v>
      </c>
      <c r="E15279" s="2">
        <v>246558.22999999998</v>
      </c>
      <c r="F15279" s="3">
        <v>244594.07</v>
      </c>
      <c r="G15279" s="5">
        <f t="shared" si="239"/>
        <v>99.203368713346137</v>
      </c>
    </row>
    <row r="15280" spans="1:7" x14ac:dyDescent="0.25">
      <c r="A15280" s="1" t="s">
        <v>15371</v>
      </c>
      <c r="B15280" s="9" t="s">
        <v>15389</v>
      </c>
      <c r="C15280" s="10"/>
      <c r="D15280" s="1" t="s">
        <v>15460</v>
      </c>
      <c r="E15280" s="2">
        <v>201176.49000000002</v>
      </c>
      <c r="F15280" s="3">
        <v>164688.18</v>
      </c>
      <c r="G15280" s="5">
        <f t="shared" si="239"/>
        <v>81.862537715018277</v>
      </c>
    </row>
    <row r="15281" spans="1:7" x14ac:dyDescent="0.25">
      <c r="A15281" s="1" t="s">
        <v>15371</v>
      </c>
      <c r="B15281" s="9" t="s">
        <v>15389</v>
      </c>
      <c r="C15281" s="10"/>
      <c r="D15281" s="1" t="s">
        <v>15461</v>
      </c>
      <c r="E15281" s="2">
        <v>195122.88</v>
      </c>
      <c r="F15281" s="3">
        <v>152974.92000000001</v>
      </c>
      <c r="G15281" s="5">
        <f t="shared" si="239"/>
        <v>78.399273319459013</v>
      </c>
    </row>
    <row r="15282" spans="1:7" x14ac:dyDescent="0.25">
      <c r="A15282" s="1" t="s">
        <v>15371</v>
      </c>
      <c r="B15282" s="9" t="s">
        <v>15389</v>
      </c>
      <c r="C15282" s="10"/>
      <c r="D15282" s="1" t="s">
        <v>15462</v>
      </c>
      <c r="E15282" s="2">
        <v>503093.51999999996</v>
      </c>
      <c r="F15282" s="3">
        <v>489664.9</v>
      </c>
      <c r="G15282" s="5">
        <f t="shared" si="239"/>
        <v>97.33079050590834</v>
      </c>
    </row>
    <row r="15283" spans="1:7" x14ac:dyDescent="0.25">
      <c r="A15283" s="1" t="s">
        <v>15371</v>
      </c>
      <c r="B15283" s="9" t="s">
        <v>15389</v>
      </c>
      <c r="C15283" s="10"/>
      <c r="D15283" s="1" t="s">
        <v>15463</v>
      </c>
      <c r="E15283" s="2">
        <v>598100.55000000005</v>
      </c>
      <c r="F15283" s="3">
        <v>582983.16</v>
      </c>
      <c r="G15283" s="5">
        <f t="shared" si="239"/>
        <v>97.472433355896428</v>
      </c>
    </row>
    <row r="15284" spans="1:7" x14ac:dyDescent="0.25">
      <c r="A15284" s="1" t="s">
        <v>15371</v>
      </c>
      <c r="B15284" s="9" t="s">
        <v>15389</v>
      </c>
      <c r="C15284" s="10"/>
      <c r="D15284" s="1" t="s">
        <v>15464</v>
      </c>
      <c r="E15284" s="2">
        <v>555513.04999999993</v>
      </c>
      <c r="F15284" s="3">
        <v>525896.79</v>
      </c>
      <c r="G15284" s="5">
        <f t="shared" si="239"/>
        <v>94.668665299582088</v>
      </c>
    </row>
    <row r="15285" spans="1:7" x14ac:dyDescent="0.25">
      <c r="A15285" s="1" t="s">
        <v>15371</v>
      </c>
      <c r="B15285" s="9" t="s">
        <v>15389</v>
      </c>
      <c r="C15285" s="10"/>
      <c r="D15285" s="1" t="s">
        <v>15465</v>
      </c>
      <c r="E15285" s="2">
        <v>434219.36</v>
      </c>
      <c r="F15285" s="3">
        <v>371223.5</v>
      </c>
      <c r="G15285" s="5">
        <f t="shared" si="239"/>
        <v>85.49215769651542</v>
      </c>
    </row>
    <row r="15286" spans="1:7" x14ac:dyDescent="0.25">
      <c r="A15286" s="1" t="s">
        <v>15371</v>
      </c>
      <c r="B15286" s="9" t="s">
        <v>15389</v>
      </c>
      <c r="C15286" s="10"/>
      <c r="D15286" s="1" t="s">
        <v>15466</v>
      </c>
      <c r="E15286" s="2">
        <v>440364.35</v>
      </c>
      <c r="F15286" s="3">
        <v>440382.6</v>
      </c>
      <c r="G15286" s="5">
        <f t="shared" si="239"/>
        <v>100.00414429551347</v>
      </c>
    </row>
    <row r="15287" spans="1:7" x14ac:dyDescent="0.25">
      <c r="A15287" s="1" t="s">
        <v>15371</v>
      </c>
      <c r="B15287" s="9" t="s">
        <v>15389</v>
      </c>
      <c r="C15287" s="10"/>
      <c r="D15287" s="1" t="s">
        <v>15467</v>
      </c>
      <c r="E15287" s="2">
        <v>426635.37000000005</v>
      </c>
      <c r="F15287" s="3">
        <v>370396.08</v>
      </c>
      <c r="G15287" s="5">
        <f t="shared" si="239"/>
        <v>86.817949482247556</v>
      </c>
    </row>
    <row r="15288" spans="1:7" x14ac:dyDescent="0.25">
      <c r="A15288" s="1" t="s">
        <v>15371</v>
      </c>
      <c r="B15288" s="9" t="s">
        <v>15389</v>
      </c>
      <c r="C15288" s="10"/>
      <c r="D15288" s="1" t="s">
        <v>15468</v>
      </c>
      <c r="E15288" s="2">
        <v>436991.81</v>
      </c>
      <c r="F15288" s="3">
        <v>353376.06</v>
      </c>
      <c r="G15288" s="5">
        <f t="shared" si="239"/>
        <v>80.865602492641685</v>
      </c>
    </row>
    <row r="15289" spans="1:7" x14ac:dyDescent="0.25">
      <c r="A15289" s="1" t="s">
        <v>15371</v>
      </c>
      <c r="B15289" s="9" t="s">
        <v>15389</v>
      </c>
      <c r="C15289" s="10"/>
      <c r="D15289" s="1" t="s">
        <v>15469</v>
      </c>
      <c r="E15289" s="2">
        <v>570389.72</v>
      </c>
      <c r="F15289" s="3">
        <v>482163.16</v>
      </c>
      <c r="G15289" s="5">
        <f t="shared" si="239"/>
        <v>84.532231752002829</v>
      </c>
    </row>
    <row r="15290" spans="1:7" x14ac:dyDescent="0.25">
      <c r="A15290" s="1" t="s">
        <v>15371</v>
      </c>
      <c r="B15290" s="9" t="s">
        <v>15389</v>
      </c>
      <c r="C15290" s="10"/>
      <c r="D15290" s="1" t="s">
        <v>15470</v>
      </c>
      <c r="E15290" s="2">
        <v>544769.75</v>
      </c>
      <c r="F15290" s="3">
        <v>501113.46</v>
      </c>
      <c r="G15290" s="5">
        <f t="shared" si="239"/>
        <v>91.986285949247375</v>
      </c>
    </row>
    <row r="15291" spans="1:7" x14ac:dyDescent="0.25">
      <c r="A15291" s="1" t="s">
        <v>15371</v>
      </c>
      <c r="B15291" s="9" t="s">
        <v>15389</v>
      </c>
      <c r="C15291" s="10"/>
      <c r="D15291" s="1" t="s">
        <v>15471</v>
      </c>
      <c r="E15291" s="2">
        <v>440839.22000000003</v>
      </c>
      <c r="F15291" s="3">
        <v>407125.21</v>
      </c>
      <c r="G15291" s="5">
        <f t="shared" si="239"/>
        <v>92.352311575181531</v>
      </c>
    </row>
    <row r="15292" spans="1:7" x14ac:dyDescent="0.25">
      <c r="A15292" s="1" t="s">
        <v>15371</v>
      </c>
      <c r="B15292" s="9" t="s">
        <v>15389</v>
      </c>
      <c r="C15292" s="10"/>
      <c r="D15292" s="1" t="s">
        <v>15472</v>
      </c>
      <c r="E15292" s="2">
        <v>455512.11</v>
      </c>
      <c r="F15292" s="3">
        <v>412781.11</v>
      </c>
      <c r="G15292" s="5">
        <f t="shared" si="239"/>
        <v>90.619129752664534</v>
      </c>
    </row>
    <row r="15293" spans="1:7" x14ac:dyDescent="0.25">
      <c r="A15293" s="1" t="s">
        <v>15371</v>
      </c>
      <c r="B15293" s="9" t="s">
        <v>15389</v>
      </c>
      <c r="C15293" s="10"/>
      <c r="D15293" s="1" t="s">
        <v>15473</v>
      </c>
      <c r="E15293" s="2">
        <v>449748.74</v>
      </c>
      <c r="F15293" s="3">
        <v>338365.12</v>
      </c>
      <c r="G15293" s="5">
        <f t="shared" si="239"/>
        <v>75.234256353892164</v>
      </c>
    </row>
    <row r="15294" spans="1:7" x14ac:dyDescent="0.25">
      <c r="A15294" s="1" t="s">
        <v>15371</v>
      </c>
      <c r="B15294" s="9" t="s">
        <v>15389</v>
      </c>
      <c r="C15294" s="10"/>
      <c r="D15294" s="1" t="s">
        <v>15474</v>
      </c>
      <c r="E15294" s="2">
        <v>453780.31</v>
      </c>
      <c r="F15294" s="3">
        <v>435236.88</v>
      </c>
      <c r="G15294" s="5">
        <f t="shared" si="239"/>
        <v>95.913566633157799</v>
      </c>
    </row>
    <row r="15295" spans="1:7" x14ac:dyDescent="0.25">
      <c r="A15295" s="1" t="s">
        <v>15371</v>
      </c>
      <c r="B15295" s="9" t="s">
        <v>15389</v>
      </c>
      <c r="C15295" s="10"/>
      <c r="D15295" s="1" t="s">
        <v>15475</v>
      </c>
      <c r="E15295" s="2">
        <v>456396.63</v>
      </c>
      <c r="F15295" s="3">
        <v>400196.86</v>
      </c>
      <c r="G15295" s="5">
        <f t="shared" si="239"/>
        <v>87.686199611070748</v>
      </c>
    </row>
    <row r="15296" spans="1:7" x14ac:dyDescent="0.25">
      <c r="A15296" s="1" t="s">
        <v>15371</v>
      </c>
      <c r="B15296" s="9" t="s">
        <v>15389</v>
      </c>
      <c r="C15296" s="10"/>
      <c r="D15296" s="1" t="s">
        <v>15476</v>
      </c>
      <c r="E15296" s="2">
        <v>560859.36</v>
      </c>
      <c r="F15296" s="3">
        <v>513059.84000000003</v>
      </c>
      <c r="G15296" s="5">
        <f t="shared" si="239"/>
        <v>91.477449890468094</v>
      </c>
    </row>
    <row r="15297" spans="1:7" x14ac:dyDescent="0.25">
      <c r="A15297" s="1" t="s">
        <v>15371</v>
      </c>
      <c r="B15297" s="9" t="s">
        <v>15389</v>
      </c>
      <c r="C15297" s="10"/>
      <c r="D15297" s="1" t="s">
        <v>15477</v>
      </c>
      <c r="E15297" s="2">
        <v>552769.06999999995</v>
      </c>
      <c r="F15297" s="3">
        <v>493430.06</v>
      </c>
      <c r="G15297" s="5">
        <f t="shared" si="239"/>
        <v>89.265135619834894</v>
      </c>
    </row>
    <row r="15298" spans="1:7" x14ac:dyDescent="0.25">
      <c r="A15298" s="1" t="s">
        <v>15371</v>
      </c>
      <c r="B15298" s="9" t="s">
        <v>15389</v>
      </c>
      <c r="C15298" s="10"/>
      <c r="D15298" s="1" t="s">
        <v>15478</v>
      </c>
      <c r="E15298" s="2">
        <v>536719.94999999995</v>
      </c>
      <c r="F15298" s="3">
        <v>491035.41</v>
      </c>
      <c r="G15298" s="5">
        <f t="shared" si="239"/>
        <v>91.488197895382868</v>
      </c>
    </row>
    <row r="15299" spans="1:7" x14ac:dyDescent="0.25">
      <c r="A15299" s="1" t="s">
        <v>15371</v>
      </c>
      <c r="B15299" s="9" t="s">
        <v>15389</v>
      </c>
      <c r="C15299" s="10"/>
      <c r="D15299" s="1" t="s">
        <v>15479</v>
      </c>
      <c r="E15299" s="2">
        <v>421949.09</v>
      </c>
      <c r="F15299" s="3">
        <v>421917.83</v>
      </c>
      <c r="G15299" s="5">
        <f t="shared" si="239"/>
        <v>99.992591523304384</v>
      </c>
    </row>
    <row r="15300" spans="1:7" x14ac:dyDescent="0.25">
      <c r="A15300" s="1" t="s">
        <v>15371</v>
      </c>
      <c r="B15300" s="9" t="s">
        <v>15389</v>
      </c>
      <c r="C15300" s="10"/>
      <c r="D15300" s="1" t="s">
        <v>15480</v>
      </c>
      <c r="E15300" s="2">
        <v>551149.77</v>
      </c>
      <c r="F15300" s="3">
        <v>385367.99</v>
      </c>
      <c r="G15300" s="5">
        <f t="shared" si="239"/>
        <v>69.920738604318018</v>
      </c>
    </row>
    <row r="15301" spans="1:7" x14ac:dyDescent="0.25">
      <c r="A15301" s="1" t="s">
        <v>15371</v>
      </c>
      <c r="B15301" s="9" t="s">
        <v>15389</v>
      </c>
      <c r="C15301" s="10"/>
      <c r="D15301" s="1" t="s">
        <v>15481</v>
      </c>
      <c r="E15301" s="2">
        <v>227594.84</v>
      </c>
      <c r="F15301" s="3">
        <v>231134.96</v>
      </c>
      <c r="G15301" s="5">
        <f t="shared" si="239"/>
        <v>101.55544826938959</v>
      </c>
    </row>
    <row r="15302" spans="1:7" x14ac:dyDescent="0.25">
      <c r="A15302" s="1" t="s">
        <v>15482</v>
      </c>
      <c r="B15302" s="9" t="s">
        <v>15483</v>
      </c>
      <c r="C15302" s="10"/>
      <c r="D15302" s="1" t="s">
        <v>15484</v>
      </c>
      <c r="E15302" s="2">
        <v>212420.57</v>
      </c>
      <c r="F15302" s="3">
        <v>164563.17000000001</v>
      </c>
      <c r="G15302" s="5">
        <f t="shared" si="239"/>
        <v>77.470449307239889</v>
      </c>
    </row>
    <row r="15303" spans="1:7" x14ac:dyDescent="0.25">
      <c r="A15303" s="1" t="s">
        <v>15482</v>
      </c>
      <c r="B15303" s="9" t="s">
        <v>15483</v>
      </c>
      <c r="C15303" s="10"/>
      <c r="D15303" s="1" t="s">
        <v>15485</v>
      </c>
      <c r="E15303" s="2">
        <v>161013.35999999999</v>
      </c>
      <c r="F15303" s="3">
        <v>160295.67999999999</v>
      </c>
      <c r="G15303" s="5">
        <f t="shared" si="239"/>
        <v>99.554273011879275</v>
      </c>
    </row>
    <row r="15304" spans="1:7" x14ac:dyDescent="0.25">
      <c r="A15304" s="1" t="s">
        <v>15482</v>
      </c>
      <c r="B15304" s="9" t="s">
        <v>15483</v>
      </c>
      <c r="C15304" s="10"/>
      <c r="D15304" s="1" t="s">
        <v>15486</v>
      </c>
      <c r="E15304" s="2">
        <v>232155.56</v>
      </c>
      <c r="F15304" s="3">
        <v>232155.56</v>
      </c>
      <c r="G15304" s="5">
        <f t="shared" si="239"/>
        <v>100</v>
      </c>
    </row>
    <row r="15305" spans="1:7" x14ac:dyDescent="0.25">
      <c r="A15305" s="1" t="s">
        <v>15482</v>
      </c>
      <c r="B15305" s="9" t="s">
        <v>15483</v>
      </c>
      <c r="C15305" s="10"/>
      <c r="D15305" s="1" t="s">
        <v>15487</v>
      </c>
      <c r="E15305" s="2">
        <v>401669.28</v>
      </c>
      <c r="F15305" s="3">
        <v>334231.23</v>
      </c>
      <c r="G15305" s="5">
        <f t="shared" si="239"/>
        <v>83.210553219305183</v>
      </c>
    </row>
    <row r="15306" spans="1:7" ht="25.5" x14ac:dyDescent="0.25">
      <c r="A15306" s="1" t="s">
        <v>15482</v>
      </c>
      <c r="B15306" s="9" t="s">
        <v>15483</v>
      </c>
      <c r="C15306" s="10"/>
      <c r="D15306" s="1" t="s">
        <v>15488</v>
      </c>
      <c r="E15306" s="2">
        <v>445694.86</v>
      </c>
      <c r="F15306" s="3">
        <v>446982.77</v>
      </c>
      <c r="G15306" s="5">
        <f t="shared" si="239"/>
        <v>100.28896676080133</v>
      </c>
    </row>
    <row r="15307" spans="1:7" x14ac:dyDescent="0.25">
      <c r="A15307" s="1" t="s">
        <v>15482</v>
      </c>
      <c r="B15307" s="9" t="s">
        <v>15483</v>
      </c>
      <c r="C15307" s="10"/>
      <c r="D15307" s="1" t="s">
        <v>15489</v>
      </c>
      <c r="E15307" s="2">
        <v>378023.12</v>
      </c>
      <c r="F15307" s="3">
        <v>377176.78</v>
      </c>
      <c r="G15307" s="5">
        <f t="shared" ref="G15307:G15370" si="240">F15307/E15307*100</f>
        <v>99.776114222854943</v>
      </c>
    </row>
    <row r="15308" spans="1:7" x14ac:dyDescent="0.25">
      <c r="A15308" s="1" t="s">
        <v>15482</v>
      </c>
      <c r="B15308" s="9" t="s">
        <v>15483</v>
      </c>
      <c r="C15308" s="10"/>
      <c r="D15308" s="1" t="s">
        <v>15490</v>
      </c>
      <c r="E15308" s="2">
        <v>534263.44000000006</v>
      </c>
      <c r="F15308" s="3">
        <v>453324.51</v>
      </c>
      <c r="G15308" s="5">
        <f t="shared" si="240"/>
        <v>84.850370820807044</v>
      </c>
    </row>
    <row r="15309" spans="1:7" x14ac:dyDescent="0.25">
      <c r="A15309" s="1" t="s">
        <v>15482</v>
      </c>
      <c r="B15309" s="9" t="s">
        <v>15483</v>
      </c>
      <c r="C15309" s="10"/>
      <c r="D15309" s="1" t="s">
        <v>15491</v>
      </c>
      <c r="E15309" s="2">
        <v>506931.26</v>
      </c>
      <c r="F15309" s="3">
        <v>444151.52</v>
      </c>
      <c r="G15309" s="5">
        <f t="shared" si="240"/>
        <v>87.615729201627857</v>
      </c>
    </row>
    <row r="15310" spans="1:7" x14ac:dyDescent="0.25">
      <c r="A15310" s="1" t="s">
        <v>15482</v>
      </c>
      <c r="B15310" s="9" t="s">
        <v>15483</v>
      </c>
      <c r="C15310" s="10"/>
      <c r="D15310" s="1" t="s">
        <v>15492</v>
      </c>
      <c r="E15310" s="2">
        <v>223250.36000000002</v>
      </c>
      <c r="F15310" s="3">
        <v>229410.94</v>
      </c>
      <c r="G15310" s="5">
        <f t="shared" si="240"/>
        <v>102.75949387046902</v>
      </c>
    </row>
    <row r="15311" spans="1:7" x14ac:dyDescent="0.25">
      <c r="A15311" s="1" t="s">
        <v>15482</v>
      </c>
      <c r="B15311" s="9" t="s">
        <v>15483</v>
      </c>
      <c r="C15311" s="10"/>
      <c r="D15311" s="1" t="s">
        <v>15493</v>
      </c>
      <c r="E15311" s="2">
        <v>375299.92</v>
      </c>
      <c r="F15311" s="3">
        <v>339821.55</v>
      </c>
      <c r="G15311" s="5">
        <f t="shared" si="240"/>
        <v>90.546661987031598</v>
      </c>
    </row>
    <row r="15312" spans="1:7" ht="25.5" x14ac:dyDescent="0.25">
      <c r="A15312" s="1" t="s">
        <v>15482</v>
      </c>
      <c r="B15312" s="9" t="s">
        <v>15483</v>
      </c>
      <c r="C15312" s="10"/>
      <c r="D15312" s="1" t="s">
        <v>15494</v>
      </c>
      <c r="E15312" s="2">
        <v>353461.37</v>
      </c>
      <c r="F15312" s="3">
        <v>319436.15999999997</v>
      </c>
      <c r="G15312" s="5">
        <f t="shared" si="240"/>
        <v>90.373711842966031</v>
      </c>
    </row>
    <row r="15313" spans="1:7" x14ac:dyDescent="0.25">
      <c r="A15313" s="1" t="s">
        <v>15482</v>
      </c>
      <c r="B15313" s="9" t="s">
        <v>15483</v>
      </c>
      <c r="C15313" s="10"/>
      <c r="D15313" s="1" t="s">
        <v>15495</v>
      </c>
      <c r="E15313" s="2">
        <v>392274.01</v>
      </c>
      <c r="F15313" s="3">
        <v>269215.40000000002</v>
      </c>
      <c r="G15313" s="5">
        <f t="shared" si="240"/>
        <v>68.629425640510831</v>
      </c>
    </row>
    <row r="15314" spans="1:7" x14ac:dyDescent="0.25">
      <c r="A15314" s="1" t="s">
        <v>15482</v>
      </c>
      <c r="B15314" s="9" t="s">
        <v>15496</v>
      </c>
      <c r="C15314" s="10"/>
      <c r="D15314" s="1" t="s">
        <v>15497</v>
      </c>
      <c r="E15314" s="2">
        <v>277666.5</v>
      </c>
      <c r="F15314" s="3">
        <v>276312.61</v>
      </c>
      <c r="G15314" s="5">
        <f t="shared" si="240"/>
        <v>99.51240426915021</v>
      </c>
    </row>
    <row r="15315" spans="1:7" x14ac:dyDescent="0.25">
      <c r="A15315" s="1" t="s">
        <v>15482</v>
      </c>
      <c r="B15315" s="9" t="s">
        <v>15496</v>
      </c>
      <c r="C15315" s="10"/>
      <c r="D15315" s="1" t="s">
        <v>15498</v>
      </c>
      <c r="E15315" s="2">
        <v>199912.59</v>
      </c>
      <c r="F15315" s="3">
        <v>169480.39</v>
      </c>
      <c r="G15315" s="5">
        <f t="shared" si="240"/>
        <v>84.777246895755795</v>
      </c>
    </row>
    <row r="15316" spans="1:7" x14ac:dyDescent="0.25">
      <c r="A15316" s="1" t="s">
        <v>15482</v>
      </c>
      <c r="B15316" s="9" t="s">
        <v>15496</v>
      </c>
      <c r="C15316" s="10"/>
      <c r="D15316" s="1" t="s">
        <v>15499</v>
      </c>
      <c r="E15316" s="2">
        <v>226190.49000000002</v>
      </c>
      <c r="F15316" s="3">
        <v>195080.99</v>
      </c>
      <c r="G15316" s="5">
        <f t="shared" si="240"/>
        <v>86.246327155487378</v>
      </c>
    </row>
    <row r="15317" spans="1:7" x14ac:dyDescent="0.25">
      <c r="A15317" s="1" t="s">
        <v>15482</v>
      </c>
      <c r="B15317" s="9" t="s">
        <v>15496</v>
      </c>
      <c r="C15317" s="10"/>
      <c r="D15317" s="1" t="s">
        <v>15500</v>
      </c>
      <c r="E15317" s="2">
        <v>212415.31</v>
      </c>
      <c r="F15317" s="3">
        <v>189460.2</v>
      </c>
      <c r="G15317" s="5">
        <f t="shared" si="240"/>
        <v>89.193288374552665</v>
      </c>
    </row>
    <row r="15318" spans="1:7" x14ac:dyDescent="0.25">
      <c r="A15318" s="1" t="s">
        <v>15482</v>
      </c>
      <c r="B15318" s="9" t="s">
        <v>15496</v>
      </c>
      <c r="C15318" s="10"/>
      <c r="D15318" s="1" t="s">
        <v>15501</v>
      </c>
      <c r="E15318" s="2">
        <v>206749.06</v>
      </c>
      <c r="F15318" s="3">
        <v>205580.82</v>
      </c>
      <c r="G15318" s="5">
        <f t="shared" si="240"/>
        <v>99.434947854176457</v>
      </c>
    </row>
    <row r="15319" spans="1:7" ht="25.5" x14ac:dyDescent="0.25">
      <c r="A15319" s="1" t="s">
        <v>9465</v>
      </c>
      <c r="B15319" s="9" t="s">
        <v>15502</v>
      </c>
      <c r="C15319" s="10"/>
      <c r="D15319" s="1" t="s">
        <v>15503</v>
      </c>
      <c r="E15319" s="2">
        <v>53532.43</v>
      </c>
      <c r="F15319" s="3">
        <v>49918.33</v>
      </c>
      <c r="G15319" s="5">
        <f t="shared" si="240"/>
        <v>93.248765281157603</v>
      </c>
    </row>
    <row r="15320" spans="1:7" ht="25.5" x14ac:dyDescent="0.25">
      <c r="A15320" s="1" t="s">
        <v>9465</v>
      </c>
      <c r="B15320" s="9" t="s">
        <v>15502</v>
      </c>
      <c r="C15320" s="10"/>
      <c r="D15320" s="1" t="s">
        <v>15504</v>
      </c>
      <c r="E15320" s="2">
        <v>590963.81999999995</v>
      </c>
      <c r="F15320" s="3">
        <v>582245.97</v>
      </c>
      <c r="G15320" s="5">
        <f t="shared" si="240"/>
        <v>98.524808168459458</v>
      </c>
    </row>
    <row r="15321" spans="1:7" x14ac:dyDescent="0.25">
      <c r="A15321" s="1" t="s">
        <v>9465</v>
      </c>
      <c r="B15321" s="9" t="s">
        <v>15502</v>
      </c>
      <c r="C15321" s="10"/>
      <c r="D15321" s="1" t="s">
        <v>15505</v>
      </c>
      <c r="E15321" s="2">
        <v>390912.71</v>
      </c>
      <c r="F15321" s="3">
        <v>384737.31</v>
      </c>
      <c r="G15321" s="5">
        <f t="shared" si="240"/>
        <v>98.420261137070725</v>
      </c>
    </row>
    <row r="15322" spans="1:7" x14ac:dyDescent="0.25">
      <c r="A15322" s="1" t="s">
        <v>9465</v>
      </c>
      <c r="B15322" s="9" t="s">
        <v>15502</v>
      </c>
      <c r="C15322" s="10"/>
      <c r="D15322" s="1" t="s">
        <v>15506</v>
      </c>
      <c r="E15322" s="2">
        <v>209564.65</v>
      </c>
      <c r="F15322" s="3">
        <v>107879.73</v>
      </c>
      <c r="G15322" s="5">
        <f t="shared" si="240"/>
        <v>51.478018835714899</v>
      </c>
    </row>
    <row r="15323" spans="1:7" x14ac:dyDescent="0.25">
      <c r="A15323" s="1" t="s">
        <v>9465</v>
      </c>
      <c r="B15323" s="9" t="s">
        <v>15502</v>
      </c>
      <c r="C15323" s="10"/>
      <c r="D15323" s="1" t="s">
        <v>15507</v>
      </c>
      <c r="E15323" s="2">
        <v>223862.55</v>
      </c>
      <c r="F15323" s="3">
        <v>224302.99</v>
      </c>
      <c r="G15323" s="5">
        <f t="shared" si="240"/>
        <v>100.19674572633967</v>
      </c>
    </row>
    <row r="15324" spans="1:7" x14ac:dyDescent="0.25">
      <c r="A15324" s="1" t="s">
        <v>9465</v>
      </c>
      <c r="B15324" s="9" t="s">
        <v>15502</v>
      </c>
      <c r="C15324" s="10"/>
      <c r="D15324" s="1" t="s">
        <v>15508</v>
      </c>
      <c r="E15324" s="2">
        <v>1926263.6600000001</v>
      </c>
      <c r="F15324" s="3">
        <v>1810594.03</v>
      </c>
      <c r="G15324" s="5">
        <f t="shared" si="240"/>
        <v>93.995129929409543</v>
      </c>
    </row>
    <row r="15325" spans="1:7" x14ac:dyDescent="0.25">
      <c r="A15325" s="1" t="s">
        <v>9465</v>
      </c>
      <c r="B15325" s="9" t="s">
        <v>15502</v>
      </c>
      <c r="C15325" s="10"/>
      <c r="D15325" s="1" t="s">
        <v>15509</v>
      </c>
      <c r="E15325" s="2">
        <v>242261.85</v>
      </c>
      <c r="F15325" s="3">
        <v>242264.85</v>
      </c>
      <c r="G15325" s="5">
        <f t="shared" si="240"/>
        <v>100.00123832951824</v>
      </c>
    </row>
    <row r="15326" spans="1:7" x14ac:dyDescent="0.25">
      <c r="A15326" s="1" t="s">
        <v>9465</v>
      </c>
      <c r="B15326" s="9" t="s">
        <v>15502</v>
      </c>
      <c r="C15326" s="10"/>
      <c r="D15326" s="1" t="s">
        <v>15510</v>
      </c>
      <c r="E15326" s="2">
        <v>326248.27999999997</v>
      </c>
      <c r="F15326" s="3">
        <v>211639.36</v>
      </c>
      <c r="G15326" s="5">
        <f t="shared" si="240"/>
        <v>64.870643915731904</v>
      </c>
    </row>
    <row r="15327" spans="1:7" x14ac:dyDescent="0.25">
      <c r="A15327" s="1" t="s">
        <v>9465</v>
      </c>
      <c r="B15327" s="9" t="s">
        <v>15502</v>
      </c>
      <c r="C15327" s="10"/>
      <c r="D15327" s="1" t="s">
        <v>15511</v>
      </c>
      <c r="E15327" s="2">
        <v>251640.36</v>
      </c>
      <c r="F15327" s="3">
        <v>133690.18</v>
      </c>
      <c r="G15327" s="5">
        <f t="shared" si="240"/>
        <v>53.127479232663632</v>
      </c>
    </row>
    <row r="15328" spans="1:7" x14ac:dyDescent="0.25">
      <c r="A15328" s="1" t="s">
        <v>9465</v>
      </c>
      <c r="B15328" s="9" t="s">
        <v>15502</v>
      </c>
      <c r="C15328" s="10"/>
      <c r="D15328" s="1" t="s">
        <v>15512</v>
      </c>
      <c r="E15328" s="2">
        <v>212528.63999999998</v>
      </c>
      <c r="F15328" s="3">
        <v>196372.28</v>
      </c>
      <c r="G15328" s="5">
        <f t="shared" si="240"/>
        <v>92.398031625290599</v>
      </c>
    </row>
    <row r="15329" spans="1:7" x14ac:dyDescent="0.25">
      <c r="A15329" s="1" t="s">
        <v>9465</v>
      </c>
      <c r="B15329" s="9" t="s">
        <v>15502</v>
      </c>
      <c r="C15329" s="10"/>
      <c r="D15329" s="1" t="s">
        <v>15513</v>
      </c>
      <c r="E15329" s="2">
        <v>219329.31000000003</v>
      </c>
      <c r="F15329" s="3">
        <v>155203.57</v>
      </c>
      <c r="G15329" s="5">
        <f t="shared" si="240"/>
        <v>70.76280411405115</v>
      </c>
    </row>
    <row r="15330" spans="1:7" x14ac:dyDescent="0.25">
      <c r="A15330" s="1" t="s">
        <v>9465</v>
      </c>
      <c r="B15330" s="9" t="s">
        <v>15502</v>
      </c>
      <c r="C15330" s="10"/>
      <c r="D15330" s="1" t="s">
        <v>15514</v>
      </c>
      <c r="E15330" s="2">
        <v>236462.15</v>
      </c>
      <c r="F15330" s="3">
        <v>203145.23</v>
      </c>
      <c r="G15330" s="5">
        <f t="shared" si="240"/>
        <v>85.910252444207245</v>
      </c>
    </row>
    <row r="15331" spans="1:7" x14ac:dyDescent="0.25">
      <c r="A15331" s="1" t="s">
        <v>9465</v>
      </c>
      <c r="B15331" s="9" t="s">
        <v>15502</v>
      </c>
      <c r="C15331" s="10"/>
      <c r="D15331" s="1" t="s">
        <v>15515</v>
      </c>
      <c r="E15331" s="2">
        <v>389547.67000000004</v>
      </c>
      <c r="F15331" s="3">
        <v>315518.63</v>
      </c>
      <c r="G15331" s="5">
        <f t="shared" si="240"/>
        <v>80.996153821174175</v>
      </c>
    </row>
    <row r="15332" spans="1:7" x14ac:dyDescent="0.25">
      <c r="A15332" s="1" t="s">
        <v>9465</v>
      </c>
      <c r="B15332" s="9" t="s">
        <v>15502</v>
      </c>
      <c r="C15332" s="10"/>
      <c r="D15332" s="1" t="s">
        <v>15516</v>
      </c>
      <c r="E15332" s="2">
        <v>449201.84</v>
      </c>
      <c r="F15332" s="3">
        <v>431006.62</v>
      </c>
      <c r="G15332" s="5">
        <f t="shared" si="240"/>
        <v>95.949433332686255</v>
      </c>
    </row>
    <row r="15333" spans="1:7" x14ac:dyDescent="0.25">
      <c r="A15333" s="1" t="s">
        <v>9465</v>
      </c>
      <c r="B15333" s="9" t="s">
        <v>15502</v>
      </c>
      <c r="C15333" s="10"/>
      <c r="D15333" s="1" t="s">
        <v>15517</v>
      </c>
      <c r="E15333" s="2">
        <v>432668.77999999997</v>
      </c>
      <c r="F15333" s="3">
        <v>415128.55</v>
      </c>
      <c r="G15333" s="5">
        <f t="shared" si="240"/>
        <v>95.946037520895317</v>
      </c>
    </row>
    <row r="15334" spans="1:7" x14ac:dyDescent="0.25">
      <c r="A15334" s="1" t="s">
        <v>9465</v>
      </c>
      <c r="B15334" s="9" t="s">
        <v>15502</v>
      </c>
      <c r="C15334" s="10"/>
      <c r="D15334" s="1" t="s">
        <v>15518</v>
      </c>
      <c r="E15334" s="2">
        <v>441760.56</v>
      </c>
      <c r="F15334" s="3">
        <v>391777.67</v>
      </c>
      <c r="G15334" s="5">
        <f t="shared" si="240"/>
        <v>88.68552457467004</v>
      </c>
    </row>
    <row r="15335" spans="1:7" x14ac:dyDescent="0.25">
      <c r="A15335" s="1" t="s">
        <v>9465</v>
      </c>
      <c r="B15335" s="9" t="s">
        <v>15502</v>
      </c>
      <c r="C15335" s="10"/>
      <c r="D15335" s="1" t="s">
        <v>15519</v>
      </c>
      <c r="E15335" s="2">
        <v>568184.74</v>
      </c>
      <c r="F15335" s="3">
        <v>550363.77</v>
      </c>
      <c r="G15335" s="5">
        <f t="shared" si="240"/>
        <v>96.86352540900694</v>
      </c>
    </row>
    <row r="15336" spans="1:7" x14ac:dyDescent="0.25">
      <c r="A15336" s="1" t="s">
        <v>9465</v>
      </c>
      <c r="B15336" s="9" t="s">
        <v>15502</v>
      </c>
      <c r="C15336" s="10"/>
      <c r="D15336" s="1" t="s">
        <v>15520</v>
      </c>
      <c r="E15336" s="2">
        <v>370331.02999999997</v>
      </c>
      <c r="F15336" s="3">
        <v>322193.61</v>
      </c>
      <c r="G15336" s="5">
        <f t="shared" si="240"/>
        <v>87.001515914018881</v>
      </c>
    </row>
    <row r="15337" spans="1:7" x14ac:dyDescent="0.25">
      <c r="A15337" s="1" t="s">
        <v>9465</v>
      </c>
      <c r="B15337" s="9" t="s">
        <v>15502</v>
      </c>
      <c r="C15337" s="10"/>
      <c r="D15337" s="1" t="s">
        <v>15521</v>
      </c>
      <c r="E15337" s="2">
        <v>2700554.44</v>
      </c>
      <c r="F15337" s="3">
        <v>2428743.35</v>
      </c>
      <c r="G15337" s="5">
        <f t="shared" si="240"/>
        <v>89.934989423875493</v>
      </c>
    </row>
    <row r="15338" spans="1:7" x14ac:dyDescent="0.25">
      <c r="A15338" s="1" t="s">
        <v>9465</v>
      </c>
      <c r="B15338" s="9" t="s">
        <v>15502</v>
      </c>
      <c r="C15338" s="10"/>
      <c r="D15338" s="1" t="s">
        <v>15522</v>
      </c>
      <c r="E15338" s="2">
        <v>285945.31</v>
      </c>
      <c r="F15338" s="3">
        <v>284662.09999999998</v>
      </c>
      <c r="G15338" s="5">
        <f t="shared" si="240"/>
        <v>99.551239361121176</v>
      </c>
    </row>
    <row r="15339" spans="1:7" x14ac:dyDescent="0.25">
      <c r="A15339" s="1" t="s">
        <v>9465</v>
      </c>
      <c r="B15339" s="9" t="s">
        <v>15502</v>
      </c>
      <c r="C15339" s="10"/>
      <c r="D15339" s="1" t="s">
        <v>15523</v>
      </c>
      <c r="E15339" s="2">
        <v>732593.85</v>
      </c>
      <c r="F15339" s="3">
        <v>467054.52</v>
      </c>
      <c r="G15339" s="5">
        <f t="shared" si="240"/>
        <v>63.753540928578644</v>
      </c>
    </row>
    <row r="15340" spans="1:7" x14ac:dyDescent="0.25">
      <c r="A15340" s="1" t="s">
        <v>9465</v>
      </c>
      <c r="B15340" s="9" t="s">
        <v>15502</v>
      </c>
      <c r="C15340" s="10"/>
      <c r="D15340" s="1" t="s">
        <v>15524</v>
      </c>
      <c r="E15340" s="2">
        <v>2219575.2400000002</v>
      </c>
      <c r="F15340" s="3">
        <v>2015152.25</v>
      </c>
      <c r="G15340" s="5">
        <f t="shared" si="240"/>
        <v>90.789995026255554</v>
      </c>
    </row>
    <row r="15341" spans="1:7" x14ac:dyDescent="0.25">
      <c r="A15341" s="1" t="s">
        <v>9465</v>
      </c>
      <c r="B15341" s="9" t="s">
        <v>15502</v>
      </c>
      <c r="C15341" s="10"/>
      <c r="D15341" s="1" t="s">
        <v>15525</v>
      </c>
      <c r="E15341" s="2">
        <v>515944.97</v>
      </c>
      <c r="F15341" s="3">
        <v>463930.09</v>
      </c>
      <c r="G15341" s="5">
        <f t="shared" si="240"/>
        <v>89.918521736920908</v>
      </c>
    </row>
    <row r="15342" spans="1:7" x14ac:dyDescent="0.25">
      <c r="A15342" s="1" t="s">
        <v>9465</v>
      </c>
      <c r="B15342" s="9" t="s">
        <v>15502</v>
      </c>
      <c r="C15342" s="10"/>
      <c r="D15342" s="1" t="s">
        <v>15526</v>
      </c>
      <c r="E15342" s="2">
        <v>527897.25</v>
      </c>
      <c r="F15342" s="3">
        <v>436800.76</v>
      </c>
      <c r="G15342" s="5">
        <f t="shared" si="240"/>
        <v>82.743518743467604</v>
      </c>
    </row>
    <row r="15343" spans="1:7" x14ac:dyDescent="0.25">
      <c r="A15343" s="1" t="s">
        <v>9465</v>
      </c>
      <c r="B15343" s="9" t="s">
        <v>15502</v>
      </c>
      <c r="C15343" s="10"/>
      <c r="D15343" s="1" t="s">
        <v>15527</v>
      </c>
      <c r="E15343" s="2">
        <v>503308.51999999996</v>
      </c>
      <c r="F15343" s="3">
        <v>468816.31</v>
      </c>
      <c r="G15343" s="5">
        <f t="shared" si="240"/>
        <v>93.146905202399523</v>
      </c>
    </row>
    <row r="15344" spans="1:7" x14ac:dyDescent="0.25">
      <c r="A15344" s="1" t="s">
        <v>9465</v>
      </c>
      <c r="B15344" s="9" t="s">
        <v>15502</v>
      </c>
      <c r="C15344" s="10"/>
      <c r="D15344" s="1" t="s">
        <v>15528</v>
      </c>
      <c r="E15344" s="2">
        <v>558017.56000000006</v>
      </c>
      <c r="F15344" s="3">
        <v>536045.76</v>
      </c>
      <c r="G15344" s="5">
        <f t="shared" si="240"/>
        <v>96.062525344184508</v>
      </c>
    </row>
    <row r="15345" spans="1:7" x14ac:dyDescent="0.25">
      <c r="A15345" s="1" t="s">
        <v>9465</v>
      </c>
      <c r="B15345" s="9" t="s">
        <v>15502</v>
      </c>
      <c r="C15345" s="10"/>
      <c r="D15345" s="1" t="s">
        <v>15529</v>
      </c>
      <c r="E15345" s="2">
        <v>447234.47</v>
      </c>
      <c r="F15345" s="3">
        <v>435575.8</v>
      </c>
      <c r="G15345" s="5">
        <f t="shared" si="240"/>
        <v>97.393163814050382</v>
      </c>
    </row>
    <row r="15346" spans="1:7" x14ac:dyDescent="0.25">
      <c r="A15346" s="1" t="s">
        <v>9465</v>
      </c>
      <c r="B15346" s="9" t="s">
        <v>15502</v>
      </c>
      <c r="C15346" s="10"/>
      <c r="D15346" s="1" t="s">
        <v>15530</v>
      </c>
      <c r="E15346" s="2">
        <v>455172.76</v>
      </c>
      <c r="F15346" s="3">
        <v>399543.32</v>
      </c>
      <c r="G15346" s="5">
        <f t="shared" si="240"/>
        <v>87.778389901891316</v>
      </c>
    </row>
    <row r="15347" spans="1:7" x14ac:dyDescent="0.25">
      <c r="A15347" s="1" t="s">
        <v>9465</v>
      </c>
      <c r="B15347" s="9" t="s">
        <v>15502</v>
      </c>
      <c r="C15347" s="10"/>
      <c r="D15347" s="1" t="s">
        <v>15531</v>
      </c>
      <c r="E15347" s="2">
        <v>452039.42000000004</v>
      </c>
      <c r="F15347" s="3">
        <v>441136.49</v>
      </c>
      <c r="G15347" s="5">
        <f t="shared" si="240"/>
        <v>97.588057696384084</v>
      </c>
    </row>
    <row r="15348" spans="1:7" x14ac:dyDescent="0.25">
      <c r="A15348" s="1" t="s">
        <v>9465</v>
      </c>
      <c r="B15348" s="9" t="s">
        <v>15502</v>
      </c>
      <c r="C15348" s="10"/>
      <c r="D15348" s="1" t="s">
        <v>15532</v>
      </c>
      <c r="E15348" s="2">
        <v>513583.24000000005</v>
      </c>
      <c r="F15348" s="3">
        <v>503540.59</v>
      </c>
      <c r="G15348" s="5">
        <f t="shared" si="240"/>
        <v>98.044591564163966</v>
      </c>
    </row>
    <row r="15349" spans="1:7" x14ac:dyDescent="0.25">
      <c r="A15349" s="1" t="s">
        <v>9465</v>
      </c>
      <c r="B15349" s="9" t="s">
        <v>15502</v>
      </c>
      <c r="C15349" s="10"/>
      <c r="D15349" s="1" t="s">
        <v>15533</v>
      </c>
      <c r="E15349" s="2">
        <v>525201.96</v>
      </c>
      <c r="F15349" s="3">
        <v>461136.02</v>
      </c>
      <c r="G15349" s="5">
        <f t="shared" si="240"/>
        <v>87.801656338068511</v>
      </c>
    </row>
    <row r="15350" spans="1:7" x14ac:dyDescent="0.25">
      <c r="A15350" s="1" t="s">
        <v>9465</v>
      </c>
      <c r="B15350" s="9" t="s">
        <v>15502</v>
      </c>
      <c r="C15350" s="10"/>
      <c r="D15350" s="1" t="s">
        <v>15534</v>
      </c>
      <c r="E15350" s="2">
        <v>525275.91999999993</v>
      </c>
      <c r="F15350" s="3">
        <v>472323.61</v>
      </c>
      <c r="G15350" s="5">
        <f t="shared" si="240"/>
        <v>89.919143828256978</v>
      </c>
    </row>
    <row r="15351" spans="1:7" x14ac:dyDescent="0.25">
      <c r="A15351" s="1" t="s">
        <v>9465</v>
      </c>
      <c r="B15351" s="9" t="s">
        <v>15502</v>
      </c>
      <c r="C15351" s="10"/>
      <c r="D15351" s="1" t="s">
        <v>15535</v>
      </c>
      <c r="E15351" s="2">
        <v>383146.81999999995</v>
      </c>
      <c r="F15351" s="3">
        <v>282607.21000000002</v>
      </c>
      <c r="G15351" s="5">
        <f t="shared" si="240"/>
        <v>73.759508169740272</v>
      </c>
    </row>
    <row r="15352" spans="1:7" x14ac:dyDescent="0.25">
      <c r="A15352" s="1" t="s">
        <v>9465</v>
      </c>
      <c r="B15352" s="9" t="s">
        <v>15502</v>
      </c>
      <c r="C15352" s="10"/>
      <c r="D15352" s="1" t="s">
        <v>15536</v>
      </c>
      <c r="E15352" s="2">
        <v>232249.54</v>
      </c>
      <c r="F15352" s="3">
        <v>232583.93</v>
      </c>
      <c r="G15352" s="5">
        <f t="shared" si="240"/>
        <v>100.14397875664251</v>
      </c>
    </row>
    <row r="15353" spans="1:7" x14ac:dyDescent="0.25">
      <c r="A15353" s="1" t="s">
        <v>9465</v>
      </c>
      <c r="B15353" s="9" t="s">
        <v>15502</v>
      </c>
      <c r="C15353" s="10"/>
      <c r="D15353" s="1" t="s">
        <v>15537</v>
      </c>
      <c r="E15353" s="2">
        <v>235539.99</v>
      </c>
      <c r="F15353" s="3">
        <v>211334.63</v>
      </c>
      <c r="G15353" s="5">
        <f t="shared" si="240"/>
        <v>89.723460546975488</v>
      </c>
    </row>
    <row r="15354" spans="1:7" x14ac:dyDescent="0.25">
      <c r="A15354" s="1" t="s">
        <v>9465</v>
      </c>
      <c r="B15354" s="9" t="s">
        <v>15502</v>
      </c>
      <c r="C15354" s="10"/>
      <c r="D15354" s="1" t="s">
        <v>15538</v>
      </c>
      <c r="E15354" s="2">
        <v>234410.55000000002</v>
      </c>
      <c r="F15354" s="3">
        <v>165616.07</v>
      </c>
      <c r="G15354" s="5">
        <f t="shared" si="240"/>
        <v>70.652140016735586</v>
      </c>
    </row>
    <row r="15355" spans="1:7" x14ac:dyDescent="0.25">
      <c r="A15355" s="1" t="s">
        <v>9465</v>
      </c>
      <c r="B15355" s="9" t="s">
        <v>15502</v>
      </c>
      <c r="C15355" s="10"/>
      <c r="D15355" s="1" t="s">
        <v>15539</v>
      </c>
      <c r="E15355" s="2">
        <v>202020.94999999998</v>
      </c>
      <c r="F15355" s="3">
        <v>171617.86</v>
      </c>
      <c r="G15355" s="5">
        <f t="shared" si="240"/>
        <v>84.950526170676852</v>
      </c>
    </row>
    <row r="15356" spans="1:7" x14ac:dyDescent="0.25">
      <c r="A15356" s="1" t="s">
        <v>9465</v>
      </c>
      <c r="B15356" s="9" t="s">
        <v>15502</v>
      </c>
      <c r="C15356" s="10"/>
      <c r="D15356" s="1" t="s">
        <v>15540</v>
      </c>
      <c r="E15356" s="2">
        <v>232257.52000000002</v>
      </c>
      <c r="F15356" s="3">
        <v>232671.78</v>
      </c>
      <c r="G15356" s="5">
        <f t="shared" si="240"/>
        <v>100.17836236260509</v>
      </c>
    </row>
    <row r="15357" spans="1:7" x14ac:dyDescent="0.25">
      <c r="A15357" s="1" t="s">
        <v>9465</v>
      </c>
      <c r="B15357" s="9" t="s">
        <v>15502</v>
      </c>
      <c r="C15357" s="10"/>
      <c r="D15357" s="1" t="s">
        <v>15541</v>
      </c>
      <c r="E15357" s="2">
        <v>239455.86</v>
      </c>
      <c r="F15357" s="3">
        <v>205339.14</v>
      </c>
      <c r="G15357" s="5">
        <f t="shared" si="240"/>
        <v>85.752397122375712</v>
      </c>
    </row>
    <row r="15358" spans="1:7" x14ac:dyDescent="0.25">
      <c r="A15358" s="1" t="s">
        <v>9465</v>
      </c>
      <c r="B15358" s="9" t="s">
        <v>15502</v>
      </c>
      <c r="C15358" s="10"/>
      <c r="D15358" s="1" t="s">
        <v>15542</v>
      </c>
      <c r="E15358" s="2">
        <v>606869.78999999992</v>
      </c>
      <c r="F15358" s="3">
        <v>405292.34</v>
      </c>
      <c r="G15358" s="5">
        <f t="shared" si="240"/>
        <v>66.784069116375051</v>
      </c>
    </row>
    <row r="15359" spans="1:7" x14ac:dyDescent="0.25">
      <c r="A15359" s="1" t="s">
        <v>9465</v>
      </c>
      <c r="B15359" s="9" t="s">
        <v>15502</v>
      </c>
      <c r="C15359" s="10"/>
      <c r="D15359" s="1" t="s">
        <v>15543</v>
      </c>
      <c r="E15359" s="2">
        <v>514794.23</v>
      </c>
      <c r="F15359" s="3">
        <v>518743.49</v>
      </c>
      <c r="G15359" s="5">
        <f t="shared" si="240"/>
        <v>100.76715312057792</v>
      </c>
    </row>
    <row r="15360" spans="1:7" x14ac:dyDescent="0.25">
      <c r="A15360" s="1" t="s">
        <v>9465</v>
      </c>
      <c r="B15360" s="9" t="s">
        <v>15502</v>
      </c>
      <c r="C15360" s="10"/>
      <c r="D15360" s="1" t="s">
        <v>15544</v>
      </c>
      <c r="E15360" s="2">
        <v>216805.6</v>
      </c>
      <c r="F15360" s="3">
        <v>217059.44</v>
      </c>
      <c r="G15360" s="5">
        <f t="shared" si="240"/>
        <v>100.11708184659436</v>
      </c>
    </row>
    <row r="15361" spans="1:7" x14ac:dyDescent="0.25">
      <c r="A15361" s="1" t="s">
        <v>9465</v>
      </c>
      <c r="B15361" s="9" t="s">
        <v>15502</v>
      </c>
      <c r="C15361" s="10"/>
      <c r="D15361" s="1" t="s">
        <v>15545</v>
      </c>
      <c r="E15361" s="2">
        <v>211295.8</v>
      </c>
      <c r="F15361" s="3">
        <v>209441.26</v>
      </c>
      <c r="G15361" s="5">
        <f t="shared" si="240"/>
        <v>99.122301531786249</v>
      </c>
    </row>
    <row r="15362" spans="1:7" x14ac:dyDescent="0.25">
      <c r="A15362" s="1" t="s">
        <v>9465</v>
      </c>
      <c r="B15362" s="9" t="s">
        <v>15502</v>
      </c>
      <c r="C15362" s="10"/>
      <c r="D15362" s="1" t="s">
        <v>15546</v>
      </c>
      <c r="E15362" s="2">
        <v>204453.62</v>
      </c>
      <c r="F15362" s="3">
        <v>143694.10999999999</v>
      </c>
      <c r="G15362" s="5">
        <f t="shared" si="240"/>
        <v>70.282008212914008</v>
      </c>
    </row>
    <row r="15363" spans="1:7" x14ac:dyDescent="0.25">
      <c r="A15363" s="1" t="s">
        <v>9465</v>
      </c>
      <c r="B15363" s="9" t="s">
        <v>15502</v>
      </c>
      <c r="C15363" s="10"/>
      <c r="D15363" s="1" t="s">
        <v>15547</v>
      </c>
      <c r="E15363" s="2">
        <v>200899.12999999998</v>
      </c>
      <c r="F15363" s="3">
        <v>200742.53</v>
      </c>
      <c r="G15363" s="5">
        <f t="shared" si="240"/>
        <v>99.922050433966547</v>
      </c>
    </row>
    <row r="15364" spans="1:7" x14ac:dyDescent="0.25">
      <c r="A15364" s="1" t="s">
        <v>9465</v>
      </c>
      <c r="B15364" s="9" t="s">
        <v>15502</v>
      </c>
      <c r="C15364" s="10"/>
      <c r="D15364" s="1" t="s">
        <v>15548</v>
      </c>
      <c r="E15364" s="2">
        <v>212814.5</v>
      </c>
      <c r="F15364" s="3">
        <v>198708.47</v>
      </c>
      <c r="G15364" s="5">
        <f t="shared" si="240"/>
        <v>93.371678151629709</v>
      </c>
    </row>
    <row r="15365" spans="1:7" x14ac:dyDescent="0.25">
      <c r="A15365" s="1" t="s">
        <v>9465</v>
      </c>
      <c r="B15365" s="9" t="s">
        <v>15502</v>
      </c>
      <c r="C15365" s="10"/>
      <c r="D15365" s="1" t="s">
        <v>15549</v>
      </c>
      <c r="E15365" s="2">
        <v>239569.36</v>
      </c>
      <c r="F15365" s="3">
        <v>141055.59</v>
      </c>
      <c r="G15365" s="5">
        <f t="shared" si="240"/>
        <v>58.878810712688804</v>
      </c>
    </row>
    <row r="15366" spans="1:7" x14ac:dyDescent="0.25">
      <c r="A15366" s="1" t="s">
        <v>9465</v>
      </c>
      <c r="B15366" s="9" t="s">
        <v>15502</v>
      </c>
      <c r="C15366" s="10"/>
      <c r="D15366" s="1" t="s">
        <v>15550</v>
      </c>
      <c r="E15366" s="2">
        <v>198334.57</v>
      </c>
      <c r="F15366" s="3">
        <v>165615.92000000001</v>
      </c>
      <c r="G15366" s="5">
        <f t="shared" si="240"/>
        <v>83.503304542420423</v>
      </c>
    </row>
    <row r="15367" spans="1:7" x14ac:dyDescent="0.25">
      <c r="A15367" s="1" t="s">
        <v>9465</v>
      </c>
      <c r="B15367" s="9" t="s">
        <v>15502</v>
      </c>
      <c r="C15367" s="10"/>
      <c r="D15367" s="1" t="s">
        <v>15551</v>
      </c>
      <c r="E15367" s="2">
        <v>231027.43000000002</v>
      </c>
      <c r="F15367" s="3">
        <v>167248.51</v>
      </c>
      <c r="G15367" s="5">
        <f t="shared" si="240"/>
        <v>72.393356061658992</v>
      </c>
    </row>
    <row r="15368" spans="1:7" x14ac:dyDescent="0.25">
      <c r="A15368" s="1" t="s">
        <v>9465</v>
      </c>
      <c r="B15368" s="9" t="s">
        <v>15502</v>
      </c>
      <c r="C15368" s="10"/>
      <c r="D15368" s="1" t="s">
        <v>15552</v>
      </c>
      <c r="E15368" s="2">
        <v>229428.06999999998</v>
      </c>
      <c r="F15368" s="3">
        <v>227966.85</v>
      </c>
      <c r="G15368" s="5">
        <f t="shared" si="240"/>
        <v>99.363103215748637</v>
      </c>
    </row>
    <row r="15369" spans="1:7" x14ac:dyDescent="0.25">
      <c r="A15369" s="1" t="s">
        <v>9465</v>
      </c>
      <c r="B15369" s="9" t="s">
        <v>15502</v>
      </c>
      <c r="C15369" s="10"/>
      <c r="D15369" s="1" t="s">
        <v>15553</v>
      </c>
      <c r="E15369" s="2">
        <v>229394.69</v>
      </c>
      <c r="F15369" s="3">
        <v>160649.59</v>
      </c>
      <c r="G15369" s="5">
        <f t="shared" si="240"/>
        <v>70.031956711814033</v>
      </c>
    </row>
    <row r="15370" spans="1:7" x14ac:dyDescent="0.25">
      <c r="A15370" s="1" t="s">
        <v>9465</v>
      </c>
      <c r="B15370" s="9" t="s">
        <v>15502</v>
      </c>
      <c r="C15370" s="10"/>
      <c r="D15370" s="1" t="s">
        <v>15554</v>
      </c>
      <c r="E15370" s="2">
        <v>236955.81000000003</v>
      </c>
      <c r="F15370" s="3">
        <v>202879.56</v>
      </c>
      <c r="G15370" s="5">
        <f t="shared" si="240"/>
        <v>85.619154052394819</v>
      </c>
    </row>
    <row r="15371" spans="1:7" x14ac:dyDescent="0.25">
      <c r="A15371" s="1" t="s">
        <v>9465</v>
      </c>
      <c r="B15371" s="9" t="s">
        <v>15502</v>
      </c>
      <c r="C15371" s="10"/>
      <c r="D15371" s="1" t="s">
        <v>15555</v>
      </c>
      <c r="E15371" s="2">
        <v>229185.74</v>
      </c>
      <c r="F15371" s="3">
        <v>214207.4</v>
      </c>
      <c r="G15371" s="5">
        <f t="shared" ref="G15371:G15434" si="241">F15371/E15371*100</f>
        <v>93.464541031217735</v>
      </c>
    </row>
    <row r="15372" spans="1:7" x14ac:dyDescent="0.25">
      <c r="A15372" s="1" t="s">
        <v>9465</v>
      </c>
      <c r="B15372" s="9" t="s">
        <v>15502</v>
      </c>
      <c r="C15372" s="10"/>
      <c r="D15372" s="1" t="s">
        <v>15556</v>
      </c>
      <c r="E15372" s="2">
        <v>232118.41999999998</v>
      </c>
      <c r="F15372" s="3">
        <v>217247.2</v>
      </c>
      <c r="G15372" s="5">
        <f t="shared" si="241"/>
        <v>93.593261577431051</v>
      </c>
    </row>
    <row r="15373" spans="1:7" x14ac:dyDescent="0.25">
      <c r="A15373" s="1" t="s">
        <v>9465</v>
      </c>
      <c r="B15373" s="9" t="s">
        <v>15502</v>
      </c>
      <c r="C15373" s="10"/>
      <c r="D15373" s="1" t="s">
        <v>15557</v>
      </c>
      <c r="E15373" s="2">
        <v>229223</v>
      </c>
      <c r="F15373" s="3">
        <v>196786.04</v>
      </c>
      <c r="G15373" s="5">
        <f t="shared" si="241"/>
        <v>85.849168713436256</v>
      </c>
    </row>
    <row r="15374" spans="1:7" x14ac:dyDescent="0.25">
      <c r="A15374" s="1" t="s">
        <v>9465</v>
      </c>
      <c r="B15374" s="9" t="s">
        <v>15502</v>
      </c>
      <c r="C15374" s="10"/>
      <c r="D15374" s="1" t="s">
        <v>15558</v>
      </c>
      <c r="E15374" s="2">
        <v>239549.36000000002</v>
      </c>
      <c r="F15374" s="3">
        <v>222226.92</v>
      </c>
      <c r="G15374" s="5">
        <f t="shared" si="241"/>
        <v>92.768738768494302</v>
      </c>
    </row>
    <row r="15375" spans="1:7" x14ac:dyDescent="0.25">
      <c r="A15375" s="1" t="s">
        <v>9465</v>
      </c>
      <c r="B15375" s="9" t="s">
        <v>15502</v>
      </c>
      <c r="C15375" s="10"/>
      <c r="D15375" s="1" t="s">
        <v>15559</v>
      </c>
      <c r="E15375" s="2">
        <v>234154.47999999998</v>
      </c>
      <c r="F15375" s="3">
        <v>234107.8</v>
      </c>
      <c r="G15375" s="5">
        <f t="shared" si="241"/>
        <v>99.980064442926746</v>
      </c>
    </row>
    <row r="15376" spans="1:7" x14ac:dyDescent="0.25">
      <c r="A15376" s="1" t="s">
        <v>9465</v>
      </c>
      <c r="B15376" s="9" t="s">
        <v>15502</v>
      </c>
      <c r="C15376" s="10"/>
      <c r="D15376" s="1" t="s">
        <v>15560</v>
      </c>
      <c r="E15376" s="2">
        <v>236202.16</v>
      </c>
      <c r="F15376" s="3">
        <v>228649.75</v>
      </c>
      <c r="G15376" s="5">
        <f t="shared" si="241"/>
        <v>96.802565226329847</v>
      </c>
    </row>
    <row r="15377" spans="1:7" x14ac:dyDescent="0.25">
      <c r="A15377" s="1" t="s">
        <v>9465</v>
      </c>
      <c r="B15377" s="9" t="s">
        <v>15502</v>
      </c>
      <c r="C15377" s="10"/>
      <c r="D15377" s="1" t="s">
        <v>15561</v>
      </c>
      <c r="E15377" s="2">
        <v>426883.81</v>
      </c>
      <c r="F15377" s="3">
        <v>399022.4</v>
      </c>
      <c r="G15377" s="5">
        <f t="shared" si="241"/>
        <v>93.473303660778328</v>
      </c>
    </row>
    <row r="15378" spans="1:7" x14ac:dyDescent="0.25">
      <c r="A15378" s="1" t="s">
        <v>9465</v>
      </c>
      <c r="B15378" s="9" t="s">
        <v>15502</v>
      </c>
      <c r="C15378" s="10"/>
      <c r="D15378" s="1" t="s">
        <v>15562</v>
      </c>
      <c r="E15378" s="2">
        <v>429039.01999999996</v>
      </c>
      <c r="F15378" s="3">
        <v>429766.55</v>
      </c>
      <c r="G15378" s="5">
        <f t="shared" si="241"/>
        <v>100.16957198904659</v>
      </c>
    </row>
    <row r="15379" spans="1:7" x14ac:dyDescent="0.25">
      <c r="A15379" s="1" t="s">
        <v>9465</v>
      </c>
      <c r="B15379" s="9" t="s">
        <v>15502</v>
      </c>
      <c r="C15379" s="10"/>
      <c r="D15379" s="1" t="s">
        <v>15563</v>
      </c>
      <c r="E15379" s="2">
        <v>456992.33</v>
      </c>
      <c r="F15379" s="3">
        <v>390147.24</v>
      </c>
      <c r="G15379" s="5">
        <f t="shared" si="241"/>
        <v>85.37282015214565</v>
      </c>
    </row>
    <row r="15380" spans="1:7" x14ac:dyDescent="0.25">
      <c r="A15380" s="1" t="s">
        <v>9465</v>
      </c>
      <c r="B15380" s="9" t="s">
        <v>15502</v>
      </c>
      <c r="C15380" s="10"/>
      <c r="D15380" s="1" t="s">
        <v>15564</v>
      </c>
      <c r="E15380" s="2">
        <v>429432.48000000004</v>
      </c>
      <c r="F15380" s="3">
        <v>389715.88</v>
      </c>
      <c r="G15380" s="5">
        <f t="shared" si="241"/>
        <v>90.751374930932087</v>
      </c>
    </row>
    <row r="15381" spans="1:7" x14ac:dyDescent="0.25">
      <c r="A15381" s="1" t="s">
        <v>9465</v>
      </c>
      <c r="B15381" s="9" t="s">
        <v>15502</v>
      </c>
      <c r="C15381" s="10"/>
      <c r="D15381" s="1" t="s">
        <v>15565</v>
      </c>
      <c r="E15381" s="2">
        <v>534482.93999999994</v>
      </c>
      <c r="F15381" s="3">
        <v>489905.91</v>
      </c>
      <c r="G15381" s="5">
        <f t="shared" si="241"/>
        <v>91.659784314163517</v>
      </c>
    </row>
    <row r="15382" spans="1:7" x14ac:dyDescent="0.25">
      <c r="A15382" s="1" t="s">
        <v>9465</v>
      </c>
      <c r="B15382" s="9" t="s">
        <v>15502</v>
      </c>
      <c r="C15382" s="10"/>
      <c r="D15382" s="1" t="s">
        <v>15566</v>
      </c>
      <c r="E15382" s="2">
        <v>412222.05</v>
      </c>
      <c r="F15382" s="3">
        <v>384084.18</v>
      </c>
      <c r="G15382" s="5">
        <f t="shared" si="241"/>
        <v>93.174098765459064</v>
      </c>
    </row>
    <row r="15383" spans="1:7" x14ac:dyDescent="0.25">
      <c r="A15383" s="1" t="s">
        <v>9465</v>
      </c>
      <c r="B15383" s="9" t="s">
        <v>15502</v>
      </c>
      <c r="C15383" s="10"/>
      <c r="D15383" s="1" t="s">
        <v>15567</v>
      </c>
      <c r="E15383" s="2">
        <v>413224.78</v>
      </c>
      <c r="F15383" s="3">
        <v>374473.4</v>
      </c>
      <c r="G15383" s="5">
        <f t="shared" si="241"/>
        <v>90.622203247346405</v>
      </c>
    </row>
    <row r="15384" spans="1:7" x14ac:dyDescent="0.25">
      <c r="A15384" s="1" t="s">
        <v>9465</v>
      </c>
      <c r="B15384" s="9" t="s">
        <v>15502</v>
      </c>
      <c r="C15384" s="10"/>
      <c r="D15384" s="1" t="s">
        <v>15568</v>
      </c>
      <c r="E15384" s="2">
        <v>464977.76</v>
      </c>
      <c r="F15384" s="3">
        <v>415443.4</v>
      </c>
      <c r="G15384" s="5">
        <f t="shared" si="241"/>
        <v>89.346939948267632</v>
      </c>
    </row>
    <row r="15385" spans="1:7" x14ac:dyDescent="0.25">
      <c r="A15385" s="1" t="s">
        <v>9465</v>
      </c>
      <c r="B15385" s="9" t="s">
        <v>15502</v>
      </c>
      <c r="C15385" s="10"/>
      <c r="D15385" s="1" t="s">
        <v>15569</v>
      </c>
      <c r="E15385" s="2">
        <v>415409.79</v>
      </c>
      <c r="F15385" s="3">
        <v>415498.27</v>
      </c>
      <c r="G15385" s="5">
        <f t="shared" si="241"/>
        <v>100.02129944987577</v>
      </c>
    </row>
    <row r="15386" spans="1:7" x14ac:dyDescent="0.25">
      <c r="A15386" s="1" t="s">
        <v>9465</v>
      </c>
      <c r="B15386" s="9" t="s">
        <v>15502</v>
      </c>
      <c r="C15386" s="10"/>
      <c r="D15386" s="1" t="s">
        <v>15570</v>
      </c>
      <c r="E15386" s="2">
        <v>417717.19</v>
      </c>
      <c r="F15386" s="3">
        <v>379787.2</v>
      </c>
      <c r="G15386" s="5">
        <f t="shared" si="241"/>
        <v>90.919696170511926</v>
      </c>
    </row>
    <row r="15387" spans="1:7" x14ac:dyDescent="0.25">
      <c r="A15387" s="1" t="s">
        <v>9465</v>
      </c>
      <c r="B15387" s="9" t="s">
        <v>15502</v>
      </c>
      <c r="C15387" s="10"/>
      <c r="D15387" s="1" t="s">
        <v>15571</v>
      </c>
      <c r="E15387" s="2">
        <v>420125.31</v>
      </c>
      <c r="F15387" s="3">
        <v>399078.55</v>
      </c>
      <c r="G15387" s="5">
        <f t="shared" si="241"/>
        <v>94.990361328147543</v>
      </c>
    </row>
    <row r="15388" spans="1:7" x14ac:dyDescent="0.25">
      <c r="A15388" s="1" t="s">
        <v>9465</v>
      </c>
      <c r="B15388" s="9" t="s">
        <v>15502</v>
      </c>
      <c r="C15388" s="10"/>
      <c r="D15388" s="1" t="s">
        <v>15572</v>
      </c>
      <c r="E15388" s="2">
        <v>596882.87</v>
      </c>
      <c r="F15388" s="3">
        <v>476736.53</v>
      </c>
      <c r="G15388" s="5">
        <f t="shared" si="241"/>
        <v>79.871035669024977</v>
      </c>
    </row>
    <row r="15389" spans="1:7" x14ac:dyDescent="0.25">
      <c r="A15389" s="1" t="s">
        <v>9465</v>
      </c>
      <c r="B15389" s="9" t="s">
        <v>15502</v>
      </c>
      <c r="C15389" s="10"/>
      <c r="D15389" s="1" t="s">
        <v>15573</v>
      </c>
      <c r="E15389" s="2">
        <v>611677.91</v>
      </c>
      <c r="F15389" s="3">
        <v>538728</v>
      </c>
      <c r="G15389" s="5">
        <f t="shared" si="241"/>
        <v>88.073803417226557</v>
      </c>
    </row>
    <row r="15390" spans="1:7" x14ac:dyDescent="0.25">
      <c r="A15390" s="1" t="s">
        <v>9465</v>
      </c>
      <c r="B15390" s="9" t="s">
        <v>15502</v>
      </c>
      <c r="C15390" s="10"/>
      <c r="D15390" s="1" t="s">
        <v>15574</v>
      </c>
      <c r="E15390" s="2">
        <v>445468.37</v>
      </c>
      <c r="F15390" s="3">
        <v>389496.79</v>
      </c>
      <c r="G15390" s="5">
        <f t="shared" si="241"/>
        <v>87.435341368905711</v>
      </c>
    </row>
    <row r="15391" spans="1:7" x14ac:dyDescent="0.25">
      <c r="A15391" s="1" t="s">
        <v>9465</v>
      </c>
      <c r="B15391" s="9" t="s">
        <v>15502</v>
      </c>
      <c r="C15391" s="10"/>
      <c r="D15391" s="1" t="s">
        <v>15575</v>
      </c>
      <c r="E15391" s="2">
        <v>181786.65</v>
      </c>
      <c r="F15391" s="3">
        <v>10501.23</v>
      </c>
      <c r="G15391" s="5">
        <f t="shared" si="241"/>
        <v>5.7766783204377221</v>
      </c>
    </row>
    <row r="15392" spans="1:7" x14ac:dyDescent="0.25">
      <c r="A15392" s="1" t="s">
        <v>9465</v>
      </c>
      <c r="B15392" s="9" t="s">
        <v>15502</v>
      </c>
      <c r="C15392" s="10"/>
      <c r="D15392" s="1" t="s">
        <v>15576</v>
      </c>
      <c r="E15392" s="2">
        <v>220583.13</v>
      </c>
      <c r="F15392" s="3">
        <v>220583.13</v>
      </c>
      <c r="G15392" s="5">
        <f t="shared" si="241"/>
        <v>100</v>
      </c>
    </row>
    <row r="15393" spans="1:7" x14ac:dyDescent="0.25">
      <c r="A15393" s="1" t="s">
        <v>9465</v>
      </c>
      <c r="B15393" s="9" t="s">
        <v>15502</v>
      </c>
      <c r="C15393" s="10"/>
      <c r="D15393" s="1" t="s">
        <v>15577</v>
      </c>
      <c r="E15393" s="2">
        <v>229006.03999999998</v>
      </c>
      <c r="F15393" s="3">
        <v>228090.87</v>
      </c>
      <c r="G15393" s="5">
        <f t="shared" si="241"/>
        <v>99.600372985795488</v>
      </c>
    </row>
    <row r="15394" spans="1:7" x14ac:dyDescent="0.25">
      <c r="A15394" s="1" t="s">
        <v>9465</v>
      </c>
      <c r="B15394" s="9" t="s">
        <v>15502</v>
      </c>
      <c r="C15394" s="10"/>
      <c r="D15394" s="1" t="s">
        <v>15578</v>
      </c>
      <c r="E15394" s="2">
        <v>229836.44</v>
      </c>
      <c r="F15394" s="3">
        <v>206680.56</v>
      </c>
      <c r="G15394" s="5">
        <f t="shared" si="241"/>
        <v>89.925061491554601</v>
      </c>
    </row>
    <row r="15395" spans="1:7" x14ac:dyDescent="0.25">
      <c r="A15395" s="1" t="s">
        <v>9465</v>
      </c>
      <c r="B15395" s="9" t="s">
        <v>15502</v>
      </c>
      <c r="C15395" s="10"/>
      <c r="D15395" s="1" t="s">
        <v>15579</v>
      </c>
      <c r="E15395" s="2">
        <v>385411.52999999997</v>
      </c>
      <c r="F15395" s="3">
        <v>344850.34</v>
      </c>
      <c r="G15395" s="5">
        <f t="shared" si="241"/>
        <v>89.475875306584641</v>
      </c>
    </row>
    <row r="15396" spans="1:7" x14ac:dyDescent="0.25">
      <c r="A15396" s="1" t="s">
        <v>9465</v>
      </c>
      <c r="B15396" s="9" t="s">
        <v>15502</v>
      </c>
      <c r="C15396" s="10"/>
      <c r="D15396" s="1" t="s">
        <v>15580</v>
      </c>
      <c r="E15396" s="2">
        <v>509176.21</v>
      </c>
      <c r="F15396" s="3">
        <v>378091.92</v>
      </c>
      <c r="G15396" s="5">
        <f t="shared" si="241"/>
        <v>74.25561378839754</v>
      </c>
    </row>
    <row r="15397" spans="1:7" x14ac:dyDescent="0.25">
      <c r="A15397" s="1" t="s">
        <v>9465</v>
      </c>
      <c r="B15397" s="9" t="s">
        <v>15502</v>
      </c>
      <c r="C15397" s="10"/>
      <c r="D15397" s="1" t="s">
        <v>15581</v>
      </c>
      <c r="E15397" s="2">
        <v>578548.49</v>
      </c>
      <c r="F15397" s="3">
        <v>562365.5</v>
      </c>
      <c r="G15397" s="5">
        <f t="shared" si="241"/>
        <v>97.202829100807094</v>
      </c>
    </row>
    <row r="15398" spans="1:7" x14ac:dyDescent="0.25">
      <c r="A15398" s="1" t="s">
        <v>9465</v>
      </c>
      <c r="B15398" s="9" t="s">
        <v>15502</v>
      </c>
      <c r="C15398" s="10"/>
      <c r="D15398" s="1" t="s">
        <v>15582</v>
      </c>
      <c r="E15398" s="2">
        <v>458399.92</v>
      </c>
      <c r="F15398" s="3">
        <v>401313.01</v>
      </c>
      <c r="G15398" s="5">
        <f t="shared" si="241"/>
        <v>87.54648342870567</v>
      </c>
    </row>
    <row r="15399" spans="1:7" x14ac:dyDescent="0.25">
      <c r="A15399" s="1" t="s">
        <v>9465</v>
      </c>
      <c r="B15399" s="9" t="s">
        <v>15502</v>
      </c>
      <c r="C15399" s="10"/>
      <c r="D15399" s="1" t="s">
        <v>15583</v>
      </c>
      <c r="E15399" s="2">
        <v>1050344.3900000001</v>
      </c>
      <c r="F15399" s="3">
        <v>959325.02</v>
      </c>
      <c r="G15399" s="5">
        <f t="shared" si="241"/>
        <v>91.334330828386669</v>
      </c>
    </row>
    <row r="15400" spans="1:7" x14ac:dyDescent="0.25">
      <c r="A15400" s="1" t="s">
        <v>9465</v>
      </c>
      <c r="B15400" s="9" t="s">
        <v>15502</v>
      </c>
      <c r="C15400" s="10"/>
      <c r="D15400" s="1" t="s">
        <v>15584</v>
      </c>
      <c r="E15400" s="2">
        <v>1082312.68</v>
      </c>
      <c r="F15400" s="3">
        <v>1035215.05</v>
      </c>
      <c r="G15400" s="5">
        <f t="shared" si="241"/>
        <v>95.648426663540533</v>
      </c>
    </row>
    <row r="15401" spans="1:7" x14ac:dyDescent="0.25">
      <c r="A15401" s="1" t="s">
        <v>9465</v>
      </c>
      <c r="B15401" s="9" t="s">
        <v>15502</v>
      </c>
      <c r="C15401" s="10"/>
      <c r="D15401" s="1" t="s">
        <v>15585</v>
      </c>
      <c r="E15401" s="2">
        <v>1991201.4300000002</v>
      </c>
      <c r="F15401" s="3">
        <v>1752032.53</v>
      </c>
      <c r="G15401" s="5">
        <f t="shared" si="241"/>
        <v>87.98871392935871</v>
      </c>
    </row>
    <row r="15402" spans="1:7" x14ac:dyDescent="0.25">
      <c r="A15402" s="1" t="s">
        <v>9465</v>
      </c>
      <c r="B15402" s="9" t="s">
        <v>15502</v>
      </c>
      <c r="C15402" s="10"/>
      <c r="D15402" s="1" t="s">
        <v>15586</v>
      </c>
      <c r="E15402" s="2">
        <v>384473.01</v>
      </c>
      <c r="F15402" s="3">
        <v>310855.46999999997</v>
      </c>
      <c r="G15402" s="5">
        <f t="shared" si="241"/>
        <v>80.852351638415385</v>
      </c>
    </row>
    <row r="15403" spans="1:7" x14ac:dyDescent="0.25">
      <c r="A15403" s="1" t="s">
        <v>9465</v>
      </c>
      <c r="B15403" s="9" t="s">
        <v>15502</v>
      </c>
      <c r="C15403" s="10"/>
      <c r="D15403" s="1" t="s">
        <v>15587</v>
      </c>
      <c r="E15403" s="2">
        <v>385720.01</v>
      </c>
      <c r="F15403" s="3">
        <v>347518.79</v>
      </c>
      <c r="G15403" s="5">
        <f t="shared" si="241"/>
        <v>90.096126980811803</v>
      </c>
    </row>
    <row r="15404" spans="1:7" x14ac:dyDescent="0.25">
      <c r="A15404" s="1" t="s">
        <v>9465</v>
      </c>
      <c r="B15404" s="9" t="s">
        <v>15502</v>
      </c>
      <c r="C15404" s="10"/>
      <c r="D15404" s="1" t="s">
        <v>15588</v>
      </c>
      <c r="E15404" s="2">
        <v>385849.07</v>
      </c>
      <c r="F15404" s="3">
        <v>358553.86</v>
      </c>
      <c r="G15404" s="5">
        <f t="shared" si="241"/>
        <v>92.925936040224215</v>
      </c>
    </row>
    <row r="15405" spans="1:7" x14ac:dyDescent="0.25">
      <c r="A15405" s="1" t="s">
        <v>9465</v>
      </c>
      <c r="B15405" s="9" t="s">
        <v>15502</v>
      </c>
      <c r="C15405" s="10"/>
      <c r="D15405" s="1" t="s">
        <v>15589</v>
      </c>
      <c r="E15405" s="2">
        <v>391495.43999999994</v>
      </c>
      <c r="F15405" s="3">
        <v>337533.56</v>
      </c>
      <c r="G15405" s="5">
        <f t="shared" si="241"/>
        <v>86.216472917283554</v>
      </c>
    </row>
    <row r="15406" spans="1:7" x14ac:dyDescent="0.25">
      <c r="A15406" s="1" t="s">
        <v>9465</v>
      </c>
      <c r="B15406" s="9" t="s">
        <v>15502</v>
      </c>
      <c r="C15406" s="10"/>
      <c r="D15406" s="1" t="s">
        <v>15590</v>
      </c>
      <c r="E15406" s="2">
        <v>1758825.49</v>
      </c>
      <c r="F15406" s="3">
        <v>1640605.7</v>
      </c>
      <c r="G15406" s="5">
        <f t="shared" si="241"/>
        <v>93.278480970843773</v>
      </c>
    </row>
    <row r="15407" spans="1:7" ht="25.5" x14ac:dyDescent="0.25">
      <c r="A15407" s="1" t="s">
        <v>9465</v>
      </c>
      <c r="B15407" s="9" t="s">
        <v>15502</v>
      </c>
      <c r="C15407" s="10"/>
      <c r="D15407" s="1" t="s">
        <v>15591</v>
      </c>
      <c r="E15407" s="2">
        <v>227369.34</v>
      </c>
      <c r="F15407" s="3">
        <v>178365.88</v>
      </c>
      <c r="G15407" s="5">
        <f t="shared" si="241"/>
        <v>78.447639422272147</v>
      </c>
    </row>
    <row r="15408" spans="1:7" x14ac:dyDescent="0.25">
      <c r="A15408" s="1" t="s">
        <v>15592</v>
      </c>
      <c r="B15408" s="9" t="s">
        <v>15593</v>
      </c>
      <c r="C15408" s="10"/>
      <c r="D15408" s="1" t="s">
        <v>15594</v>
      </c>
      <c r="E15408" s="2">
        <v>490142.52999999997</v>
      </c>
      <c r="F15408" s="3">
        <v>405313.73</v>
      </c>
      <c r="G15408" s="5">
        <f t="shared" si="241"/>
        <v>82.693034207825221</v>
      </c>
    </row>
    <row r="15409" spans="1:7" x14ac:dyDescent="0.25">
      <c r="A15409" s="1" t="s">
        <v>15592</v>
      </c>
      <c r="B15409" s="9" t="s">
        <v>15593</v>
      </c>
      <c r="C15409" s="10"/>
      <c r="D15409" s="1" t="s">
        <v>15595</v>
      </c>
      <c r="E15409" s="2">
        <v>503006</v>
      </c>
      <c r="F15409" s="3">
        <v>404214.67</v>
      </c>
      <c r="G15409" s="5">
        <f t="shared" si="241"/>
        <v>80.359810817365997</v>
      </c>
    </row>
    <row r="15410" spans="1:7" x14ac:dyDescent="0.25">
      <c r="A15410" s="1" t="s">
        <v>15592</v>
      </c>
      <c r="B15410" s="9" t="s">
        <v>15593</v>
      </c>
      <c r="C15410" s="10"/>
      <c r="D15410" s="1" t="s">
        <v>15596</v>
      </c>
      <c r="E15410" s="2">
        <v>519301.37</v>
      </c>
      <c r="F15410" s="3">
        <v>447431.38</v>
      </c>
      <c r="G15410" s="5">
        <f t="shared" si="241"/>
        <v>86.160254112173831</v>
      </c>
    </row>
    <row r="15411" spans="1:7" x14ac:dyDescent="0.25">
      <c r="A15411" s="1" t="s">
        <v>15592</v>
      </c>
      <c r="B15411" s="9" t="s">
        <v>15593</v>
      </c>
      <c r="C15411" s="10"/>
      <c r="D15411" s="1" t="s">
        <v>15597</v>
      </c>
      <c r="E15411" s="2">
        <v>513995.73</v>
      </c>
      <c r="F15411" s="3">
        <v>429059.38</v>
      </c>
      <c r="G15411" s="5">
        <f t="shared" si="241"/>
        <v>83.475281010602956</v>
      </c>
    </row>
    <row r="15412" spans="1:7" x14ac:dyDescent="0.25">
      <c r="A15412" s="1" t="s">
        <v>15592</v>
      </c>
      <c r="B15412" s="9" t="s">
        <v>15593</v>
      </c>
      <c r="C15412" s="10"/>
      <c r="D15412" s="1" t="s">
        <v>15598</v>
      </c>
      <c r="E15412" s="2">
        <v>222763.44</v>
      </c>
      <c r="F15412" s="3">
        <v>220012.05</v>
      </c>
      <c r="G15412" s="5">
        <f t="shared" si="241"/>
        <v>98.764882603716302</v>
      </c>
    </row>
    <row r="15413" spans="1:7" x14ac:dyDescent="0.25">
      <c r="A15413" s="1" t="s">
        <v>15592</v>
      </c>
      <c r="B15413" s="9" t="s">
        <v>15593</v>
      </c>
      <c r="C15413" s="10"/>
      <c r="D15413" s="1" t="s">
        <v>15599</v>
      </c>
      <c r="E15413" s="2">
        <v>230676.04</v>
      </c>
      <c r="F15413" s="3">
        <v>228521.27</v>
      </c>
      <c r="G15413" s="5">
        <f t="shared" si="241"/>
        <v>99.065889114448112</v>
      </c>
    </row>
    <row r="15414" spans="1:7" x14ac:dyDescent="0.25">
      <c r="A15414" s="1" t="s">
        <v>15592</v>
      </c>
      <c r="B15414" s="9" t="s">
        <v>15593</v>
      </c>
      <c r="C15414" s="10"/>
      <c r="D15414" s="1" t="s">
        <v>15600</v>
      </c>
      <c r="E15414" s="2">
        <v>443741.06</v>
      </c>
      <c r="F15414" s="3">
        <v>419888.44</v>
      </c>
      <c r="G15414" s="5">
        <f t="shared" si="241"/>
        <v>94.624653395834045</v>
      </c>
    </row>
    <row r="15415" spans="1:7" x14ac:dyDescent="0.25">
      <c r="A15415" s="1" t="s">
        <v>15592</v>
      </c>
      <c r="B15415" s="9" t="s">
        <v>15593</v>
      </c>
      <c r="C15415" s="10"/>
      <c r="D15415" s="1" t="s">
        <v>15601</v>
      </c>
      <c r="E15415" s="2">
        <v>415490.55000000005</v>
      </c>
      <c r="F15415" s="3">
        <v>354055.17</v>
      </c>
      <c r="G15415" s="5">
        <f t="shared" si="241"/>
        <v>85.213772009977106</v>
      </c>
    </row>
    <row r="15416" spans="1:7" x14ac:dyDescent="0.25">
      <c r="A15416" s="1" t="s">
        <v>15592</v>
      </c>
      <c r="B15416" s="9" t="s">
        <v>15593</v>
      </c>
      <c r="C15416" s="10"/>
      <c r="D15416" s="1" t="s">
        <v>15602</v>
      </c>
      <c r="E15416" s="2">
        <v>416134.38</v>
      </c>
      <c r="F15416" s="3">
        <v>285292.76</v>
      </c>
      <c r="G15416" s="5">
        <f t="shared" si="241"/>
        <v>68.557844223301132</v>
      </c>
    </row>
    <row r="15417" spans="1:7" x14ac:dyDescent="0.25">
      <c r="A15417" s="1" t="s">
        <v>15592</v>
      </c>
      <c r="B15417" s="9" t="s">
        <v>15593</v>
      </c>
      <c r="C15417" s="10"/>
      <c r="D15417" s="1" t="s">
        <v>15603</v>
      </c>
      <c r="E15417" s="2">
        <v>232131.17</v>
      </c>
      <c r="F15417" s="3">
        <v>187887.93</v>
      </c>
      <c r="G15417" s="5">
        <f t="shared" si="241"/>
        <v>80.940413990934516</v>
      </c>
    </row>
    <row r="15418" spans="1:7" x14ac:dyDescent="0.25">
      <c r="A15418" s="1" t="s">
        <v>15592</v>
      </c>
      <c r="B15418" s="9" t="s">
        <v>15593</v>
      </c>
      <c r="C15418" s="10"/>
      <c r="D15418" s="1" t="s">
        <v>15604</v>
      </c>
      <c r="E15418" s="2">
        <v>230309.85</v>
      </c>
      <c r="F15418" s="3">
        <v>222689.02</v>
      </c>
      <c r="G15418" s="5">
        <f t="shared" si="241"/>
        <v>96.691053378741714</v>
      </c>
    </row>
    <row r="15419" spans="1:7" x14ac:dyDescent="0.25">
      <c r="A15419" s="1" t="s">
        <v>15592</v>
      </c>
      <c r="B15419" s="9" t="s">
        <v>15593</v>
      </c>
      <c r="C15419" s="10"/>
      <c r="D15419" s="1" t="s">
        <v>15605</v>
      </c>
      <c r="E15419" s="2">
        <v>230740.25999999998</v>
      </c>
      <c r="F15419" s="3">
        <v>201614.72</v>
      </c>
      <c r="G15419" s="5">
        <f t="shared" si="241"/>
        <v>87.377348018936971</v>
      </c>
    </row>
    <row r="15420" spans="1:7" x14ac:dyDescent="0.25">
      <c r="A15420" s="1" t="s">
        <v>15592</v>
      </c>
      <c r="B15420" s="9" t="s">
        <v>15593</v>
      </c>
      <c r="C15420" s="10"/>
      <c r="D15420" s="1" t="s">
        <v>15606</v>
      </c>
      <c r="E15420" s="2">
        <v>217032.19</v>
      </c>
      <c r="F15420" s="3">
        <v>218512.13</v>
      </c>
      <c r="G15420" s="5">
        <f t="shared" si="241"/>
        <v>100.6818988464338</v>
      </c>
    </row>
    <row r="15421" spans="1:7" x14ac:dyDescent="0.25">
      <c r="A15421" s="1" t="s">
        <v>15592</v>
      </c>
      <c r="B15421" s="9" t="s">
        <v>15593</v>
      </c>
      <c r="C15421" s="10"/>
      <c r="D15421" s="1" t="s">
        <v>15607</v>
      </c>
      <c r="E15421" s="2">
        <v>216138.52</v>
      </c>
      <c r="F15421" s="3">
        <v>214352.92</v>
      </c>
      <c r="G15421" s="5">
        <f t="shared" si="241"/>
        <v>99.173863131847128</v>
      </c>
    </row>
    <row r="15422" spans="1:7" x14ac:dyDescent="0.25">
      <c r="A15422" s="1" t="s">
        <v>15592</v>
      </c>
      <c r="B15422" s="9" t="s">
        <v>15593</v>
      </c>
      <c r="C15422" s="10"/>
      <c r="D15422" s="1" t="s">
        <v>15608</v>
      </c>
      <c r="E15422" s="2">
        <v>201637.93</v>
      </c>
      <c r="F15422" s="3">
        <v>182041.22</v>
      </c>
      <c r="G15422" s="5">
        <f t="shared" si="241"/>
        <v>90.281238257107674</v>
      </c>
    </row>
    <row r="15423" spans="1:7" x14ac:dyDescent="0.25">
      <c r="A15423" s="1" t="s">
        <v>15592</v>
      </c>
      <c r="B15423" s="9" t="s">
        <v>15593</v>
      </c>
      <c r="C15423" s="10"/>
      <c r="D15423" s="1" t="s">
        <v>15609</v>
      </c>
      <c r="E15423" s="2">
        <v>226076.3</v>
      </c>
      <c r="F15423" s="3">
        <v>135351.32999999999</v>
      </c>
      <c r="G15423" s="5">
        <f t="shared" si="241"/>
        <v>59.869756361016172</v>
      </c>
    </row>
    <row r="15424" spans="1:7" x14ac:dyDescent="0.25">
      <c r="A15424" s="1" t="s">
        <v>15592</v>
      </c>
      <c r="B15424" s="9" t="s">
        <v>15593</v>
      </c>
      <c r="C15424" s="10"/>
      <c r="D15424" s="1" t="s">
        <v>15610</v>
      </c>
      <c r="E15424" s="2">
        <v>401986.07</v>
      </c>
      <c r="F15424" s="3">
        <v>370527.55</v>
      </c>
      <c r="G15424" s="5">
        <f t="shared" si="241"/>
        <v>92.174226335753374</v>
      </c>
    </row>
    <row r="15425" spans="1:7" x14ac:dyDescent="0.25">
      <c r="A15425" s="1" t="s">
        <v>15592</v>
      </c>
      <c r="B15425" s="9" t="s">
        <v>15593</v>
      </c>
      <c r="C15425" s="10"/>
      <c r="D15425" s="1" t="s">
        <v>15611</v>
      </c>
      <c r="E15425" s="2">
        <v>229325.93</v>
      </c>
      <c r="F15425" s="3">
        <v>211300</v>
      </c>
      <c r="G15425" s="5">
        <f t="shared" si="241"/>
        <v>92.139602355477194</v>
      </c>
    </row>
    <row r="15426" spans="1:7" x14ac:dyDescent="0.25">
      <c r="A15426" s="1" t="s">
        <v>15592</v>
      </c>
      <c r="B15426" s="9" t="s">
        <v>15593</v>
      </c>
      <c r="C15426" s="10"/>
      <c r="D15426" s="1" t="s">
        <v>15612</v>
      </c>
      <c r="E15426" s="2">
        <v>454549.25</v>
      </c>
      <c r="F15426" s="3">
        <v>381126.75</v>
      </c>
      <c r="G15426" s="5">
        <f t="shared" si="241"/>
        <v>83.847184876006281</v>
      </c>
    </row>
    <row r="15427" spans="1:7" x14ac:dyDescent="0.25">
      <c r="A15427" s="1" t="s">
        <v>15592</v>
      </c>
      <c r="B15427" s="9" t="s">
        <v>15593</v>
      </c>
      <c r="C15427" s="10"/>
      <c r="D15427" s="1" t="s">
        <v>15613</v>
      </c>
      <c r="E15427" s="2">
        <v>448490.9</v>
      </c>
      <c r="F15427" s="3">
        <v>378037.76000000001</v>
      </c>
      <c r="G15427" s="5">
        <f t="shared" si="241"/>
        <v>84.291065883388043</v>
      </c>
    </row>
    <row r="15428" spans="1:7" x14ac:dyDescent="0.25">
      <c r="A15428" s="1" t="s">
        <v>15592</v>
      </c>
      <c r="B15428" s="9" t="s">
        <v>15593</v>
      </c>
      <c r="C15428" s="10"/>
      <c r="D15428" s="1" t="s">
        <v>15614</v>
      </c>
      <c r="E15428" s="2">
        <v>521962.18</v>
      </c>
      <c r="F15428" s="3">
        <v>465030.56</v>
      </c>
      <c r="G15428" s="5">
        <f t="shared" si="241"/>
        <v>89.092769135112434</v>
      </c>
    </row>
    <row r="15429" spans="1:7" x14ac:dyDescent="0.25">
      <c r="A15429" s="1" t="s">
        <v>15592</v>
      </c>
      <c r="B15429" s="9" t="s">
        <v>15593</v>
      </c>
      <c r="C15429" s="10"/>
      <c r="D15429" s="1" t="s">
        <v>15615</v>
      </c>
      <c r="E15429" s="2">
        <v>290877.82</v>
      </c>
      <c r="F15429" s="3">
        <v>290878.34999999998</v>
      </c>
      <c r="G15429" s="5">
        <f t="shared" si="241"/>
        <v>100.00018220708611</v>
      </c>
    </row>
    <row r="15430" spans="1:7" x14ac:dyDescent="0.25">
      <c r="A15430" s="1" t="s">
        <v>15592</v>
      </c>
      <c r="B15430" s="9" t="s">
        <v>15593</v>
      </c>
      <c r="C15430" s="10"/>
      <c r="D15430" s="1" t="s">
        <v>15616</v>
      </c>
      <c r="E15430" s="2">
        <v>240651.3</v>
      </c>
      <c r="F15430" s="3">
        <v>115409.34</v>
      </c>
      <c r="G15430" s="5">
        <f t="shared" si="241"/>
        <v>47.957081470160354</v>
      </c>
    </row>
    <row r="15431" spans="1:7" x14ac:dyDescent="0.25">
      <c r="A15431" s="1" t="s">
        <v>15592</v>
      </c>
      <c r="B15431" s="9" t="s">
        <v>15593</v>
      </c>
      <c r="C15431" s="10"/>
      <c r="D15431" s="1" t="s">
        <v>15617</v>
      </c>
      <c r="E15431" s="2">
        <v>506811.88</v>
      </c>
      <c r="F15431" s="3">
        <v>487708.76</v>
      </c>
      <c r="G15431" s="5">
        <f t="shared" si="241"/>
        <v>96.230727661711484</v>
      </c>
    </row>
    <row r="15432" spans="1:7" x14ac:dyDescent="0.25">
      <c r="A15432" s="1" t="s">
        <v>15592</v>
      </c>
      <c r="B15432" s="9" t="s">
        <v>15593</v>
      </c>
      <c r="C15432" s="10"/>
      <c r="D15432" s="1" t="s">
        <v>15618</v>
      </c>
      <c r="E15432" s="2">
        <v>631919.67000000004</v>
      </c>
      <c r="F15432" s="3">
        <v>591283.43000000005</v>
      </c>
      <c r="G15432" s="5">
        <f t="shared" si="241"/>
        <v>93.569397831847837</v>
      </c>
    </row>
    <row r="15433" spans="1:7" ht="25.5" x14ac:dyDescent="0.25">
      <c r="A15433" s="1" t="s">
        <v>15619</v>
      </c>
      <c r="B15433" s="9" t="s">
        <v>15620</v>
      </c>
      <c r="C15433" s="10"/>
      <c r="D15433" s="1" t="s">
        <v>15621</v>
      </c>
      <c r="E15433" s="2">
        <v>545088.1</v>
      </c>
      <c r="F15433" s="3">
        <v>541159.66</v>
      </c>
      <c r="G15433" s="5">
        <f t="shared" si="241"/>
        <v>99.27930182295303</v>
      </c>
    </row>
    <row r="15434" spans="1:7" ht="25.5" x14ac:dyDescent="0.25">
      <c r="A15434" s="1" t="s">
        <v>15619</v>
      </c>
      <c r="B15434" s="9" t="s">
        <v>15620</v>
      </c>
      <c r="C15434" s="10"/>
      <c r="D15434" s="1" t="s">
        <v>15622</v>
      </c>
      <c r="E15434" s="2">
        <v>566980.69000000006</v>
      </c>
      <c r="F15434" s="3">
        <v>482623.77</v>
      </c>
      <c r="G15434" s="5">
        <f t="shared" si="241"/>
        <v>85.12172963068636</v>
      </c>
    </row>
    <row r="15435" spans="1:7" ht="25.5" x14ac:dyDescent="0.25">
      <c r="A15435" s="1" t="s">
        <v>15619</v>
      </c>
      <c r="B15435" s="9" t="s">
        <v>15620</v>
      </c>
      <c r="C15435" s="10"/>
      <c r="D15435" s="1" t="s">
        <v>15623</v>
      </c>
      <c r="E15435" s="2">
        <v>523407.19</v>
      </c>
      <c r="F15435" s="3">
        <v>471624.46</v>
      </c>
      <c r="G15435" s="5">
        <f t="shared" ref="G15435:G15498" si="242">F15435/E15435*100</f>
        <v>90.106607056735314</v>
      </c>
    </row>
    <row r="15436" spans="1:7" ht="25.5" x14ac:dyDescent="0.25">
      <c r="A15436" s="1" t="s">
        <v>15619</v>
      </c>
      <c r="B15436" s="9" t="s">
        <v>15620</v>
      </c>
      <c r="C15436" s="10"/>
      <c r="D15436" s="1" t="s">
        <v>15624</v>
      </c>
      <c r="E15436" s="2">
        <v>513328.16000000003</v>
      </c>
      <c r="F15436" s="3">
        <v>472236.04</v>
      </c>
      <c r="G15436" s="5">
        <f t="shared" si="242"/>
        <v>91.994960884281113</v>
      </c>
    </row>
    <row r="15437" spans="1:7" ht="25.5" x14ac:dyDescent="0.25">
      <c r="A15437" s="1" t="s">
        <v>15619</v>
      </c>
      <c r="B15437" s="9" t="s">
        <v>15620</v>
      </c>
      <c r="C15437" s="10"/>
      <c r="D15437" s="1" t="s">
        <v>15625</v>
      </c>
      <c r="E15437" s="2">
        <v>430039.12000000005</v>
      </c>
      <c r="F15437" s="3">
        <v>431236.19</v>
      </c>
      <c r="G15437" s="5">
        <f t="shared" si="242"/>
        <v>100.27836304752924</v>
      </c>
    </row>
    <row r="15438" spans="1:7" ht="25.5" x14ac:dyDescent="0.25">
      <c r="A15438" s="1" t="s">
        <v>15619</v>
      </c>
      <c r="B15438" s="9" t="s">
        <v>15620</v>
      </c>
      <c r="C15438" s="10"/>
      <c r="D15438" s="1" t="s">
        <v>15626</v>
      </c>
      <c r="E15438" s="2">
        <v>658261.04999999993</v>
      </c>
      <c r="F15438" s="3">
        <v>423501.5</v>
      </c>
      <c r="G15438" s="5">
        <f t="shared" si="242"/>
        <v>64.336405746625914</v>
      </c>
    </row>
    <row r="15439" spans="1:7" ht="25.5" x14ac:dyDescent="0.25">
      <c r="A15439" s="1" t="s">
        <v>15619</v>
      </c>
      <c r="B15439" s="9" t="s">
        <v>15620</v>
      </c>
      <c r="C15439" s="10"/>
      <c r="D15439" s="1" t="s">
        <v>15627</v>
      </c>
      <c r="E15439" s="2">
        <v>413705.85000000003</v>
      </c>
      <c r="F15439" s="3">
        <v>344012.69</v>
      </c>
      <c r="G15439" s="5">
        <f t="shared" si="242"/>
        <v>83.153934129768771</v>
      </c>
    </row>
    <row r="15440" spans="1:7" ht="25.5" x14ac:dyDescent="0.25">
      <c r="A15440" s="1" t="s">
        <v>15619</v>
      </c>
      <c r="B15440" s="9" t="s">
        <v>15620</v>
      </c>
      <c r="C15440" s="10"/>
      <c r="D15440" s="1" t="s">
        <v>15628</v>
      </c>
      <c r="E15440" s="2">
        <v>444656.79000000004</v>
      </c>
      <c r="F15440" s="3">
        <v>369563.08</v>
      </c>
      <c r="G15440" s="5">
        <f t="shared" si="242"/>
        <v>83.111983964081588</v>
      </c>
    </row>
    <row r="15441" spans="1:7" ht="25.5" x14ac:dyDescent="0.25">
      <c r="A15441" s="1" t="s">
        <v>15619</v>
      </c>
      <c r="B15441" s="9" t="s">
        <v>15620</v>
      </c>
      <c r="C15441" s="10"/>
      <c r="D15441" s="1" t="s">
        <v>15629</v>
      </c>
      <c r="E15441" s="2">
        <v>441639.51</v>
      </c>
      <c r="F15441" s="3">
        <v>420142.34</v>
      </c>
      <c r="G15441" s="5">
        <f t="shared" si="242"/>
        <v>95.1324169343454</v>
      </c>
    </row>
    <row r="15442" spans="1:7" ht="25.5" x14ac:dyDescent="0.25">
      <c r="A15442" s="1" t="s">
        <v>15619</v>
      </c>
      <c r="B15442" s="9" t="s">
        <v>15620</v>
      </c>
      <c r="C15442" s="10"/>
      <c r="D15442" s="1" t="s">
        <v>15630</v>
      </c>
      <c r="E15442" s="2">
        <v>211950.7</v>
      </c>
      <c r="F15442" s="3">
        <v>211648.41</v>
      </c>
      <c r="G15442" s="5">
        <f t="shared" si="242"/>
        <v>99.85737721083251</v>
      </c>
    </row>
    <row r="15443" spans="1:7" ht="25.5" x14ac:dyDescent="0.25">
      <c r="A15443" s="1" t="s">
        <v>15619</v>
      </c>
      <c r="B15443" s="9" t="s">
        <v>15620</v>
      </c>
      <c r="C15443" s="10"/>
      <c r="D15443" s="1" t="s">
        <v>15631</v>
      </c>
      <c r="E15443" s="2">
        <v>393533.35</v>
      </c>
      <c r="F15443" s="3">
        <v>379612.05</v>
      </c>
      <c r="G15443" s="5">
        <f t="shared" si="242"/>
        <v>96.462485326847144</v>
      </c>
    </row>
    <row r="15444" spans="1:7" ht="25.5" x14ac:dyDescent="0.25">
      <c r="A15444" s="1" t="s">
        <v>15619</v>
      </c>
      <c r="B15444" s="9" t="s">
        <v>15620</v>
      </c>
      <c r="C15444" s="10"/>
      <c r="D15444" s="1" t="s">
        <v>15632</v>
      </c>
      <c r="E15444" s="2">
        <v>387151.33</v>
      </c>
      <c r="F15444" s="3">
        <v>366342.3</v>
      </c>
      <c r="G15444" s="5">
        <f t="shared" si="242"/>
        <v>94.625091433884506</v>
      </c>
    </row>
    <row r="15445" spans="1:7" ht="25.5" x14ac:dyDescent="0.25">
      <c r="A15445" s="1" t="s">
        <v>15619</v>
      </c>
      <c r="B15445" s="9" t="s">
        <v>15620</v>
      </c>
      <c r="C15445" s="10"/>
      <c r="D15445" s="1" t="s">
        <v>15633</v>
      </c>
      <c r="E15445" s="2">
        <v>237257.71</v>
      </c>
      <c r="F15445" s="3">
        <v>220343.5</v>
      </c>
      <c r="G15445" s="5">
        <f t="shared" si="242"/>
        <v>92.870954541371916</v>
      </c>
    </row>
    <row r="15446" spans="1:7" ht="25.5" x14ac:dyDescent="0.25">
      <c r="A15446" s="1" t="s">
        <v>15619</v>
      </c>
      <c r="B15446" s="9" t="s">
        <v>15620</v>
      </c>
      <c r="C15446" s="10"/>
      <c r="D15446" s="1" t="s">
        <v>15634</v>
      </c>
      <c r="E15446" s="2">
        <v>391605.48</v>
      </c>
      <c r="F15446" s="3">
        <v>312771.06</v>
      </c>
      <c r="G15446" s="5">
        <f t="shared" si="242"/>
        <v>79.868918075405887</v>
      </c>
    </row>
    <row r="15447" spans="1:7" ht="25.5" x14ac:dyDescent="0.25">
      <c r="A15447" s="1" t="s">
        <v>15619</v>
      </c>
      <c r="B15447" s="9" t="s">
        <v>15620</v>
      </c>
      <c r="C15447" s="10"/>
      <c r="D15447" s="1" t="s">
        <v>15635</v>
      </c>
      <c r="E15447" s="2">
        <v>335057.61000000004</v>
      </c>
      <c r="F15447" s="3">
        <v>314512.33</v>
      </c>
      <c r="G15447" s="5">
        <f t="shared" si="242"/>
        <v>93.86813509473788</v>
      </c>
    </row>
    <row r="15448" spans="1:7" ht="25.5" x14ac:dyDescent="0.25">
      <c r="A15448" s="1" t="s">
        <v>15619</v>
      </c>
      <c r="B15448" s="9" t="s">
        <v>15620</v>
      </c>
      <c r="C15448" s="10"/>
      <c r="D15448" s="1" t="s">
        <v>15636</v>
      </c>
      <c r="E15448" s="2">
        <v>391627.34</v>
      </c>
      <c r="F15448" s="3">
        <v>366954.51</v>
      </c>
      <c r="G15448" s="5">
        <f t="shared" si="242"/>
        <v>93.699921461050181</v>
      </c>
    </row>
    <row r="15449" spans="1:7" ht="25.5" x14ac:dyDescent="0.25">
      <c r="A15449" s="1" t="s">
        <v>15619</v>
      </c>
      <c r="B15449" s="9" t="s">
        <v>15620</v>
      </c>
      <c r="C15449" s="10"/>
      <c r="D15449" s="1" t="s">
        <v>15637</v>
      </c>
      <c r="E15449" s="2">
        <v>447951.49</v>
      </c>
      <c r="F15449" s="3">
        <v>241782.15</v>
      </c>
      <c r="G15449" s="5">
        <f t="shared" si="242"/>
        <v>53.975074399239077</v>
      </c>
    </row>
    <row r="15450" spans="1:7" ht="25.5" x14ac:dyDescent="0.25">
      <c r="A15450" s="1" t="s">
        <v>15619</v>
      </c>
      <c r="B15450" s="9" t="s">
        <v>15620</v>
      </c>
      <c r="C15450" s="10"/>
      <c r="D15450" s="1" t="s">
        <v>15638</v>
      </c>
      <c r="E15450" s="2">
        <v>405771.15</v>
      </c>
      <c r="F15450" s="3">
        <v>314679.57</v>
      </c>
      <c r="G15450" s="5">
        <f t="shared" si="242"/>
        <v>77.550996417561961</v>
      </c>
    </row>
    <row r="15451" spans="1:7" ht="25.5" x14ac:dyDescent="0.25">
      <c r="A15451" s="1" t="s">
        <v>15619</v>
      </c>
      <c r="B15451" s="9" t="s">
        <v>15620</v>
      </c>
      <c r="C15451" s="10"/>
      <c r="D15451" s="1" t="s">
        <v>15639</v>
      </c>
      <c r="E15451" s="2">
        <v>413500.66</v>
      </c>
      <c r="F15451" s="3">
        <v>357896.97</v>
      </c>
      <c r="G15451" s="5">
        <f t="shared" si="242"/>
        <v>86.552938029167834</v>
      </c>
    </row>
    <row r="15452" spans="1:7" ht="25.5" x14ac:dyDescent="0.25">
      <c r="A15452" s="1" t="s">
        <v>15619</v>
      </c>
      <c r="B15452" s="9" t="s">
        <v>15620</v>
      </c>
      <c r="C15452" s="10"/>
      <c r="D15452" s="1" t="s">
        <v>15640</v>
      </c>
      <c r="E15452" s="2">
        <v>515548.06</v>
      </c>
      <c r="F15452" s="3">
        <v>420555.68</v>
      </c>
      <c r="G15452" s="5">
        <f t="shared" si="242"/>
        <v>81.574485994574403</v>
      </c>
    </row>
    <row r="15453" spans="1:7" ht="25.5" x14ac:dyDescent="0.25">
      <c r="A15453" s="1" t="s">
        <v>15619</v>
      </c>
      <c r="B15453" s="9" t="s">
        <v>15620</v>
      </c>
      <c r="C15453" s="10"/>
      <c r="D15453" s="1" t="s">
        <v>15641</v>
      </c>
      <c r="E15453" s="2">
        <v>376364.98</v>
      </c>
      <c r="F15453" s="3">
        <v>365439.87</v>
      </c>
      <c r="G15453" s="5">
        <f t="shared" si="242"/>
        <v>97.097203358293328</v>
      </c>
    </row>
    <row r="15454" spans="1:7" ht="25.5" x14ac:dyDescent="0.25">
      <c r="A15454" s="1" t="s">
        <v>15619</v>
      </c>
      <c r="B15454" s="9" t="s">
        <v>15620</v>
      </c>
      <c r="C15454" s="10"/>
      <c r="D15454" s="1" t="s">
        <v>15642</v>
      </c>
      <c r="E15454" s="2">
        <v>567440.1</v>
      </c>
      <c r="F15454" s="3">
        <v>507367.89</v>
      </c>
      <c r="G15454" s="5">
        <f t="shared" si="242"/>
        <v>89.413471131137896</v>
      </c>
    </row>
    <row r="15455" spans="1:7" ht="25.5" x14ac:dyDescent="0.25">
      <c r="A15455" s="1" t="s">
        <v>15619</v>
      </c>
      <c r="B15455" s="9" t="s">
        <v>15620</v>
      </c>
      <c r="C15455" s="10"/>
      <c r="D15455" s="1" t="s">
        <v>15643</v>
      </c>
      <c r="E15455" s="2">
        <v>318127.33</v>
      </c>
      <c r="F15455" s="3">
        <v>315029.13</v>
      </c>
      <c r="G15455" s="5">
        <f t="shared" si="242"/>
        <v>99.02611322328076</v>
      </c>
    </row>
    <row r="15456" spans="1:7" ht="25.5" x14ac:dyDescent="0.25">
      <c r="A15456" s="1" t="s">
        <v>15644</v>
      </c>
      <c r="B15456" s="9" t="s">
        <v>15645</v>
      </c>
      <c r="C15456" s="10"/>
      <c r="D15456" s="1" t="s">
        <v>15646</v>
      </c>
      <c r="E15456" s="2">
        <v>255780.78</v>
      </c>
      <c r="F15456" s="3">
        <v>87503.6</v>
      </c>
      <c r="G15456" s="5">
        <f t="shared" si="242"/>
        <v>34.2103890683264</v>
      </c>
    </row>
    <row r="15457" spans="1:7" ht="25.5" x14ac:dyDescent="0.25">
      <c r="A15457" s="1" t="s">
        <v>15644</v>
      </c>
      <c r="B15457" s="9" t="s">
        <v>15645</v>
      </c>
      <c r="C15457" s="10"/>
      <c r="D15457" s="1" t="s">
        <v>15647</v>
      </c>
      <c r="E15457" s="2">
        <v>247658.65</v>
      </c>
      <c r="F15457" s="3">
        <v>121533.67</v>
      </c>
      <c r="G15457" s="5">
        <f t="shared" si="242"/>
        <v>49.073056806212904</v>
      </c>
    </row>
    <row r="15458" spans="1:7" ht="25.5" x14ac:dyDescent="0.25">
      <c r="A15458" s="1" t="s">
        <v>15644</v>
      </c>
      <c r="B15458" s="9" t="s">
        <v>15645</v>
      </c>
      <c r="C15458" s="10"/>
      <c r="D15458" s="1" t="s">
        <v>15648</v>
      </c>
      <c r="E15458" s="2">
        <v>267457.60000000003</v>
      </c>
      <c r="F15458" s="3">
        <v>86664.42</v>
      </c>
      <c r="G15458" s="5">
        <f t="shared" si="242"/>
        <v>32.403050053541193</v>
      </c>
    </row>
    <row r="15459" spans="1:7" ht="25.5" x14ac:dyDescent="0.25">
      <c r="A15459" s="1" t="s">
        <v>15644</v>
      </c>
      <c r="B15459" s="9" t="s">
        <v>15645</v>
      </c>
      <c r="C15459" s="10"/>
      <c r="D15459" s="1" t="s">
        <v>15649</v>
      </c>
      <c r="E15459" s="2">
        <v>402559.26</v>
      </c>
      <c r="F15459" s="3">
        <v>234181.56</v>
      </c>
      <c r="G15459" s="5">
        <f t="shared" si="242"/>
        <v>58.173189209459494</v>
      </c>
    </row>
    <row r="15460" spans="1:7" x14ac:dyDescent="0.25">
      <c r="A15460" s="1" t="s">
        <v>15644</v>
      </c>
      <c r="B15460" s="9" t="s">
        <v>15645</v>
      </c>
      <c r="C15460" s="10"/>
      <c r="D15460" s="1" t="s">
        <v>15650</v>
      </c>
      <c r="E15460" s="2">
        <v>51997.539999999994</v>
      </c>
      <c r="F15460" s="3">
        <v>44893.88</v>
      </c>
      <c r="G15460" s="5">
        <f t="shared" si="242"/>
        <v>86.338469089114611</v>
      </c>
    </row>
    <row r="15461" spans="1:7" x14ac:dyDescent="0.25">
      <c r="A15461" s="1" t="s">
        <v>15644</v>
      </c>
      <c r="B15461" s="9" t="s">
        <v>15645</v>
      </c>
      <c r="C15461" s="10"/>
      <c r="D15461" s="1" t="s">
        <v>15651</v>
      </c>
      <c r="E15461" s="2">
        <v>507788.22000000003</v>
      </c>
      <c r="F15461" s="3">
        <v>419115.56</v>
      </c>
      <c r="G15461" s="5">
        <f t="shared" si="242"/>
        <v>82.537472019339077</v>
      </c>
    </row>
    <row r="15462" spans="1:7" x14ac:dyDescent="0.25">
      <c r="A15462" s="1" t="s">
        <v>15644</v>
      </c>
      <c r="B15462" s="9" t="s">
        <v>15645</v>
      </c>
      <c r="C15462" s="10"/>
      <c r="D15462" s="1" t="s">
        <v>15652</v>
      </c>
      <c r="E15462" s="2">
        <v>494031.77</v>
      </c>
      <c r="F15462" s="3">
        <v>382326.85</v>
      </c>
      <c r="G15462" s="5">
        <f t="shared" si="242"/>
        <v>77.389122161111217</v>
      </c>
    </row>
    <row r="15463" spans="1:7" x14ac:dyDescent="0.25">
      <c r="A15463" s="1" t="s">
        <v>15644</v>
      </c>
      <c r="B15463" s="9" t="s">
        <v>15645</v>
      </c>
      <c r="C15463" s="10"/>
      <c r="D15463" s="1" t="s">
        <v>15653</v>
      </c>
      <c r="E15463" s="2">
        <v>486635.61</v>
      </c>
      <c r="F15463" s="3">
        <v>372478.94</v>
      </c>
      <c r="G15463" s="5">
        <f t="shared" si="242"/>
        <v>76.541653003979718</v>
      </c>
    </row>
    <row r="15464" spans="1:7" x14ac:dyDescent="0.25">
      <c r="A15464" s="1" t="s">
        <v>15644</v>
      </c>
      <c r="B15464" s="9" t="s">
        <v>15645</v>
      </c>
      <c r="C15464" s="10"/>
      <c r="D15464" s="1" t="s">
        <v>15654</v>
      </c>
      <c r="E15464" s="2">
        <v>509413.13</v>
      </c>
      <c r="F15464" s="3">
        <v>506496.12</v>
      </c>
      <c r="G15464" s="5">
        <f t="shared" si="242"/>
        <v>99.427378324543767</v>
      </c>
    </row>
    <row r="15465" spans="1:7" x14ac:dyDescent="0.25">
      <c r="A15465" s="1" t="s">
        <v>15644</v>
      </c>
      <c r="B15465" s="9" t="s">
        <v>15645</v>
      </c>
      <c r="C15465" s="10"/>
      <c r="D15465" s="1" t="s">
        <v>15655</v>
      </c>
      <c r="E15465" s="2">
        <v>460778.47000000003</v>
      </c>
      <c r="F15465" s="3">
        <v>428700.58</v>
      </c>
      <c r="G15465" s="5">
        <f t="shared" si="242"/>
        <v>93.038327072877337</v>
      </c>
    </row>
    <row r="15466" spans="1:7" x14ac:dyDescent="0.25">
      <c r="A15466" s="1" t="s">
        <v>15644</v>
      </c>
      <c r="B15466" s="9" t="s">
        <v>15656</v>
      </c>
      <c r="C15466" s="10"/>
      <c r="D15466" s="1" t="s">
        <v>15657</v>
      </c>
      <c r="E15466" s="2">
        <v>663087.35</v>
      </c>
      <c r="F15466" s="3">
        <v>571583.89</v>
      </c>
      <c r="G15466" s="5">
        <f t="shared" si="242"/>
        <v>86.200391245587781</v>
      </c>
    </row>
    <row r="15467" spans="1:7" x14ac:dyDescent="0.25">
      <c r="A15467" s="1" t="s">
        <v>15644</v>
      </c>
      <c r="B15467" s="9" t="s">
        <v>15656</v>
      </c>
      <c r="C15467" s="10"/>
      <c r="D15467" s="1" t="s">
        <v>15658</v>
      </c>
      <c r="E15467" s="2">
        <v>1099583.23</v>
      </c>
      <c r="F15467" s="3">
        <v>1047296.44</v>
      </c>
      <c r="G15467" s="5">
        <f t="shared" si="242"/>
        <v>95.24485381611359</v>
      </c>
    </row>
    <row r="15468" spans="1:7" x14ac:dyDescent="0.25">
      <c r="A15468" s="1" t="s">
        <v>15644</v>
      </c>
      <c r="B15468" s="9" t="s">
        <v>15656</v>
      </c>
      <c r="C15468" s="10"/>
      <c r="D15468" s="1" t="s">
        <v>15659</v>
      </c>
      <c r="E15468" s="2">
        <v>235305.96</v>
      </c>
      <c r="F15468" s="3">
        <v>207487.32</v>
      </c>
      <c r="G15468" s="5">
        <f t="shared" si="242"/>
        <v>88.177673017717026</v>
      </c>
    </row>
    <row r="15469" spans="1:7" x14ac:dyDescent="0.25">
      <c r="A15469" s="1" t="s">
        <v>15644</v>
      </c>
      <c r="B15469" s="9" t="s">
        <v>15656</v>
      </c>
      <c r="C15469" s="10"/>
      <c r="D15469" s="1" t="s">
        <v>15660</v>
      </c>
      <c r="E15469" s="2">
        <v>389991.55</v>
      </c>
      <c r="F15469" s="3">
        <v>390501.11</v>
      </c>
      <c r="G15469" s="5">
        <f t="shared" si="242"/>
        <v>100.13065924120663</v>
      </c>
    </row>
    <row r="15470" spans="1:7" x14ac:dyDescent="0.25">
      <c r="A15470" s="1" t="s">
        <v>15644</v>
      </c>
      <c r="B15470" s="9" t="s">
        <v>15656</v>
      </c>
      <c r="C15470" s="10"/>
      <c r="D15470" s="1" t="s">
        <v>15661</v>
      </c>
      <c r="E15470" s="2">
        <v>397791.91</v>
      </c>
      <c r="F15470" s="3">
        <v>397792.86</v>
      </c>
      <c r="G15470" s="5">
        <f t="shared" si="242"/>
        <v>100.00023881833093</v>
      </c>
    </row>
    <row r="15471" spans="1:7" x14ac:dyDescent="0.25">
      <c r="A15471" s="1" t="s">
        <v>15644</v>
      </c>
      <c r="B15471" s="9" t="s">
        <v>15656</v>
      </c>
      <c r="C15471" s="10"/>
      <c r="D15471" s="1" t="s">
        <v>15662</v>
      </c>
      <c r="E15471" s="2">
        <v>283073.39</v>
      </c>
      <c r="F15471" s="3">
        <v>270375.13</v>
      </c>
      <c r="G15471" s="5">
        <f t="shared" si="242"/>
        <v>95.514145642584054</v>
      </c>
    </row>
    <row r="15472" spans="1:7" x14ac:dyDescent="0.25">
      <c r="A15472" s="1" t="s">
        <v>15644</v>
      </c>
      <c r="B15472" s="9" t="s">
        <v>15656</v>
      </c>
      <c r="C15472" s="10"/>
      <c r="D15472" s="1" t="s">
        <v>15663</v>
      </c>
      <c r="E15472" s="2">
        <v>74911.199999999997</v>
      </c>
      <c r="F15472" s="3">
        <v>74911.199999999997</v>
      </c>
      <c r="G15472" s="5">
        <f t="shared" si="242"/>
        <v>100</v>
      </c>
    </row>
    <row r="15473" spans="1:7" x14ac:dyDescent="0.25">
      <c r="A15473" s="1" t="s">
        <v>15644</v>
      </c>
      <c r="B15473" s="9" t="s">
        <v>15656</v>
      </c>
      <c r="C15473" s="10"/>
      <c r="D15473" s="1" t="s">
        <v>15664</v>
      </c>
      <c r="E15473" s="2">
        <v>423964.11</v>
      </c>
      <c r="F15473" s="3">
        <v>380587.26</v>
      </c>
      <c r="G15473" s="5">
        <f t="shared" si="242"/>
        <v>89.76874481191345</v>
      </c>
    </row>
    <row r="15474" spans="1:7" x14ac:dyDescent="0.25">
      <c r="A15474" s="1" t="s">
        <v>15644</v>
      </c>
      <c r="B15474" s="9" t="s">
        <v>15656</v>
      </c>
      <c r="C15474" s="10"/>
      <c r="D15474" s="1" t="s">
        <v>15665</v>
      </c>
      <c r="E15474" s="2">
        <v>702107.94000000006</v>
      </c>
      <c r="F15474" s="3">
        <v>669724.74</v>
      </c>
      <c r="G15474" s="5">
        <f t="shared" si="242"/>
        <v>95.387717734683349</v>
      </c>
    </row>
    <row r="15475" spans="1:7" x14ac:dyDescent="0.25">
      <c r="A15475" s="1" t="s">
        <v>15644</v>
      </c>
      <c r="B15475" s="9" t="s">
        <v>15656</v>
      </c>
      <c r="C15475" s="10"/>
      <c r="D15475" s="1" t="s">
        <v>15666</v>
      </c>
      <c r="E15475" s="2">
        <v>603323.97</v>
      </c>
      <c r="F15475" s="3">
        <v>580395.39</v>
      </c>
      <c r="G15475" s="5">
        <f t="shared" si="242"/>
        <v>96.199623893610593</v>
      </c>
    </row>
    <row r="15476" spans="1:7" x14ac:dyDescent="0.25">
      <c r="A15476" s="1" t="s">
        <v>15644</v>
      </c>
      <c r="B15476" s="9" t="s">
        <v>15656</v>
      </c>
      <c r="C15476" s="10"/>
      <c r="D15476" s="1" t="s">
        <v>15667</v>
      </c>
      <c r="E15476" s="2">
        <v>705240.41999999993</v>
      </c>
      <c r="F15476" s="3">
        <v>672813.01</v>
      </c>
      <c r="G15476" s="5">
        <f t="shared" si="242"/>
        <v>95.401935413741612</v>
      </c>
    </row>
    <row r="15477" spans="1:7" x14ac:dyDescent="0.25">
      <c r="A15477" s="1" t="s">
        <v>15644</v>
      </c>
      <c r="B15477" s="9" t="s">
        <v>15656</v>
      </c>
      <c r="C15477" s="10"/>
      <c r="D15477" s="1" t="s">
        <v>15668</v>
      </c>
      <c r="E15477" s="2">
        <v>1636941.25</v>
      </c>
      <c r="F15477" s="3">
        <v>1599722.4</v>
      </c>
      <c r="G15477" s="5">
        <f t="shared" si="242"/>
        <v>97.726317300636168</v>
      </c>
    </row>
    <row r="15478" spans="1:7" x14ac:dyDescent="0.25">
      <c r="A15478" s="1" t="s">
        <v>15644</v>
      </c>
      <c r="B15478" s="9" t="s">
        <v>15656</v>
      </c>
      <c r="C15478" s="10"/>
      <c r="D15478" s="1" t="s">
        <v>15669</v>
      </c>
      <c r="E15478" s="2">
        <v>1660938.75</v>
      </c>
      <c r="F15478" s="3">
        <v>1625135.25</v>
      </c>
      <c r="G15478" s="5">
        <f t="shared" si="242"/>
        <v>97.844381678734393</v>
      </c>
    </row>
    <row r="15479" spans="1:7" x14ac:dyDescent="0.25">
      <c r="A15479" s="1" t="s">
        <v>15644</v>
      </c>
      <c r="B15479" s="9" t="s">
        <v>15656</v>
      </c>
      <c r="C15479" s="10"/>
      <c r="D15479" s="1" t="s">
        <v>15670</v>
      </c>
      <c r="E15479" s="2">
        <v>936084.87</v>
      </c>
      <c r="F15479" s="3">
        <v>798097.27</v>
      </c>
      <c r="G15479" s="5">
        <f t="shared" si="242"/>
        <v>85.259071648065415</v>
      </c>
    </row>
    <row r="15480" spans="1:7" x14ac:dyDescent="0.25">
      <c r="A15480" s="1" t="s">
        <v>15644</v>
      </c>
      <c r="B15480" s="9" t="s">
        <v>15656</v>
      </c>
      <c r="C15480" s="10"/>
      <c r="D15480" s="1" t="s">
        <v>15671</v>
      </c>
      <c r="E15480" s="2">
        <v>902686.56</v>
      </c>
      <c r="F15480" s="3">
        <v>766262.44</v>
      </c>
      <c r="G15480" s="5">
        <f t="shared" si="242"/>
        <v>84.886878120795316</v>
      </c>
    </row>
    <row r="15481" spans="1:7" x14ac:dyDescent="0.25">
      <c r="A15481" s="1" t="s">
        <v>15644</v>
      </c>
      <c r="B15481" s="9" t="s">
        <v>15656</v>
      </c>
      <c r="C15481" s="10"/>
      <c r="D15481" s="1" t="s">
        <v>15672</v>
      </c>
      <c r="E15481" s="2">
        <v>926770.77</v>
      </c>
      <c r="F15481" s="3">
        <v>858622.69</v>
      </c>
      <c r="G15481" s="5">
        <f t="shared" si="242"/>
        <v>92.64671672802109</v>
      </c>
    </row>
    <row r="15482" spans="1:7" x14ac:dyDescent="0.25">
      <c r="A15482" s="1" t="s">
        <v>15644</v>
      </c>
      <c r="B15482" s="9" t="s">
        <v>15656</v>
      </c>
      <c r="C15482" s="10"/>
      <c r="D15482" s="1" t="s">
        <v>15673</v>
      </c>
      <c r="E15482" s="2">
        <v>918424.75</v>
      </c>
      <c r="F15482" s="3">
        <v>869983.87</v>
      </c>
      <c r="G15482" s="5">
        <f t="shared" si="242"/>
        <v>94.725656075797176</v>
      </c>
    </row>
    <row r="15483" spans="1:7" x14ac:dyDescent="0.25">
      <c r="A15483" s="1" t="s">
        <v>15644</v>
      </c>
      <c r="B15483" s="9" t="s">
        <v>15656</v>
      </c>
      <c r="C15483" s="10"/>
      <c r="D15483" s="1" t="s">
        <v>15674</v>
      </c>
      <c r="E15483" s="2">
        <v>1506862.6400000001</v>
      </c>
      <c r="F15483" s="3">
        <v>1112865.29</v>
      </c>
      <c r="G15483" s="5">
        <f t="shared" si="242"/>
        <v>73.853134350719586</v>
      </c>
    </row>
    <row r="15484" spans="1:7" x14ac:dyDescent="0.25">
      <c r="A15484" s="1" t="s">
        <v>15644</v>
      </c>
      <c r="B15484" s="9" t="s">
        <v>15656</v>
      </c>
      <c r="C15484" s="10"/>
      <c r="D15484" s="1" t="s">
        <v>15675</v>
      </c>
      <c r="E15484" s="2">
        <v>518934.36</v>
      </c>
      <c r="F15484" s="3">
        <v>512442.18</v>
      </c>
      <c r="G15484" s="5">
        <f t="shared" si="242"/>
        <v>98.748940039352945</v>
      </c>
    </row>
    <row r="15485" spans="1:7" x14ac:dyDescent="0.25">
      <c r="A15485" s="1" t="s">
        <v>15644</v>
      </c>
      <c r="B15485" s="9" t="s">
        <v>15656</v>
      </c>
      <c r="C15485" s="10"/>
      <c r="D15485" s="1" t="s">
        <v>15676</v>
      </c>
      <c r="E15485" s="2">
        <v>499879.31</v>
      </c>
      <c r="F15485" s="3">
        <v>484443.15</v>
      </c>
      <c r="G15485" s="5">
        <f t="shared" si="242"/>
        <v>96.912022624020992</v>
      </c>
    </row>
    <row r="15486" spans="1:7" x14ac:dyDescent="0.25">
      <c r="A15486" s="1" t="s">
        <v>15644</v>
      </c>
      <c r="B15486" s="9" t="s">
        <v>15656</v>
      </c>
      <c r="C15486" s="10"/>
      <c r="D15486" s="1" t="s">
        <v>15677</v>
      </c>
      <c r="E15486" s="2">
        <v>506856.16</v>
      </c>
      <c r="F15486" s="3">
        <v>505534.88</v>
      </c>
      <c r="G15486" s="5">
        <f t="shared" si="242"/>
        <v>99.739318547494833</v>
      </c>
    </row>
    <row r="15487" spans="1:7" x14ac:dyDescent="0.25">
      <c r="A15487" s="1" t="s">
        <v>15644</v>
      </c>
      <c r="B15487" s="9" t="s">
        <v>15656</v>
      </c>
      <c r="C15487" s="10"/>
      <c r="D15487" s="1" t="s">
        <v>15678</v>
      </c>
      <c r="E15487" s="2">
        <v>501110.14</v>
      </c>
      <c r="F15487" s="3">
        <v>490483.39</v>
      </c>
      <c r="G15487" s="5">
        <f t="shared" si="242"/>
        <v>97.879358418091471</v>
      </c>
    </row>
    <row r="15488" spans="1:7" x14ac:dyDescent="0.25">
      <c r="A15488" s="1" t="s">
        <v>15644</v>
      </c>
      <c r="B15488" s="9" t="s">
        <v>15656</v>
      </c>
      <c r="C15488" s="10"/>
      <c r="D15488" s="1" t="s">
        <v>15679</v>
      </c>
      <c r="E15488" s="2">
        <v>1426812.4300000002</v>
      </c>
      <c r="F15488" s="3">
        <v>1332337.28</v>
      </c>
      <c r="G15488" s="5">
        <f t="shared" si="242"/>
        <v>93.378586560253041</v>
      </c>
    </row>
    <row r="15489" spans="1:7" x14ac:dyDescent="0.25">
      <c r="A15489" s="1" t="s">
        <v>15644</v>
      </c>
      <c r="B15489" s="9" t="s">
        <v>15656</v>
      </c>
      <c r="C15489" s="10"/>
      <c r="D15489" s="1" t="s">
        <v>15680</v>
      </c>
      <c r="E15489" s="2">
        <v>229486.71000000002</v>
      </c>
      <c r="F15489" s="3">
        <v>195815.56</v>
      </c>
      <c r="G15489" s="5">
        <f t="shared" si="242"/>
        <v>85.327625290370833</v>
      </c>
    </row>
    <row r="15490" spans="1:7" x14ac:dyDescent="0.25">
      <c r="A15490" s="1" t="s">
        <v>15644</v>
      </c>
      <c r="B15490" s="9" t="s">
        <v>15656</v>
      </c>
      <c r="C15490" s="10"/>
      <c r="D15490" s="1" t="s">
        <v>15681</v>
      </c>
      <c r="E15490" s="2">
        <v>234556.1</v>
      </c>
      <c r="F15490" s="3">
        <v>234556.1</v>
      </c>
      <c r="G15490" s="5">
        <f t="shared" si="242"/>
        <v>100</v>
      </c>
    </row>
    <row r="15491" spans="1:7" x14ac:dyDescent="0.25">
      <c r="A15491" s="1" t="s">
        <v>15644</v>
      </c>
      <c r="B15491" s="9" t="s">
        <v>15656</v>
      </c>
      <c r="C15491" s="10"/>
      <c r="D15491" s="1" t="s">
        <v>15682</v>
      </c>
      <c r="E15491" s="2">
        <v>1262034.94</v>
      </c>
      <c r="F15491" s="3">
        <v>1226039.42</v>
      </c>
      <c r="G15491" s="5">
        <f t="shared" si="242"/>
        <v>97.147819061174317</v>
      </c>
    </row>
    <row r="15492" spans="1:7" x14ac:dyDescent="0.25">
      <c r="A15492" s="1" t="s">
        <v>15644</v>
      </c>
      <c r="B15492" s="9" t="s">
        <v>15656</v>
      </c>
      <c r="C15492" s="10"/>
      <c r="D15492" s="1" t="s">
        <v>15683</v>
      </c>
      <c r="E15492" s="2">
        <v>1275875.3699999999</v>
      </c>
      <c r="F15492" s="3">
        <v>1176669.74</v>
      </c>
      <c r="G15492" s="5">
        <f t="shared" si="242"/>
        <v>92.224504655184319</v>
      </c>
    </row>
    <row r="15493" spans="1:7" x14ac:dyDescent="0.25">
      <c r="A15493" s="1" t="s">
        <v>15644</v>
      </c>
      <c r="B15493" s="9" t="s">
        <v>15656</v>
      </c>
      <c r="C15493" s="10"/>
      <c r="D15493" s="1" t="s">
        <v>15684</v>
      </c>
      <c r="E15493" s="2">
        <v>1564557.4000000001</v>
      </c>
      <c r="F15493" s="3">
        <v>1430788.61</v>
      </c>
      <c r="G15493" s="5">
        <f t="shared" si="242"/>
        <v>91.45005545977412</v>
      </c>
    </row>
    <row r="15494" spans="1:7" x14ac:dyDescent="0.25">
      <c r="A15494" s="1" t="s">
        <v>15644</v>
      </c>
      <c r="B15494" s="9" t="s">
        <v>15656</v>
      </c>
      <c r="C15494" s="10"/>
      <c r="D15494" s="1" t="s">
        <v>15685</v>
      </c>
      <c r="E15494" s="2">
        <v>1291818.1700000002</v>
      </c>
      <c r="F15494" s="3">
        <v>1199001.1299999999</v>
      </c>
      <c r="G15494" s="5">
        <f t="shared" si="242"/>
        <v>92.815007393803711</v>
      </c>
    </row>
    <row r="15495" spans="1:7" x14ac:dyDescent="0.25">
      <c r="A15495" s="1" t="s">
        <v>15644</v>
      </c>
      <c r="B15495" s="9" t="s">
        <v>15656</v>
      </c>
      <c r="C15495" s="10"/>
      <c r="D15495" s="1" t="s">
        <v>15686</v>
      </c>
      <c r="E15495" s="2">
        <v>1104845.46</v>
      </c>
      <c r="F15495" s="3">
        <v>1071761.54</v>
      </c>
      <c r="G15495" s="5">
        <f t="shared" si="242"/>
        <v>97.005561302664006</v>
      </c>
    </row>
    <row r="15496" spans="1:7" x14ac:dyDescent="0.25">
      <c r="A15496" s="1" t="s">
        <v>15644</v>
      </c>
      <c r="B15496" s="9" t="s">
        <v>15656</v>
      </c>
      <c r="C15496" s="10"/>
      <c r="D15496" s="1" t="s">
        <v>15687</v>
      </c>
      <c r="E15496" s="2">
        <v>1641861.99</v>
      </c>
      <c r="F15496" s="3">
        <v>1551237.84</v>
      </c>
      <c r="G15496" s="5">
        <f t="shared" si="242"/>
        <v>94.4804039223784</v>
      </c>
    </row>
    <row r="15497" spans="1:7" x14ac:dyDescent="0.25">
      <c r="A15497" s="1" t="s">
        <v>15644</v>
      </c>
      <c r="B15497" s="9" t="s">
        <v>15656</v>
      </c>
      <c r="C15497" s="10"/>
      <c r="D15497" s="1" t="s">
        <v>15688</v>
      </c>
      <c r="E15497" s="2">
        <v>377091.4</v>
      </c>
      <c r="F15497" s="3">
        <v>378259.68</v>
      </c>
      <c r="G15497" s="5">
        <f t="shared" si="242"/>
        <v>100.30981348288503</v>
      </c>
    </row>
    <row r="15498" spans="1:7" x14ac:dyDescent="0.25">
      <c r="A15498" s="1" t="s">
        <v>15644</v>
      </c>
      <c r="B15498" s="9" t="s">
        <v>15656</v>
      </c>
      <c r="C15498" s="10"/>
      <c r="D15498" s="1" t="s">
        <v>15689</v>
      </c>
      <c r="E15498" s="2">
        <v>2783255.61</v>
      </c>
      <c r="F15498" s="3">
        <v>2670739.61</v>
      </c>
      <c r="G15498" s="5">
        <f t="shared" si="242"/>
        <v>95.957396094137394</v>
      </c>
    </row>
    <row r="15499" spans="1:7" x14ac:dyDescent="0.25">
      <c r="A15499" s="1" t="s">
        <v>15644</v>
      </c>
      <c r="B15499" s="9" t="s">
        <v>15656</v>
      </c>
      <c r="C15499" s="10"/>
      <c r="D15499" s="1" t="s">
        <v>15690</v>
      </c>
      <c r="E15499" s="2">
        <v>385303.23</v>
      </c>
      <c r="F15499" s="3">
        <v>336002.07</v>
      </c>
      <c r="G15499" s="5">
        <f t="shared" ref="G15499:G15562" si="243">F15499/E15499*100</f>
        <v>87.204581700495993</v>
      </c>
    </row>
    <row r="15500" spans="1:7" x14ac:dyDescent="0.25">
      <c r="A15500" s="1" t="s">
        <v>15644</v>
      </c>
      <c r="B15500" s="9" t="s">
        <v>15656</v>
      </c>
      <c r="C15500" s="10"/>
      <c r="D15500" s="1" t="s">
        <v>15691</v>
      </c>
      <c r="E15500" s="2">
        <v>386948</v>
      </c>
      <c r="F15500" s="3">
        <v>355512.25</v>
      </c>
      <c r="G15500" s="5">
        <f t="shared" si="243"/>
        <v>91.875975583282511</v>
      </c>
    </row>
    <row r="15501" spans="1:7" x14ac:dyDescent="0.25">
      <c r="A15501" s="1" t="s">
        <v>15644</v>
      </c>
      <c r="B15501" s="9" t="s">
        <v>15656</v>
      </c>
      <c r="C15501" s="10"/>
      <c r="D15501" s="1" t="s">
        <v>15692</v>
      </c>
      <c r="E15501" s="2">
        <v>384590.6</v>
      </c>
      <c r="F15501" s="3">
        <v>341482.77</v>
      </c>
      <c r="G15501" s="5">
        <f t="shared" si="243"/>
        <v>88.791241907628532</v>
      </c>
    </row>
    <row r="15502" spans="1:7" x14ac:dyDescent="0.25">
      <c r="A15502" s="1" t="s">
        <v>15644</v>
      </c>
      <c r="B15502" s="9" t="s">
        <v>15656</v>
      </c>
      <c r="C15502" s="10"/>
      <c r="D15502" s="1" t="s">
        <v>15693</v>
      </c>
      <c r="E15502" s="2">
        <v>381386.32</v>
      </c>
      <c r="F15502" s="3">
        <v>381387.64</v>
      </c>
      <c r="G15502" s="5">
        <f t="shared" si="243"/>
        <v>100.00034610575439</v>
      </c>
    </row>
    <row r="15503" spans="1:7" x14ac:dyDescent="0.25">
      <c r="A15503" s="1" t="s">
        <v>15644</v>
      </c>
      <c r="B15503" s="9" t="s">
        <v>15656</v>
      </c>
      <c r="C15503" s="10"/>
      <c r="D15503" s="1" t="s">
        <v>15694</v>
      </c>
      <c r="E15503" s="2">
        <v>384637.82</v>
      </c>
      <c r="F15503" s="3">
        <v>371298.25</v>
      </c>
      <c r="G15503" s="5">
        <f t="shared" si="243"/>
        <v>96.5319141003867</v>
      </c>
    </row>
    <row r="15504" spans="1:7" x14ac:dyDescent="0.25">
      <c r="A15504" s="1" t="s">
        <v>15644</v>
      </c>
      <c r="B15504" s="9" t="s">
        <v>15656</v>
      </c>
      <c r="C15504" s="10"/>
      <c r="D15504" s="1" t="s">
        <v>15695</v>
      </c>
      <c r="E15504" s="2">
        <v>287770.58999999997</v>
      </c>
      <c r="F15504" s="3">
        <v>266138.77</v>
      </c>
      <c r="G15504" s="5">
        <f t="shared" si="243"/>
        <v>92.482963599581197</v>
      </c>
    </row>
    <row r="15505" spans="1:7" x14ac:dyDescent="0.25">
      <c r="A15505" s="1" t="s">
        <v>15644</v>
      </c>
      <c r="B15505" s="9" t="s">
        <v>15656</v>
      </c>
      <c r="C15505" s="10"/>
      <c r="D15505" s="1" t="s">
        <v>15696</v>
      </c>
      <c r="E15505" s="2">
        <v>287725.05</v>
      </c>
      <c r="F15505" s="3">
        <v>247813.59</v>
      </c>
      <c r="G15505" s="5">
        <f t="shared" si="243"/>
        <v>86.128611325291288</v>
      </c>
    </row>
    <row r="15506" spans="1:7" x14ac:dyDescent="0.25">
      <c r="A15506" s="1" t="s">
        <v>15644</v>
      </c>
      <c r="B15506" s="9" t="s">
        <v>15656</v>
      </c>
      <c r="C15506" s="10"/>
      <c r="D15506" s="1" t="s">
        <v>15697</v>
      </c>
      <c r="E15506" s="2">
        <v>457959.06</v>
      </c>
      <c r="F15506" s="3">
        <v>302056.14</v>
      </c>
      <c r="G15506" s="5">
        <f t="shared" si="243"/>
        <v>65.957018079301676</v>
      </c>
    </row>
    <row r="15507" spans="1:7" x14ac:dyDescent="0.25">
      <c r="A15507" s="1" t="s">
        <v>15644</v>
      </c>
      <c r="B15507" s="9" t="s">
        <v>15656</v>
      </c>
      <c r="C15507" s="10"/>
      <c r="D15507" s="1" t="s">
        <v>15698</v>
      </c>
      <c r="E15507" s="2">
        <v>381797.47</v>
      </c>
      <c r="F15507" s="3">
        <v>348080.9</v>
      </c>
      <c r="G15507" s="5">
        <f t="shared" si="243"/>
        <v>91.168990721703864</v>
      </c>
    </row>
    <row r="15508" spans="1:7" x14ac:dyDescent="0.25">
      <c r="A15508" s="1" t="s">
        <v>15644</v>
      </c>
      <c r="B15508" s="9" t="s">
        <v>15656</v>
      </c>
      <c r="C15508" s="10"/>
      <c r="D15508" s="1" t="s">
        <v>15699</v>
      </c>
      <c r="E15508" s="2">
        <v>385819.4</v>
      </c>
      <c r="F15508" s="3">
        <v>359947.83</v>
      </c>
      <c r="G15508" s="5">
        <f t="shared" si="243"/>
        <v>93.294383330646411</v>
      </c>
    </row>
    <row r="15509" spans="1:7" x14ac:dyDescent="0.25">
      <c r="A15509" s="1" t="s">
        <v>15644</v>
      </c>
      <c r="B15509" s="9" t="s">
        <v>15700</v>
      </c>
      <c r="C15509" s="10"/>
      <c r="D15509" s="1" t="s">
        <v>15701</v>
      </c>
      <c r="E15509" s="2">
        <v>366250.01999999996</v>
      </c>
      <c r="F15509" s="3">
        <v>274593.73</v>
      </c>
      <c r="G15509" s="5">
        <f t="shared" si="243"/>
        <v>74.974393175459767</v>
      </c>
    </row>
    <row r="15510" spans="1:7" x14ac:dyDescent="0.25">
      <c r="A15510" s="1" t="s">
        <v>15644</v>
      </c>
      <c r="B15510" s="9" t="s">
        <v>15702</v>
      </c>
      <c r="C15510" s="10"/>
      <c r="D15510" s="1" t="s">
        <v>15703</v>
      </c>
      <c r="E15510" s="2">
        <v>222296.47</v>
      </c>
      <c r="F15510" s="3">
        <v>27830.55</v>
      </c>
      <c r="G15510" s="5">
        <f t="shared" si="243"/>
        <v>12.519564525698495</v>
      </c>
    </row>
    <row r="15511" spans="1:7" x14ac:dyDescent="0.25">
      <c r="A15511" s="1" t="s">
        <v>15644</v>
      </c>
      <c r="B15511" s="9" t="s">
        <v>599</v>
      </c>
      <c r="C15511" s="10"/>
      <c r="D15511" s="1" t="s">
        <v>15704</v>
      </c>
      <c r="E15511" s="2">
        <v>399289.93</v>
      </c>
      <c r="F15511" s="3">
        <v>299608.46999999997</v>
      </c>
      <c r="G15511" s="5">
        <f t="shared" si="243"/>
        <v>75.035318321200833</v>
      </c>
    </row>
    <row r="15512" spans="1:7" x14ac:dyDescent="0.25">
      <c r="A15512" s="1" t="s">
        <v>15644</v>
      </c>
      <c r="B15512" s="9" t="s">
        <v>599</v>
      </c>
      <c r="C15512" s="10"/>
      <c r="D15512" s="1" t="s">
        <v>15705</v>
      </c>
      <c r="E15512" s="2">
        <v>249125.78999999998</v>
      </c>
      <c r="F15512" s="3">
        <v>104430.51</v>
      </c>
      <c r="G15512" s="5">
        <f t="shared" si="243"/>
        <v>41.918787292154704</v>
      </c>
    </row>
    <row r="15513" spans="1:7" x14ac:dyDescent="0.25">
      <c r="A15513" s="1" t="s">
        <v>15644</v>
      </c>
      <c r="B15513" s="9" t="s">
        <v>599</v>
      </c>
      <c r="C15513" s="10"/>
      <c r="D15513" s="1" t="s">
        <v>15706</v>
      </c>
      <c r="E15513" s="2">
        <v>266910.58</v>
      </c>
      <c r="F15513" s="3">
        <v>175023.98</v>
      </c>
      <c r="G15513" s="5">
        <f t="shared" si="243"/>
        <v>65.574013589120369</v>
      </c>
    </row>
    <row r="15514" spans="1:7" x14ac:dyDescent="0.25">
      <c r="A15514" s="1" t="s">
        <v>15644</v>
      </c>
      <c r="B15514" s="9" t="s">
        <v>15707</v>
      </c>
      <c r="C15514" s="10"/>
      <c r="D15514" s="1" t="s">
        <v>15708</v>
      </c>
      <c r="E15514" s="2">
        <v>235612.27</v>
      </c>
      <c r="F15514" s="3">
        <v>77974.78</v>
      </c>
      <c r="G15514" s="5">
        <f t="shared" si="243"/>
        <v>33.094532810197023</v>
      </c>
    </row>
    <row r="15515" spans="1:7" x14ac:dyDescent="0.25">
      <c r="A15515" s="1" t="s">
        <v>15644</v>
      </c>
      <c r="B15515" s="9" t="s">
        <v>15709</v>
      </c>
      <c r="C15515" s="10"/>
      <c r="D15515" s="1" t="s">
        <v>15710</v>
      </c>
      <c r="E15515" s="2">
        <v>778466.68</v>
      </c>
      <c r="F15515" s="3">
        <v>738487.57</v>
      </c>
      <c r="G15515" s="5">
        <f t="shared" si="243"/>
        <v>94.864377496542289</v>
      </c>
    </row>
    <row r="15516" spans="1:7" x14ac:dyDescent="0.25">
      <c r="A15516" s="1" t="s">
        <v>15644</v>
      </c>
      <c r="B15516" s="9" t="s">
        <v>15709</v>
      </c>
      <c r="C15516" s="10"/>
      <c r="D15516" s="1" t="s">
        <v>15711</v>
      </c>
      <c r="E15516" s="2">
        <v>391210.18000000005</v>
      </c>
      <c r="F15516" s="3">
        <v>370910.06</v>
      </c>
      <c r="G15516" s="5">
        <f t="shared" si="243"/>
        <v>94.810942803175507</v>
      </c>
    </row>
    <row r="15517" spans="1:7" x14ac:dyDescent="0.25">
      <c r="A15517" s="1" t="s">
        <v>15644</v>
      </c>
      <c r="B15517" s="9" t="s">
        <v>15709</v>
      </c>
      <c r="C15517" s="10"/>
      <c r="D15517" s="1" t="s">
        <v>15712</v>
      </c>
      <c r="E15517" s="2">
        <v>435814.62</v>
      </c>
      <c r="F15517" s="3">
        <v>436319.57</v>
      </c>
      <c r="G15517" s="5">
        <f t="shared" si="243"/>
        <v>100.1158634834233</v>
      </c>
    </row>
    <row r="15518" spans="1:7" x14ac:dyDescent="0.25">
      <c r="A15518" s="1" t="s">
        <v>15644</v>
      </c>
      <c r="B15518" s="9" t="s">
        <v>15709</v>
      </c>
      <c r="C15518" s="10"/>
      <c r="D15518" s="1" t="s">
        <v>15713</v>
      </c>
      <c r="E15518" s="2">
        <v>464269.60000000003</v>
      </c>
      <c r="F15518" s="3">
        <v>441531.5</v>
      </c>
      <c r="G15518" s="5">
        <f t="shared" si="243"/>
        <v>95.102393092289475</v>
      </c>
    </row>
    <row r="15519" spans="1:7" x14ac:dyDescent="0.25">
      <c r="A15519" s="1" t="s">
        <v>15644</v>
      </c>
      <c r="B15519" s="9" t="s">
        <v>15709</v>
      </c>
      <c r="C15519" s="10"/>
      <c r="D15519" s="1" t="s">
        <v>15714</v>
      </c>
      <c r="E15519" s="2">
        <v>212209.12999999998</v>
      </c>
      <c r="F15519" s="3">
        <v>212209.13</v>
      </c>
      <c r="G15519" s="5">
        <f t="shared" si="243"/>
        <v>100.00000000000003</v>
      </c>
    </row>
    <row r="15520" spans="1:7" x14ac:dyDescent="0.25">
      <c r="A15520" s="1" t="s">
        <v>15644</v>
      </c>
      <c r="B15520" s="9" t="s">
        <v>15709</v>
      </c>
      <c r="C15520" s="10"/>
      <c r="D15520" s="1" t="s">
        <v>15715</v>
      </c>
      <c r="E15520" s="2">
        <v>220927.54</v>
      </c>
      <c r="F15520" s="3">
        <v>213625.85</v>
      </c>
      <c r="G15520" s="5">
        <f t="shared" si="243"/>
        <v>96.694984246871158</v>
      </c>
    </row>
    <row r="15521" spans="1:7" x14ac:dyDescent="0.25">
      <c r="A15521" s="1" t="s">
        <v>15644</v>
      </c>
      <c r="B15521" s="9" t="s">
        <v>15709</v>
      </c>
      <c r="C15521" s="10"/>
      <c r="D15521" s="1" t="s">
        <v>15716</v>
      </c>
      <c r="E15521" s="2">
        <v>222747.7</v>
      </c>
      <c r="F15521" s="3">
        <v>75963.759999999995</v>
      </c>
      <c r="G15521" s="5">
        <f t="shared" si="243"/>
        <v>34.103050222291856</v>
      </c>
    </row>
    <row r="15522" spans="1:7" x14ac:dyDescent="0.25">
      <c r="A15522" s="1" t="s">
        <v>15644</v>
      </c>
      <c r="B15522" s="9" t="s">
        <v>15709</v>
      </c>
      <c r="C15522" s="10"/>
      <c r="D15522" s="1" t="s">
        <v>15717</v>
      </c>
      <c r="E15522" s="2">
        <v>214313.94999999998</v>
      </c>
      <c r="F15522" s="3">
        <v>214314.59</v>
      </c>
      <c r="G15522" s="5">
        <f t="shared" si="243"/>
        <v>100.00029862731753</v>
      </c>
    </row>
    <row r="15523" spans="1:7" x14ac:dyDescent="0.25">
      <c r="A15523" s="1" t="s">
        <v>15644</v>
      </c>
      <c r="B15523" s="9" t="s">
        <v>15709</v>
      </c>
      <c r="C15523" s="10"/>
      <c r="D15523" s="1" t="s">
        <v>15718</v>
      </c>
      <c r="E15523" s="2">
        <v>363595.91</v>
      </c>
      <c r="F15523" s="3">
        <v>361717.27</v>
      </c>
      <c r="G15523" s="5">
        <f t="shared" si="243"/>
        <v>99.48331652025459</v>
      </c>
    </row>
    <row r="15524" spans="1:7" x14ac:dyDescent="0.25">
      <c r="A15524" s="1" t="s">
        <v>15644</v>
      </c>
      <c r="B15524" s="9" t="s">
        <v>15709</v>
      </c>
      <c r="C15524" s="10"/>
      <c r="D15524" s="1" t="s">
        <v>15719</v>
      </c>
      <c r="E15524" s="2">
        <v>673633.92999999993</v>
      </c>
      <c r="F15524" s="3">
        <v>642304.56000000006</v>
      </c>
      <c r="G15524" s="5">
        <f t="shared" si="243"/>
        <v>95.349199527405062</v>
      </c>
    </row>
    <row r="15525" spans="1:7" x14ac:dyDescent="0.25">
      <c r="A15525" s="1" t="s">
        <v>15644</v>
      </c>
      <c r="B15525" s="9" t="s">
        <v>15709</v>
      </c>
      <c r="C15525" s="10"/>
      <c r="D15525" s="1" t="s">
        <v>15720</v>
      </c>
      <c r="E15525" s="2">
        <v>313009.93</v>
      </c>
      <c r="F15525" s="3">
        <v>72397.17</v>
      </c>
      <c r="G15525" s="5">
        <f t="shared" si="243"/>
        <v>23.129352477731295</v>
      </c>
    </row>
    <row r="15526" spans="1:7" x14ac:dyDescent="0.25">
      <c r="A15526" s="1" t="s">
        <v>15644</v>
      </c>
      <c r="B15526" s="9" t="s">
        <v>15709</v>
      </c>
      <c r="C15526" s="10"/>
      <c r="D15526" s="1" t="s">
        <v>15721</v>
      </c>
      <c r="E15526" s="2">
        <v>1113411.28</v>
      </c>
      <c r="F15526" s="3">
        <v>1096121.55</v>
      </c>
      <c r="G15526" s="5">
        <f t="shared" si="243"/>
        <v>98.447138958391008</v>
      </c>
    </row>
    <row r="15527" spans="1:7" x14ac:dyDescent="0.25">
      <c r="A15527" s="1" t="s">
        <v>15644</v>
      </c>
      <c r="B15527" s="9" t="s">
        <v>15709</v>
      </c>
      <c r="C15527" s="10"/>
      <c r="D15527" s="1" t="s">
        <v>15722</v>
      </c>
      <c r="E15527" s="2">
        <v>690944.94000000006</v>
      </c>
      <c r="F15527" s="3">
        <v>639510.13</v>
      </c>
      <c r="G15527" s="5">
        <f t="shared" si="243"/>
        <v>92.5558742784917</v>
      </c>
    </row>
    <row r="15528" spans="1:7" x14ac:dyDescent="0.25">
      <c r="A15528" s="1" t="s">
        <v>15644</v>
      </c>
      <c r="B15528" s="9" t="s">
        <v>15709</v>
      </c>
      <c r="C15528" s="10"/>
      <c r="D15528" s="1" t="s">
        <v>15723</v>
      </c>
      <c r="E15528" s="2">
        <v>1141559.99</v>
      </c>
      <c r="F15528" s="3">
        <v>1012309.63</v>
      </c>
      <c r="G15528" s="5">
        <f t="shared" si="243"/>
        <v>88.677742638825322</v>
      </c>
    </row>
    <row r="15529" spans="1:7" x14ac:dyDescent="0.25">
      <c r="A15529" s="1" t="s">
        <v>15644</v>
      </c>
      <c r="B15529" s="9" t="s">
        <v>15709</v>
      </c>
      <c r="C15529" s="10"/>
      <c r="D15529" s="1" t="s">
        <v>15724</v>
      </c>
      <c r="E15529" s="2">
        <v>225315.65</v>
      </c>
      <c r="F15529" s="3">
        <v>178583.57</v>
      </c>
      <c r="G15529" s="5">
        <f t="shared" si="243"/>
        <v>79.259283587269692</v>
      </c>
    </row>
    <row r="15530" spans="1:7" x14ac:dyDescent="0.25">
      <c r="A15530" s="1" t="s">
        <v>15644</v>
      </c>
      <c r="B15530" s="9" t="s">
        <v>15709</v>
      </c>
      <c r="C15530" s="10"/>
      <c r="D15530" s="1" t="s">
        <v>15725</v>
      </c>
      <c r="E15530" s="2">
        <v>873849.63</v>
      </c>
      <c r="F15530" s="3">
        <v>837390.25</v>
      </c>
      <c r="G15530" s="5">
        <f t="shared" si="243"/>
        <v>95.827728393041724</v>
      </c>
    </row>
    <row r="15531" spans="1:7" x14ac:dyDescent="0.25">
      <c r="A15531" s="1" t="s">
        <v>15644</v>
      </c>
      <c r="B15531" s="9" t="s">
        <v>15709</v>
      </c>
      <c r="C15531" s="10"/>
      <c r="D15531" s="1" t="s">
        <v>15726</v>
      </c>
      <c r="E15531" s="2">
        <v>667270.25999999989</v>
      </c>
      <c r="F15531" s="3">
        <v>653315.42000000004</v>
      </c>
      <c r="G15531" s="5">
        <f t="shared" si="243"/>
        <v>97.908667471557948</v>
      </c>
    </row>
    <row r="15532" spans="1:7" x14ac:dyDescent="0.25">
      <c r="A15532" s="1" t="s">
        <v>15644</v>
      </c>
      <c r="B15532" s="9" t="s">
        <v>15709</v>
      </c>
      <c r="C15532" s="10"/>
      <c r="D15532" s="1" t="s">
        <v>15727</v>
      </c>
      <c r="E15532" s="2">
        <v>417490.88</v>
      </c>
      <c r="F15532" s="3">
        <v>368347.24</v>
      </c>
      <c r="G15532" s="5">
        <f t="shared" si="243"/>
        <v>88.228811129958089</v>
      </c>
    </row>
    <row r="15533" spans="1:7" x14ac:dyDescent="0.25">
      <c r="A15533" s="1" t="s">
        <v>15644</v>
      </c>
      <c r="B15533" s="9" t="s">
        <v>15709</v>
      </c>
      <c r="C15533" s="10"/>
      <c r="D15533" s="1" t="s">
        <v>15728</v>
      </c>
      <c r="E15533" s="2">
        <v>3134906.6</v>
      </c>
      <c r="F15533" s="3">
        <v>2768838.62</v>
      </c>
      <c r="G15533" s="5">
        <f t="shared" si="243"/>
        <v>88.322842536999346</v>
      </c>
    </row>
    <row r="15534" spans="1:7" x14ac:dyDescent="0.25">
      <c r="A15534" s="1" t="s">
        <v>15644</v>
      </c>
      <c r="B15534" s="9" t="s">
        <v>15709</v>
      </c>
      <c r="C15534" s="10"/>
      <c r="D15534" s="1" t="s">
        <v>15729</v>
      </c>
      <c r="E15534" s="2">
        <v>1935770.1099999999</v>
      </c>
      <c r="F15534" s="3">
        <v>1682469.06</v>
      </c>
      <c r="G15534" s="5">
        <f t="shared" si="243"/>
        <v>86.914714268421065</v>
      </c>
    </row>
    <row r="15535" spans="1:7" x14ac:dyDescent="0.25">
      <c r="A15535" s="1" t="s">
        <v>15644</v>
      </c>
      <c r="B15535" s="9" t="s">
        <v>15709</v>
      </c>
      <c r="C15535" s="10"/>
      <c r="D15535" s="1" t="s">
        <v>15730</v>
      </c>
      <c r="E15535" s="2">
        <v>2087212.79</v>
      </c>
      <c r="F15535" s="3">
        <v>2027891.63</v>
      </c>
      <c r="G15535" s="5">
        <f t="shared" si="243"/>
        <v>97.157876749116696</v>
      </c>
    </row>
    <row r="15536" spans="1:7" x14ac:dyDescent="0.25">
      <c r="A15536" s="1" t="s">
        <v>15644</v>
      </c>
      <c r="B15536" s="9" t="s">
        <v>15709</v>
      </c>
      <c r="C15536" s="10"/>
      <c r="D15536" s="1" t="s">
        <v>15731</v>
      </c>
      <c r="E15536" s="2">
        <v>232852.33000000002</v>
      </c>
      <c r="F15536" s="3">
        <v>220477.72</v>
      </c>
      <c r="G15536" s="5">
        <f t="shared" si="243"/>
        <v>94.685640465783607</v>
      </c>
    </row>
    <row r="15537" spans="1:7" x14ac:dyDescent="0.25">
      <c r="A15537" s="1" t="s">
        <v>15644</v>
      </c>
      <c r="B15537" s="9" t="s">
        <v>15709</v>
      </c>
      <c r="C15537" s="10"/>
      <c r="D15537" s="1" t="s">
        <v>15732</v>
      </c>
      <c r="E15537" s="2">
        <v>303918.96999999997</v>
      </c>
      <c r="F15537" s="3">
        <v>302544.05</v>
      </c>
      <c r="G15537" s="5">
        <f t="shared" si="243"/>
        <v>99.547603099602512</v>
      </c>
    </row>
    <row r="15538" spans="1:7" x14ac:dyDescent="0.25">
      <c r="A15538" s="1" t="s">
        <v>15644</v>
      </c>
      <c r="B15538" s="9" t="s">
        <v>15709</v>
      </c>
      <c r="C15538" s="10"/>
      <c r="D15538" s="1" t="s">
        <v>15733</v>
      </c>
      <c r="E15538" s="2">
        <v>293542.58999999997</v>
      </c>
      <c r="F15538" s="3">
        <v>275184.52</v>
      </c>
      <c r="G15538" s="5">
        <f t="shared" si="243"/>
        <v>93.746028472393078</v>
      </c>
    </row>
    <row r="15539" spans="1:7" x14ac:dyDescent="0.25">
      <c r="A15539" s="1" t="s">
        <v>15644</v>
      </c>
      <c r="B15539" s="9" t="s">
        <v>15709</v>
      </c>
      <c r="C15539" s="10"/>
      <c r="D15539" s="1" t="s">
        <v>15734</v>
      </c>
      <c r="E15539" s="2">
        <v>362347.52000000002</v>
      </c>
      <c r="F15539" s="3">
        <v>221858.25</v>
      </c>
      <c r="G15539" s="5">
        <f t="shared" si="243"/>
        <v>61.228030483001504</v>
      </c>
    </row>
    <row r="15540" spans="1:7" x14ac:dyDescent="0.25">
      <c r="A15540" s="1" t="s">
        <v>15644</v>
      </c>
      <c r="B15540" s="9" t="s">
        <v>15709</v>
      </c>
      <c r="C15540" s="10"/>
      <c r="D15540" s="1" t="s">
        <v>15735</v>
      </c>
      <c r="E15540" s="2">
        <v>1073680.1100000001</v>
      </c>
      <c r="F15540" s="3">
        <v>985955.7</v>
      </c>
      <c r="G15540" s="5">
        <f t="shared" si="243"/>
        <v>91.829558060826884</v>
      </c>
    </row>
    <row r="15541" spans="1:7" x14ac:dyDescent="0.25">
      <c r="A15541" s="1" t="s">
        <v>15644</v>
      </c>
      <c r="B15541" s="9" t="s">
        <v>15709</v>
      </c>
      <c r="C15541" s="10"/>
      <c r="D15541" s="1" t="s">
        <v>15736</v>
      </c>
      <c r="E15541" s="2">
        <v>309719.39</v>
      </c>
      <c r="F15541" s="3">
        <v>230316.21</v>
      </c>
      <c r="G15541" s="5">
        <f t="shared" si="243"/>
        <v>74.362864397995864</v>
      </c>
    </row>
    <row r="15542" spans="1:7" x14ac:dyDescent="0.25">
      <c r="A15542" s="1" t="s">
        <v>15644</v>
      </c>
      <c r="B15542" s="9" t="s">
        <v>15709</v>
      </c>
      <c r="C15542" s="10"/>
      <c r="D15542" s="1" t="s">
        <v>15737</v>
      </c>
      <c r="E15542" s="2">
        <v>1339001.49</v>
      </c>
      <c r="F15542" s="3">
        <v>862445.91</v>
      </c>
      <c r="G15542" s="5">
        <f t="shared" si="243"/>
        <v>64.409630343279161</v>
      </c>
    </row>
    <row r="15543" spans="1:7" x14ac:dyDescent="0.25">
      <c r="A15543" s="1" t="s">
        <v>15644</v>
      </c>
      <c r="B15543" s="9" t="s">
        <v>15709</v>
      </c>
      <c r="C15543" s="10"/>
      <c r="D15543" s="1" t="s">
        <v>15738</v>
      </c>
      <c r="E15543" s="2">
        <v>881846.36</v>
      </c>
      <c r="F15543" s="3">
        <v>858176.4</v>
      </c>
      <c r="G15543" s="5">
        <f t="shared" si="243"/>
        <v>97.315863502572043</v>
      </c>
    </row>
    <row r="15544" spans="1:7" x14ac:dyDescent="0.25">
      <c r="A15544" s="1" t="s">
        <v>15644</v>
      </c>
      <c r="B15544" s="9" t="s">
        <v>15709</v>
      </c>
      <c r="C15544" s="10"/>
      <c r="D15544" s="1" t="s">
        <v>15739</v>
      </c>
      <c r="E15544" s="2">
        <v>665745.46000000008</v>
      </c>
      <c r="F15544" s="3">
        <v>531536.56999999995</v>
      </c>
      <c r="G15544" s="5">
        <f t="shared" si="243"/>
        <v>79.840810330122252</v>
      </c>
    </row>
    <row r="15545" spans="1:7" x14ac:dyDescent="0.25">
      <c r="A15545" s="1" t="s">
        <v>15644</v>
      </c>
      <c r="B15545" s="9" t="s">
        <v>15709</v>
      </c>
      <c r="C15545" s="10"/>
      <c r="D15545" s="1" t="s">
        <v>15740</v>
      </c>
      <c r="E15545" s="2">
        <v>1997085.8800000001</v>
      </c>
      <c r="F15545" s="3">
        <v>1771360.11</v>
      </c>
      <c r="G15545" s="5">
        <f t="shared" si="243"/>
        <v>88.697242704454951</v>
      </c>
    </row>
    <row r="15546" spans="1:7" x14ac:dyDescent="0.25">
      <c r="A15546" s="1" t="s">
        <v>15644</v>
      </c>
      <c r="B15546" s="9" t="s">
        <v>15709</v>
      </c>
      <c r="C15546" s="10"/>
      <c r="D15546" s="1" t="s">
        <v>15741</v>
      </c>
      <c r="E15546" s="2">
        <v>279286.76</v>
      </c>
      <c r="F15546" s="3">
        <v>273991.02</v>
      </c>
      <c r="G15546" s="5">
        <f t="shared" si="243"/>
        <v>98.103834209684706</v>
      </c>
    </row>
    <row r="15547" spans="1:7" x14ac:dyDescent="0.25">
      <c r="A15547" s="1" t="s">
        <v>15644</v>
      </c>
      <c r="B15547" s="9" t="s">
        <v>15709</v>
      </c>
      <c r="C15547" s="10"/>
      <c r="D15547" s="1" t="s">
        <v>15742</v>
      </c>
      <c r="E15547" s="2">
        <v>470033.66000000003</v>
      </c>
      <c r="F15547" s="3">
        <v>424750.37</v>
      </c>
      <c r="G15547" s="5">
        <f t="shared" si="243"/>
        <v>90.365947408957894</v>
      </c>
    </row>
    <row r="15548" spans="1:7" x14ac:dyDescent="0.25">
      <c r="A15548" s="1" t="s">
        <v>15644</v>
      </c>
      <c r="B15548" s="9" t="s">
        <v>15709</v>
      </c>
      <c r="C15548" s="10"/>
      <c r="D15548" s="1" t="s">
        <v>15743</v>
      </c>
      <c r="E15548" s="2">
        <v>246419.9</v>
      </c>
      <c r="F15548" s="3">
        <v>223030.73</v>
      </c>
      <c r="G15548" s="5">
        <f t="shared" si="243"/>
        <v>90.508408614726335</v>
      </c>
    </row>
    <row r="15549" spans="1:7" x14ac:dyDescent="0.25">
      <c r="A15549" s="1" t="s">
        <v>15644</v>
      </c>
      <c r="B15549" s="9" t="s">
        <v>15709</v>
      </c>
      <c r="C15549" s="10"/>
      <c r="D15549" s="1" t="s">
        <v>15744</v>
      </c>
      <c r="E15549" s="2">
        <v>269897.44999999995</v>
      </c>
      <c r="F15549" s="3">
        <v>133400.93</v>
      </c>
      <c r="G15549" s="5">
        <f t="shared" si="243"/>
        <v>49.42652477820743</v>
      </c>
    </row>
    <row r="15550" spans="1:7" x14ac:dyDescent="0.25">
      <c r="A15550" s="1" t="s">
        <v>15644</v>
      </c>
      <c r="B15550" s="9" t="s">
        <v>15709</v>
      </c>
      <c r="C15550" s="10"/>
      <c r="D15550" s="1" t="s">
        <v>15745</v>
      </c>
      <c r="E15550" s="2">
        <v>282512.82</v>
      </c>
      <c r="F15550" s="3">
        <v>224846.51</v>
      </c>
      <c r="G15550" s="5">
        <f t="shared" si="243"/>
        <v>79.58807320673094</v>
      </c>
    </row>
    <row r="15551" spans="1:7" x14ac:dyDescent="0.25">
      <c r="A15551" s="1" t="s">
        <v>15644</v>
      </c>
      <c r="B15551" s="9" t="s">
        <v>15709</v>
      </c>
      <c r="C15551" s="10"/>
      <c r="D15551" s="1" t="s">
        <v>15746</v>
      </c>
      <c r="E15551" s="2">
        <v>2012111.8399999999</v>
      </c>
      <c r="F15551" s="3">
        <v>1807179.19</v>
      </c>
      <c r="G15551" s="5">
        <f t="shared" si="243"/>
        <v>89.815046762012997</v>
      </c>
    </row>
    <row r="15552" spans="1:7" x14ac:dyDescent="0.25">
      <c r="A15552" s="1" t="s">
        <v>15644</v>
      </c>
      <c r="B15552" s="9" t="s">
        <v>15709</v>
      </c>
      <c r="C15552" s="10"/>
      <c r="D15552" s="1" t="s">
        <v>15747</v>
      </c>
      <c r="E15552" s="2">
        <v>198362.44</v>
      </c>
      <c r="F15552" s="3">
        <v>194813.32</v>
      </c>
      <c r="G15552" s="5">
        <f t="shared" si="243"/>
        <v>98.210790308891134</v>
      </c>
    </row>
    <row r="15553" spans="1:7" x14ac:dyDescent="0.25">
      <c r="A15553" s="1" t="s">
        <v>15644</v>
      </c>
      <c r="B15553" s="9" t="s">
        <v>15709</v>
      </c>
      <c r="C15553" s="10"/>
      <c r="D15553" s="1" t="s">
        <v>15748</v>
      </c>
      <c r="E15553" s="2">
        <v>508504.80000000005</v>
      </c>
      <c r="F15553" s="3">
        <v>433069.93</v>
      </c>
      <c r="G15553" s="5">
        <f t="shared" si="243"/>
        <v>85.165357337826492</v>
      </c>
    </row>
    <row r="15554" spans="1:7" x14ac:dyDescent="0.25">
      <c r="A15554" s="1" t="s">
        <v>15644</v>
      </c>
      <c r="B15554" s="9" t="s">
        <v>15709</v>
      </c>
      <c r="C15554" s="10"/>
      <c r="D15554" s="1" t="s">
        <v>15749</v>
      </c>
      <c r="E15554" s="2">
        <v>3680825.14</v>
      </c>
      <c r="F15554" s="3">
        <v>3540645.25</v>
      </c>
      <c r="G15554" s="5">
        <f t="shared" si="243"/>
        <v>96.191617784918733</v>
      </c>
    </row>
    <row r="15555" spans="1:7" x14ac:dyDescent="0.25">
      <c r="A15555" s="1" t="s">
        <v>15644</v>
      </c>
      <c r="B15555" s="9" t="s">
        <v>15709</v>
      </c>
      <c r="C15555" s="10"/>
      <c r="D15555" s="1" t="s">
        <v>15750</v>
      </c>
      <c r="E15555" s="2">
        <v>6234346.6099999994</v>
      </c>
      <c r="F15555" s="3">
        <v>5821666.5099999998</v>
      </c>
      <c r="G15555" s="5">
        <f t="shared" si="243"/>
        <v>93.380539680965867</v>
      </c>
    </row>
    <row r="15556" spans="1:7" x14ac:dyDescent="0.25">
      <c r="A15556" s="1" t="s">
        <v>15644</v>
      </c>
      <c r="B15556" s="9" t="s">
        <v>15709</v>
      </c>
      <c r="C15556" s="10"/>
      <c r="D15556" s="1" t="s">
        <v>15751</v>
      </c>
      <c r="E15556" s="2">
        <v>2757569.56</v>
      </c>
      <c r="F15556" s="3">
        <v>2445938.7799999998</v>
      </c>
      <c r="G15556" s="5">
        <f t="shared" si="243"/>
        <v>88.699078183906252</v>
      </c>
    </row>
    <row r="15557" spans="1:7" x14ac:dyDescent="0.25">
      <c r="A15557" s="1" t="s">
        <v>15644</v>
      </c>
      <c r="B15557" s="9" t="s">
        <v>15709</v>
      </c>
      <c r="C15557" s="10"/>
      <c r="D15557" s="1" t="s">
        <v>15752</v>
      </c>
      <c r="E15557" s="2">
        <v>3598914.26</v>
      </c>
      <c r="F15557" s="3">
        <v>3413514.9</v>
      </c>
      <c r="G15557" s="5">
        <f t="shared" si="243"/>
        <v>94.84846410317094</v>
      </c>
    </row>
    <row r="15558" spans="1:7" x14ac:dyDescent="0.25">
      <c r="A15558" s="1" t="s">
        <v>15644</v>
      </c>
      <c r="B15558" s="9" t="s">
        <v>15709</v>
      </c>
      <c r="C15558" s="10"/>
      <c r="D15558" s="1" t="s">
        <v>15753</v>
      </c>
      <c r="E15558" s="2">
        <v>2721636.17</v>
      </c>
      <c r="F15558" s="3">
        <v>2667412.4900000002</v>
      </c>
      <c r="G15558" s="5">
        <f t="shared" si="243"/>
        <v>98.007680798862992</v>
      </c>
    </row>
    <row r="15559" spans="1:7" x14ac:dyDescent="0.25">
      <c r="A15559" s="1" t="s">
        <v>15644</v>
      </c>
      <c r="B15559" s="9" t="s">
        <v>15709</v>
      </c>
      <c r="C15559" s="10"/>
      <c r="D15559" s="1" t="s">
        <v>15754</v>
      </c>
      <c r="E15559" s="2">
        <v>7040647.8399999999</v>
      </c>
      <c r="F15559" s="3">
        <v>6677409.9199999999</v>
      </c>
      <c r="G15559" s="5">
        <f t="shared" si="243"/>
        <v>94.840845214039277</v>
      </c>
    </row>
    <row r="15560" spans="1:7" x14ac:dyDescent="0.25">
      <c r="A15560" s="1" t="s">
        <v>15644</v>
      </c>
      <c r="B15560" s="9" t="s">
        <v>15709</v>
      </c>
      <c r="C15560" s="10"/>
      <c r="D15560" s="1" t="s">
        <v>15755</v>
      </c>
      <c r="E15560" s="2">
        <v>4807513.8899999997</v>
      </c>
      <c r="F15560" s="3">
        <v>4645463.09</v>
      </c>
      <c r="G15560" s="5">
        <f t="shared" si="243"/>
        <v>96.629218267323608</v>
      </c>
    </row>
    <row r="15561" spans="1:7" x14ac:dyDescent="0.25">
      <c r="A15561" s="1" t="s">
        <v>15644</v>
      </c>
      <c r="B15561" s="9" t="s">
        <v>15709</v>
      </c>
      <c r="C15561" s="10"/>
      <c r="D15561" s="1" t="s">
        <v>15756</v>
      </c>
      <c r="E15561" s="2">
        <v>403430.87</v>
      </c>
      <c r="F15561" s="3">
        <v>392168.93</v>
      </c>
      <c r="G15561" s="5">
        <f t="shared" si="243"/>
        <v>97.208458539625383</v>
      </c>
    </row>
    <row r="15562" spans="1:7" x14ac:dyDescent="0.25">
      <c r="A15562" s="1" t="s">
        <v>15644</v>
      </c>
      <c r="B15562" s="9" t="s">
        <v>15709</v>
      </c>
      <c r="C15562" s="10"/>
      <c r="D15562" s="1" t="s">
        <v>15757</v>
      </c>
      <c r="E15562" s="2">
        <v>639754.13</v>
      </c>
      <c r="F15562" s="3">
        <v>637150.65</v>
      </c>
      <c r="G15562" s="5">
        <f t="shared" si="243"/>
        <v>99.593049911221371</v>
      </c>
    </row>
    <row r="15563" spans="1:7" x14ac:dyDescent="0.25">
      <c r="A15563" s="1" t="s">
        <v>15644</v>
      </c>
      <c r="B15563" s="9" t="s">
        <v>15709</v>
      </c>
      <c r="C15563" s="10"/>
      <c r="D15563" s="1" t="s">
        <v>15758</v>
      </c>
      <c r="E15563" s="2">
        <v>2258572.1199999996</v>
      </c>
      <c r="F15563" s="3">
        <v>1681513.52</v>
      </c>
      <c r="G15563" s="5">
        <f t="shared" ref="G15563:G15626" si="244">F15563/E15563*100</f>
        <v>74.450291186628135</v>
      </c>
    </row>
    <row r="15564" spans="1:7" x14ac:dyDescent="0.25">
      <c r="A15564" s="1" t="s">
        <v>15644</v>
      </c>
      <c r="B15564" s="9" t="s">
        <v>15709</v>
      </c>
      <c r="C15564" s="10"/>
      <c r="D15564" s="1" t="s">
        <v>15759</v>
      </c>
      <c r="E15564" s="2">
        <v>1954808.4200000002</v>
      </c>
      <c r="F15564" s="3">
        <v>1742806.61</v>
      </c>
      <c r="G15564" s="5">
        <f t="shared" si="244"/>
        <v>89.154854878310786</v>
      </c>
    </row>
    <row r="15565" spans="1:7" x14ac:dyDescent="0.25">
      <c r="A15565" s="1" t="s">
        <v>15644</v>
      </c>
      <c r="B15565" s="9" t="s">
        <v>15709</v>
      </c>
      <c r="C15565" s="10"/>
      <c r="D15565" s="1" t="s">
        <v>15760</v>
      </c>
      <c r="E15565" s="2">
        <v>1875856.68</v>
      </c>
      <c r="F15565" s="3">
        <v>1721883.09</v>
      </c>
      <c r="G15565" s="5">
        <f t="shared" si="244"/>
        <v>91.791825482104542</v>
      </c>
    </row>
    <row r="15566" spans="1:7" x14ac:dyDescent="0.25">
      <c r="A15566" s="1" t="s">
        <v>15644</v>
      </c>
      <c r="B15566" s="9" t="s">
        <v>15709</v>
      </c>
      <c r="C15566" s="10"/>
      <c r="D15566" s="1" t="s">
        <v>15761</v>
      </c>
      <c r="E15566" s="2">
        <v>580133.74</v>
      </c>
      <c r="F15566" s="3">
        <v>495525.17</v>
      </c>
      <c r="G15566" s="5">
        <f t="shared" si="244"/>
        <v>85.415678460625301</v>
      </c>
    </row>
    <row r="15567" spans="1:7" x14ac:dyDescent="0.25">
      <c r="A15567" s="1" t="s">
        <v>15644</v>
      </c>
      <c r="B15567" s="9" t="s">
        <v>15709</v>
      </c>
      <c r="C15567" s="10"/>
      <c r="D15567" s="1" t="s">
        <v>15762</v>
      </c>
      <c r="E15567" s="2">
        <v>1868837.77</v>
      </c>
      <c r="F15567" s="3">
        <v>1529459.64</v>
      </c>
      <c r="G15567" s="5">
        <f t="shared" si="244"/>
        <v>81.840150309034044</v>
      </c>
    </row>
    <row r="15568" spans="1:7" x14ac:dyDescent="0.25">
      <c r="A15568" s="1" t="s">
        <v>15644</v>
      </c>
      <c r="B15568" s="9" t="s">
        <v>15709</v>
      </c>
      <c r="C15568" s="10"/>
      <c r="D15568" s="1" t="s">
        <v>15763</v>
      </c>
      <c r="E15568" s="2">
        <v>869027.52</v>
      </c>
      <c r="F15568" s="3">
        <v>738213.94</v>
      </c>
      <c r="G15568" s="5">
        <f t="shared" si="244"/>
        <v>84.947130327932527</v>
      </c>
    </row>
    <row r="15569" spans="1:7" x14ac:dyDescent="0.25">
      <c r="A15569" s="1" t="s">
        <v>15644</v>
      </c>
      <c r="B15569" s="9" t="s">
        <v>15709</v>
      </c>
      <c r="C15569" s="10"/>
      <c r="D15569" s="1" t="s">
        <v>15764</v>
      </c>
      <c r="E15569" s="2">
        <v>967811.73</v>
      </c>
      <c r="F15569" s="3">
        <v>762499.52</v>
      </c>
      <c r="G15569" s="5">
        <f t="shared" si="244"/>
        <v>78.785934946252411</v>
      </c>
    </row>
    <row r="15570" spans="1:7" x14ac:dyDescent="0.25">
      <c r="A15570" s="1" t="s">
        <v>15644</v>
      </c>
      <c r="B15570" s="9" t="s">
        <v>15709</v>
      </c>
      <c r="C15570" s="10"/>
      <c r="D15570" s="1" t="s">
        <v>15765</v>
      </c>
      <c r="E15570" s="2">
        <v>1943757.27</v>
      </c>
      <c r="F15570" s="3">
        <v>1806071.07</v>
      </c>
      <c r="G15570" s="5">
        <f t="shared" si="244"/>
        <v>92.916492088541489</v>
      </c>
    </row>
    <row r="15571" spans="1:7" x14ac:dyDescent="0.25">
      <c r="A15571" s="1" t="s">
        <v>15644</v>
      </c>
      <c r="B15571" s="9" t="s">
        <v>15709</v>
      </c>
      <c r="C15571" s="10"/>
      <c r="D15571" s="1" t="s">
        <v>15766</v>
      </c>
      <c r="E15571" s="2">
        <v>980995.82000000007</v>
      </c>
      <c r="F15571" s="3">
        <v>876148.89</v>
      </c>
      <c r="G15571" s="5">
        <f t="shared" si="244"/>
        <v>89.312194011183436</v>
      </c>
    </row>
    <row r="15572" spans="1:7" x14ac:dyDescent="0.25">
      <c r="A15572" s="1" t="s">
        <v>15644</v>
      </c>
      <c r="B15572" s="9" t="s">
        <v>15709</v>
      </c>
      <c r="C15572" s="10"/>
      <c r="D15572" s="1" t="s">
        <v>15767</v>
      </c>
      <c r="E15572" s="2">
        <v>913559.17999999993</v>
      </c>
      <c r="F15572" s="3">
        <v>864081.65</v>
      </c>
      <c r="G15572" s="5">
        <f t="shared" si="244"/>
        <v>94.584091421422755</v>
      </c>
    </row>
    <row r="15573" spans="1:7" x14ac:dyDescent="0.25">
      <c r="A15573" s="1" t="s">
        <v>15644</v>
      </c>
      <c r="B15573" s="9" t="s">
        <v>15709</v>
      </c>
      <c r="C15573" s="10"/>
      <c r="D15573" s="1" t="s">
        <v>15768</v>
      </c>
      <c r="E15573" s="2">
        <v>1894590.1900000002</v>
      </c>
      <c r="F15573" s="3">
        <v>1730399.99</v>
      </c>
      <c r="G15573" s="5">
        <f t="shared" si="244"/>
        <v>91.333735344634064</v>
      </c>
    </row>
    <row r="15574" spans="1:7" x14ac:dyDescent="0.25">
      <c r="A15574" s="1" t="s">
        <v>15644</v>
      </c>
      <c r="B15574" s="9" t="s">
        <v>15709</v>
      </c>
      <c r="C15574" s="10"/>
      <c r="D15574" s="1" t="s">
        <v>15769</v>
      </c>
      <c r="E15574" s="2">
        <v>2911513.44</v>
      </c>
      <c r="F15574" s="3">
        <v>2568391.4500000002</v>
      </c>
      <c r="G15574" s="5">
        <f t="shared" si="244"/>
        <v>88.214995497324594</v>
      </c>
    </row>
    <row r="15575" spans="1:7" x14ac:dyDescent="0.25">
      <c r="A15575" s="1" t="s">
        <v>15644</v>
      </c>
      <c r="B15575" s="9" t="s">
        <v>15709</v>
      </c>
      <c r="C15575" s="10"/>
      <c r="D15575" s="1" t="s">
        <v>15770</v>
      </c>
      <c r="E15575" s="2">
        <v>1381575.5699999998</v>
      </c>
      <c r="F15575" s="3">
        <v>1333523.99</v>
      </c>
      <c r="G15575" s="5">
        <f t="shared" si="244"/>
        <v>96.521972373903523</v>
      </c>
    </row>
    <row r="15576" spans="1:7" x14ac:dyDescent="0.25">
      <c r="A15576" s="1" t="s">
        <v>15644</v>
      </c>
      <c r="B15576" s="9" t="s">
        <v>15709</v>
      </c>
      <c r="C15576" s="10"/>
      <c r="D15576" s="1" t="s">
        <v>15771</v>
      </c>
      <c r="E15576" s="2">
        <v>1775980.3699999999</v>
      </c>
      <c r="F15576" s="3">
        <v>1710761.7</v>
      </c>
      <c r="G15576" s="5">
        <f t="shared" si="244"/>
        <v>96.327737000831831</v>
      </c>
    </row>
    <row r="15577" spans="1:7" x14ac:dyDescent="0.25">
      <c r="A15577" s="1" t="s">
        <v>15644</v>
      </c>
      <c r="B15577" s="9" t="s">
        <v>15709</v>
      </c>
      <c r="C15577" s="10"/>
      <c r="D15577" s="1" t="s">
        <v>15772</v>
      </c>
      <c r="E15577" s="2">
        <v>1907092.42</v>
      </c>
      <c r="F15577" s="3">
        <v>1795333.53</v>
      </c>
      <c r="G15577" s="5">
        <f t="shared" si="244"/>
        <v>94.139828315189888</v>
      </c>
    </row>
    <row r="15578" spans="1:7" x14ac:dyDescent="0.25">
      <c r="A15578" s="1" t="s">
        <v>15644</v>
      </c>
      <c r="B15578" s="9" t="s">
        <v>15709</v>
      </c>
      <c r="C15578" s="10"/>
      <c r="D15578" s="1" t="s">
        <v>15773</v>
      </c>
      <c r="E15578" s="2">
        <v>395256.83</v>
      </c>
      <c r="F15578" s="3">
        <v>348922.36</v>
      </c>
      <c r="G15578" s="5">
        <f t="shared" si="244"/>
        <v>88.277376509850555</v>
      </c>
    </row>
    <row r="15579" spans="1:7" x14ac:dyDescent="0.25">
      <c r="A15579" s="1" t="s">
        <v>15644</v>
      </c>
      <c r="B15579" s="9" t="s">
        <v>15709</v>
      </c>
      <c r="C15579" s="10"/>
      <c r="D15579" s="1" t="s">
        <v>15774</v>
      </c>
      <c r="E15579" s="2">
        <v>2056128.3399999999</v>
      </c>
      <c r="F15579" s="3">
        <v>1957650.67</v>
      </c>
      <c r="G15579" s="5">
        <f t="shared" si="244"/>
        <v>95.210529027580066</v>
      </c>
    </row>
    <row r="15580" spans="1:7" x14ac:dyDescent="0.25">
      <c r="A15580" s="1" t="s">
        <v>15644</v>
      </c>
      <c r="B15580" s="9" t="s">
        <v>15709</v>
      </c>
      <c r="C15580" s="10"/>
      <c r="D15580" s="1" t="s">
        <v>15775</v>
      </c>
      <c r="E15580" s="2">
        <v>2090637.99</v>
      </c>
      <c r="F15580" s="3">
        <v>2036651.05</v>
      </c>
      <c r="G15580" s="5">
        <f t="shared" si="244"/>
        <v>97.4176810974338</v>
      </c>
    </row>
    <row r="15581" spans="1:7" x14ac:dyDescent="0.25">
      <c r="A15581" s="1" t="s">
        <v>15644</v>
      </c>
      <c r="B15581" s="9" t="s">
        <v>15709</v>
      </c>
      <c r="C15581" s="10"/>
      <c r="D15581" s="1" t="s">
        <v>15776</v>
      </c>
      <c r="E15581" s="2">
        <v>1946991.22</v>
      </c>
      <c r="F15581" s="3">
        <v>1810865.07</v>
      </c>
      <c r="G15581" s="5">
        <f t="shared" si="244"/>
        <v>93.008383982337634</v>
      </c>
    </row>
    <row r="15582" spans="1:7" x14ac:dyDescent="0.25">
      <c r="A15582" s="1" t="s">
        <v>15644</v>
      </c>
      <c r="B15582" s="9" t="s">
        <v>15709</v>
      </c>
      <c r="C15582" s="10"/>
      <c r="D15582" s="1" t="s">
        <v>15777</v>
      </c>
      <c r="E15582" s="2">
        <v>389761.45</v>
      </c>
      <c r="F15582" s="3">
        <v>342010.71</v>
      </c>
      <c r="G15582" s="5">
        <f t="shared" si="244"/>
        <v>87.748726817390491</v>
      </c>
    </row>
    <row r="15583" spans="1:7" x14ac:dyDescent="0.25">
      <c r="A15583" s="1" t="s">
        <v>15644</v>
      </c>
      <c r="B15583" s="9" t="s">
        <v>15709</v>
      </c>
      <c r="C15583" s="10"/>
      <c r="D15583" s="1" t="s">
        <v>15778</v>
      </c>
      <c r="E15583" s="2">
        <v>832424.18</v>
      </c>
      <c r="F15583" s="3">
        <v>639418.85</v>
      </c>
      <c r="G15583" s="5">
        <f t="shared" si="244"/>
        <v>76.814064915798085</v>
      </c>
    </row>
    <row r="15584" spans="1:7" x14ac:dyDescent="0.25">
      <c r="A15584" s="1" t="s">
        <v>15644</v>
      </c>
      <c r="B15584" s="9" t="s">
        <v>15709</v>
      </c>
      <c r="C15584" s="10"/>
      <c r="D15584" s="1" t="s">
        <v>15779</v>
      </c>
      <c r="E15584" s="2">
        <v>97056.95</v>
      </c>
      <c r="F15584" s="3">
        <v>47039.199999999997</v>
      </c>
      <c r="G15584" s="5">
        <f t="shared" si="244"/>
        <v>48.465565835316276</v>
      </c>
    </row>
    <row r="15585" spans="1:7" x14ac:dyDescent="0.25">
      <c r="A15585" s="1" t="s">
        <v>15644</v>
      </c>
      <c r="B15585" s="9" t="s">
        <v>15709</v>
      </c>
      <c r="C15585" s="10"/>
      <c r="D15585" s="1" t="s">
        <v>15780</v>
      </c>
      <c r="E15585" s="2">
        <v>200367.63</v>
      </c>
      <c r="F15585" s="3">
        <v>185556.15</v>
      </c>
      <c r="G15585" s="5">
        <f t="shared" si="244"/>
        <v>92.607847884411271</v>
      </c>
    </row>
    <row r="15586" spans="1:7" x14ac:dyDescent="0.25">
      <c r="A15586" s="1" t="s">
        <v>15644</v>
      </c>
      <c r="B15586" s="9" t="s">
        <v>15709</v>
      </c>
      <c r="C15586" s="10"/>
      <c r="D15586" s="1" t="s">
        <v>15781</v>
      </c>
      <c r="E15586" s="2">
        <v>190382.7</v>
      </c>
      <c r="F15586" s="3">
        <v>97430.16</v>
      </c>
      <c r="G15586" s="5">
        <f t="shared" si="244"/>
        <v>51.175952436854821</v>
      </c>
    </row>
    <row r="15587" spans="1:7" x14ac:dyDescent="0.25">
      <c r="A15587" s="1" t="s">
        <v>15644</v>
      </c>
      <c r="B15587" s="9" t="s">
        <v>15709</v>
      </c>
      <c r="C15587" s="10"/>
      <c r="D15587" s="1" t="s">
        <v>15782</v>
      </c>
      <c r="E15587" s="2">
        <v>73139.320000000007</v>
      </c>
      <c r="F15587" s="3">
        <v>4320.67</v>
      </c>
      <c r="G15587" s="5">
        <f t="shared" si="244"/>
        <v>5.9074516962968753</v>
      </c>
    </row>
    <row r="15588" spans="1:7" x14ac:dyDescent="0.25">
      <c r="A15588" s="1" t="s">
        <v>15644</v>
      </c>
      <c r="B15588" s="9" t="s">
        <v>15709</v>
      </c>
      <c r="C15588" s="10"/>
      <c r="D15588" s="1" t="s">
        <v>15783</v>
      </c>
      <c r="E15588" s="2">
        <v>69578.09</v>
      </c>
      <c r="F15588" s="3">
        <v>61345.120000000003</v>
      </c>
      <c r="G15588" s="5">
        <f t="shared" si="244"/>
        <v>88.167295193070132</v>
      </c>
    </row>
    <row r="15589" spans="1:7" x14ac:dyDescent="0.25">
      <c r="A15589" s="1" t="s">
        <v>15644</v>
      </c>
      <c r="B15589" s="9" t="s">
        <v>15709</v>
      </c>
      <c r="C15589" s="10"/>
      <c r="D15589" s="1" t="s">
        <v>15784</v>
      </c>
      <c r="E15589" s="2">
        <v>835468.52</v>
      </c>
      <c r="F15589" s="3">
        <v>767897.92</v>
      </c>
      <c r="G15589" s="5">
        <f t="shared" si="244"/>
        <v>91.912250625553199</v>
      </c>
    </row>
    <row r="15590" spans="1:7" x14ac:dyDescent="0.25">
      <c r="A15590" s="1" t="s">
        <v>15644</v>
      </c>
      <c r="B15590" s="9" t="s">
        <v>15709</v>
      </c>
      <c r="C15590" s="10"/>
      <c r="D15590" s="1" t="s">
        <v>15785</v>
      </c>
      <c r="E15590" s="2">
        <v>831335.35</v>
      </c>
      <c r="F15590" s="3">
        <v>781917.08</v>
      </c>
      <c r="G15590" s="5">
        <f t="shared" si="244"/>
        <v>94.055555318320089</v>
      </c>
    </row>
    <row r="15591" spans="1:7" x14ac:dyDescent="0.25">
      <c r="A15591" s="1" t="s">
        <v>15644</v>
      </c>
      <c r="B15591" s="9" t="s">
        <v>15709</v>
      </c>
      <c r="C15591" s="10"/>
      <c r="D15591" s="1" t="s">
        <v>15786</v>
      </c>
      <c r="E15591" s="2">
        <v>828715.77</v>
      </c>
      <c r="F15591" s="3">
        <v>815433.52</v>
      </c>
      <c r="G15591" s="5">
        <f t="shared" si="244"/>
        <v>98.397249035094376</v>
      </c>
    </row>
    <row r="15592" spans="1:7" x14ac:dyDescent="0.25">
      <c r="A15592" s="1" t="s">
        <v>15644</v>
      </c>
      <c r="B15592" s="9" t="s">
        <v>15709</v>
      </c>
      <c r="C15592" s="10"/>
      <c r="D15592" s="1" t="s">
        <v>15787</v>
      </c>
      <c r="E15592" s="2">
        <v>3015709.05</v>
      </c>
      <c r="F15592" s="3">
        <v>2887838.39</v>
      </c>
      <c r="G15592" s="5">
        <f t="shared" si="244"/>
        <v>95.759847588745345</v>
      </c>
    </row>
    <row r="15593" spans="1:7" x14ac:dyDescent="0.25">
      <c r="A15593" s="1" t="s">
        <v>15644</v>
      </c>
      <c r="B15593" s="9" t="s">
        <v>15709</v>
      </c>
      <c r="C15593" s="10"/>
      <c r="D15593" s="1" t="s">
        <v>15788</v>
      </c>
      <c r="E15593" s="2">
        <v>469855.06</v>
      </c>
      <c r="F15593" s="3">
        <v>470590.13</v>
      </c>
      <c r="G15593" s="5">
        <f t="shared" si="244"/>
        <v>100.1564461176602</v>
      </c>
    </row>
    <row r="15594" spans="1:7" x14ac:dyDescent="0.25">
      <c r="A15594" s="1" t="s">
        <v>15644</v>
      </c>
      <c r="B15594" s="9" t="s">
        <v>15709</v>
      </c>
      <c r="C15594" s="10"/>
      <c r="D15594" s="1" t="s">
        <v>15789</v>
      </c>
      <c r="E15594" s="2">
        <v>360826.58999999997</v>
      </c>
      <c r="F15594" s="3">
        <v>237204.76</v>
      </c>
      <c r="G15594" s="5">
        <f t="shared" si="244"/>
        <v>65.739268272884217</v>
      </c>
    </row>
    <row r="15595" spans="1:7" x14ac:dyDescent="0.25">
      <c r="A15595" s="1" t="s">
        <v>15644</v>
      </c>
      <c r="B15595" s="9" t="s">
        <v>15709</v>
      </c>
      <c r="C15595" s="10"/>
      <c r="D15595" s="1" t="s">
        <v>15790</v>
      </c>
      <c r="E15595" s="2">
        <v>2218464.3600000003</v>
      </c>
      <c r="F15595" s="3">
        <v>1947412.99</v>
      </c>
      <c r="G15595" s="5">
        <f t="shared" si="244"/>
        <v>87.782027293870954</v>
      </c>
    </row>
    <row r="15596" spans="1:7" x14ac:dyDescent="0.25">
      <c r="A15596" s="1" t="s">
        <v>15644</v>
      </c>
      <c r="B15596" s="9" t="s">
        <v>15709</v>
      </c>
      <c r="C15596" s="10"/>
      <c r="D15596" s="1" t="s">
        <v>15791</v>
      </c>
      <c r="E15596" s="2">
        <v>2045622.87</v>
      </c>
      <c r="F15596" s="3">
        <v>1958183.5</v>
      </c>
      <c r="G15596" s="5">
        <f t="shared" si="244"/>
        <v>95.725538109573435</v>
      </c>
    </row>
    <row r="15597" spans="1:7" x14ac:dyDescent="0.25">
      <c r="A15597" s="1" t="s">
        <v>15644</v>
      </c>
      <c r="B15597" s="9" t="s">
        <v>15709</v>
      </c>
      <c r="C15597" s="10"/>
      <c r="D15597" s="1" t="s">
        <v>15792</v>
      </c>
      <c r="E15597" s="2">
        <v>241739.16999999998</v>
      </c>
      <c r="F15597" s="3">
        <v>189442.47</v>
      </c>
      <c r="G15597" s="5">
        <f t="shared" si="244"/>
        <v>78.366476562321282</v>
      </c>
    </row>
    <row r="15598" spans="1:7" x14ac:dyDescent="0.25">
      <c r="A15598" s="1" t="s">
        <v>15644</v>
      </c>
      <c r="B15598" s="9" t="s">
        <v>15709</v>
      </c>
      <c r="C15598" s="10"/>
      <c r="D15598" s="1" t="s">
        <v>15793</v>
      </c>
      <c r="E15598" s="2">
        <v>341145.13</v>
      </c>
      <c r="F15598" s="3">
        <v>325841.89</v>
      </c>
      <c r="G15598" s="5">
        <f t="shared" si="244"/>
        <v>95.51415551498566</v>
      </c>
    </row>
    <row r="15599" spans="1:7" x14ac:dyDescent="0.25">
      <c r="A15599" s="1" t="s">
        <v>15644</v>
      </c>
      <c r="B15599" s="9" t="s">
        <v>15709</v>
      </c>
      <c r="C15599" s="10"/>
      <c r="D15599" s="1" t="s">
        <v>15794</v>
      </c>
      <c r="E15599" s="2">
        <v>329099.96999999997</v>
      </c>
      <c r="F15599" s="3">
        <v>310949.21000000002</v>
      </c>
      <c r="G15599" s="5">
        <f t="shared" si="244"/>
        <v>94.484727543427013</v>
      </c>
    </row>
    <row r="15600" spans="1:7" x14ac:dyDescent="0.25">
      <c r="A15600" s="1" t="s">
        <v>15644</v>
      </c>
      <c r="B15600" s="9" t="s">
        <v>15709</v>
      </c>
      <c r="C15600" s="10"/>
      <c r="D15600" s="1" t="s">
        <v>15795</v>
      </c>
      <c r="E15600" s="2">
        <v>240933.19</v>
      </c>
      <c r="F15600" s="3">
        <v>159715.28</v>
      </c>
      <c r="G15600" s="5">
        <f t="shared" si="244"/>
        <v>66.290277400137356</v>
      </c>
    </row>
    <row r="15601" spans="1:7" x14ac:dyDescent="0.25">
      <c r="A15601" s="1" t="s">
        <v>15644</v>
      </c>
      <c r="B15601" s="9" t="s">
        <v>15709</v>
      </c>
      <c r="C15601" s="10"/>
      <c r="D15601" s="1" t="s">
        <v>15796</v>
      </c>
      <c r="E15601" s="2">
        <v>322414.43</v>
      </c>
      <c r="F15601" s="3">
        <v>318551.84999999998</v>
      </c>
      <c r="G15601" s="5">
        <f t="shared" si="244"/>
        <v>98.801982901323612</v>
      </c>
    </row>
    <row r="15602" spans="1:7" x14ac:dyDescent="0.25">
      <c r="A15602" s="1" t="s">
        <v>15644</v>
      </c>
      <c r="B15602" s="9" t="s">
        <v>15709</v>
      </c>
      <c r="C15602" s="10"/>
      <c r="D15602" s="1" t="s">
        <v>15797</v>
      </c>
      <c r="E15602" s="2">
        <v>367219.16</v>
      </c>
      <c r="F15602" s="3">
        <v>362224.74</v>
      </c>
      <c r="G15602" s="5">
        <f t="shared" si="244"/>
        <v>98.639934800787628</v>
      </c>
    </row>
    <row r="15603" spans="1:7" x14ac:dyDescent="0.25">
      <c r="A15603" s="1" t="s">
        <v>15644</v>
      </c>
      <c r="B15603" s="9" t="s">
        <v>15709</v>
      </c>
      <c r="C15603" s="10"/>
      <c r="D15603" s="1" t="s">
        <v>15798</v>
      </c>
      <c r="E15603" s="2">
        <v>3158686.36</v>
      </c>
      <c r="F15603" s="3">
        <v>2980760.41</v>
      </c>
      <c r="G15603" s="5">
        <f t="shared" si="244"/>
        <v>94.367090311555984</v>
      </c>
    </row>
    <row r="15604" spans="1:7" x14ac:dyDescent="0.25">
      <c r="A15604" s="1" t="s">
        <v>15644</v>
      </c>
      <c r="B15604" s="9" t="s">
        <v>15709</v>
      </c>
      <c r="C15604" s="10"/>
      <c r="D15604" s="1" t="s">
        <v>15799</v>
      </c>
      <c r="E15604" s="2">
        <v>176248.44999999998</v>
      </c>
      <c r="F15604" s="3">
        <v>176634.9</v>
      </c>
      <c r="G15604" s="5">
        <f t="shared" si="244"/>
        <v>100.21926433962966</v>
      </c>
    </row>
    <row r="15605" spans="1:7" x14ac:dyDescent="0.25">
      <c r="A15605" s="1" t="s">
        <v>15644</v>
      </c>
      <c r="B15605" s="9" t="s">
        <v>15709</v>
      </c>
      <c r="C15605" s="10"/>
      <c r="D15605" s="1" t="s">
        <v>15800</v>
      </c>
      <c r="E15605" s="2">
        <v>239433.75999999998</v>
      </c>
      <c r="F15605" s="3">
        <v>196119.5</v>
      </c>
      <c r="G15605" s="5">
        <f t="shared" si="244"/>
        <v>81.909710643979366</v>
      </c>
    </row>
    <row r="15606" spans="1:7" x14ac:dyDescent="0.25">
      <c r="A15606" s="1" t="s">
        <v>15644</v>
      </c>
      <c r="B15606" s="9" t="s">
        <v>15709</v>
      </c>
      <c r="C15606" s="10"/>
      <c r="D15606" s="1" t="s">
        <v>15801</v>
      </c>
      <c r="E15606" s="2">
        <v>167098.32</v>
      </c>
      <c r="F15606" s="3">
        <v>141964.04</v>
      </c>
      <c r="G15606" s="5">
        <f t="shared" si="244"/>
        <v>84.958388570274082</v>
      </c>
    </row>
    <row r="15607" spans="1:7" x14ac:dyDescent="0.25">
      <c r="A15607" s="1" t="s">
        <v>15644</v>
      </c>
      <c r="B15607" s="9" t="s">
        <v>15709</v>
      </c>
      <c r="C15607" s="10"/>
      <c r="D15607" s="1" t="s">
        <v>15802</v>
      </c>
      <c r="E15607" s="2">
        <v>186566.78999999998</v>
      </c>
      <c r="F15607" s="3">
        <v>177546.9</v>
      </c>
      <c r="G15607" s="5">
        <f t="shared" si="244"/>
        <v>95.165329263584368</v>
      </c>
    </row>
    <row r="15608" spans="1:7" x14ac:dyDescent="0.25">
      <c r="A15608" s="1" t="s">
        <v>15644</v>
      </c>
      <c r="B15608" s="9" t="s">
        <v>15709</v>
      </c>
      <c r="C15608" s="10"/>
      <c r="D15608" s="1" t="s">
        <v>15803</v>
      </c>
      <c r="E15608" s="2">
        <v>162379.81</v>
      </c>
      <c r="F15608" s="3">
        <v>160206.21</v>
      </c>
      <c r="G15608" s="5">
        <f t="shared" si="244"/>
        <v>98.661409937602457</v>
      </c>
    </row>
    <row r="15609" spans="1:7" x14ac:dyDescent="0.25">
      <c r="A15609" s="1" t="s">
        <v>15644</v>
      </c>
      <c r="B15609" s="9" t="s">
        <v>15709</v>
      </c>
      <c r="C15609" s="10"/>
      <c r="D15609" s="1" t="s">
        <v>15804</v>
      </c>
      <c r="E15609" s="2">
        <v>207819.85</v>
      </c>
      <c r="F15609" s="3">
        <v>183554.83</v>
      </c>
      <c r="G15609" s="5">
        <f t="shared" si="244"/>
        <v>88.324012359743293</v>
      </c>
    </row>
    <row r="15610" spans="1:7" x14ac:dyDescent="0.25">
      <c r="A15610" s="1" t="s">
        <v>15644</v>
      </c>
      <c r="B15610" s="9" t="s">
        <v>15709</v>
      </c>
      <c r="C15610" s="10"/>
      <c r="D15610" s="1" t="s">
        <v>15805</v>
      </c>
      <c r="E15610" s="2">
        <v>155691.51999999999</v>
      </c>
      <c r="F15610" s="3">
        <v>148946.01999999999</v>
      </c>
      <c r="G15610" s="5">
        <f t="shared" si="244"/>
        <v>95.667394088001714</v>
      </c>
    </row>
    <row r="15611" spans="1:7" x14ac:dyDescent="0.25">
      <c r="A15611" s="1" t="s">
        <v>15644</v>
      </c>
      <c r="B15611" s="9" t="s">
        <v>15709</v>
      </c>
      <c r="C15611" s="10"/>
      <c r="D15611" s="1" t="s">
        <v>15806</v>
      </c>
      <c r="E15611" s="2">
        <v>180171</v>
      </c>
      <c r="F15611" s="3">
        <v>156127.92000000001</v>
      </c>
      <c r="G15611" s="5">
        <f t="shared" si="244"/>
        <v>86.655410693174829</v>
      </c>
    </row>
    <row r="15612" spans="1:7" x14ac:dyDescent="0.25">
      <c r="A15612" s="1" t="s">
        <v>15644</v>
      </c>
      <c r="B15612" s="9" t="s">
        <v>15709</v>
      </c>
      <c r="C15612" s="10"/>
      <c r="D15612" s="1" t="s">
        <v>15807</v>
      </c>
      <c r="E15612" s="2">
        <v>543148.74</v>
      </c>
      <c r="F15612" s="3">
        <v>543148.74</v>
      </c>
      <c r="G15612" s="5">
        <f t="shared" si="244"/>
        <v>100</v>
      </c>
    </row>
    <row r="15613" spans="1:7" x14ac:dyDescent="0.25">
      <c r="A15613" s="1" t="s">
        <v>15644</v>
      </c>
      <c r="B15613" s="9" t="s">
        <v>15709</v>
      </c>
      <c r="C15613" s="10"/>
      <c r="D15613" s="1" t="s">
        <v>15808</v>
      </c>
      <c r="E15613" s="2">
        <v>210496.41</v>
      </c>
      <c r="F15613" s="3">
        <v>158226.18</v>
      </c>
      <c r="G15613" s="5">
        <f t="shared" si="244"/>
        <v>75.168113318417156</v>
      </c>
    </row>
    <row r="15614" spans="1:7" x14ac:dyDescent="0.25">
      <c r="A15614" s="1" t="s">
        <v>15644</v>
      </c>
      <c r="B15614" s="9" t="s">
        <v>15709</v>
      </c>
      <c r="C15614" s="10"/>
      <c r="D15614" s="1" t="s">
        <v>15809</v>
      </c>
      <c r="E15614" s="2">
        <v>339775.36000000004</v>
      </c>
      <c r="F15614" s="3">
        <v>304644.56</v>
      </c>
      <c r="G15614" s="5">
        <f t="shared" si="244"/>
        <v>89.660580449388675</v>
      </c>
    </row>
    <row r="15615" spans="1:7" x14ac:dyDescent="0.25">
      <c r="A15615" s="1" t="s">
        <v>15644</v>
      </c>
      <c r="B15615" s="9" t="s">
        <v>15709</v>
      </c>
      <c r="C15615" s="10"/>
      <c r="D15615" s="1" t="s">
        <v>15810</v>
      </c>
      <c r="E15615" s="2">
        <v>515985.52</v>
      </c>
      <c r="F15615" s="3">
        <v>458208.2</v>
      </c>
      <c r="G15615" s="5">
        <f t="shared" si="244"/>
        <v>88.802530737684265</v>
      </c>
    </row>
    <row r="15616" spans="1:7" x14ac:dyDescent="0.25">
      <c r="A15616" s="1" t="s">
        <v>15644</v>
      </c>
      <c r="B15616" s="9" t="s">
        <v>15709</v>
      </c>
      <c r="C15616" s="10"/>
      <c r="D15616" s="1" t="s">
        <v>15811</v>
      </c>
      <c r="E15616" s="2">
        <v>1995810.06</v>
      </c>
      <c r="F15616" s="3">
        <v>1850990.99</v>
      </c>
      <c r="G15616" s="5">
        <f t="shared" si="244"/>
        <v>92.743845073112823</v>
      </c>
    </row>
    <row r="15617" spans="1:7" x14ac:dyDescent="0.25">
      <c r="A15617" s="1" t="s">
        <v>15644</v>
      </c>
      <c r="B15617" s="9" t="s">
        <v>15709</v>
      </c>
      <c r="C15617" s="10"/>
      <c r="D15617" s="1" t="s">
        <v>15812</v>
      </c>
      <c r="E15617" s="2">
        <v>1966600.9000000001</v>
      </c>
      <c r="F15617" s="3">
        <v>1838374.77</v>
      </c>
      <c r="G15617" s="5">
        <f t="shared" si="244"/>
        <v>93.479809248536398</v>
      </c>
    </row>
    <row r="15618" spans="1:7" x14ac:dyDescent="0.25">
      <c r="A15618" s="1" t="s">
        <v>15644</v>
      </c>
      <c r="B15618" s="9" t="s">
        <v>15709</v>
      </c>
      <c r="C15618" s="10"/>
      <c r="D15618" s="1" t="s">
        <v>15813</v>
      </c>
      <c r="E15618" s="2">
        <v>379335.85</v>
      </c>
      <c r="F15618" s="3">
        <v>274878.90000000002</v>
      </c>
      <c r="G15618" s="5">
        <f t="shared" si="244"/>
        <v>72.463201144843026</v>
      </c>
    </row>
    <row r="15619" spans="1:7" x14ac:dyDescent="0.25">
      <c r="A15619" s="1" t="s">
        <v>15644</v>
      </c>
      <c r="B15619" s="9" t="s">
        <v>15709</v>
      </c>
      <c r="C15619" s="10"/>
      <c r="D15619" s="1" t="s">
        <v>15814</v>
      </c>
      <c r="E15619" s="2">
        <v>380854.92</v>
      </c>
      <c r="F15619" s="3">
        <v>380018.97</v>
      </c>
      <c r="G15619" s="5">
        <f t="shared" si="244"/>
        <v>99.780506971000932</v>
      </c>
    </row>
    <row r="15620" spans="1:7" x14ac:dyDescent="0.25">
      <c r="A15620" s="1" t="s">
        <v>15644</v>
      </c>
      <c r="B15620" s="9" t="s">
        <v>15709</v>
      </c>
      <c r="C15620" s="10"/>
      <c r="D15620" s="1" t="s">
        <v>15815</v>
      </c>
      <c r="E15620" s="2">
        <v>387799.38999999996</v>
      </c>
      <c r="F15620" s="3">
        <v>380360.58</v>
      </c>
      <c r="G15620" s="5">
        <f t="shared" si="244"/>
        <v>98.081789143608518</v>
      </c>
    </row>
    <row r="15621" spans="1:7" x14ac:dyDescent="0.25">
      <c r="A15621" s="1" t="s">
        <v>15644</v>
      </c>
      <c r="B15621" s="9" t="s">
        <v>15709</v>
      </c>
      <c r="C15621" s="10"/>
      <c r="D15621" s="1" t="s">
        <v>15816</v>
      </c>
      <c r="E15621" s="2">
        <v>395553.75</v>
      </c>
      <c r="F15621" s="3">
        <v>370151.53</v>
      </c>
      <c r="G15621" s="5">
        <f t="shared" si="244"/>
        <v>93.578061135812774</v>
      </c>
    </row>
    <row r="15622" spans="1:7" x14ac:dyDescent="0.25">
      <c r="A15622" s="1" t="s">
        <v>15644</v>
      </c>
      <c r="B15622" s="9" t="s">
        <v>15709</v>
      </c>
      <c r="C15622" s="10"/>
      <c r="D15622" s="1" t="s">
        <v>15817</v>
      </c>
      <c r="E15622" s="2">
        <v>389417.29000000004</v>
      </c>
      <c r="F15622" s="3">
        <v>351857.82</v>
      </c>
      <c r="G15622" s="5">
        <f t="shared" si="244"/>
        <v>90.354955733989101</v>
      </c>
    </row>
    <row r="15623" spans="1:7" x14ac:dyDescent="0.25">
      <c r="A15623" s="1" t="s">
        <v>15644</v>
      </c>
      <c r="B15623" s="9" t="s">
        <v>15709</v>
      </c>
      <c r="C15623" s="10"/>
      <c r="D15623" s="1" t="s">
        <v>15818</v>
      </c>
      <c r="E15623" s="2">
        <v>404565.11000000004</v>
      </c>
      <c r="F15623" s="3">
        <v>382562.25</v>
      </c>
      <c r="G15623" s="5">
        <f t="shared" si="244"/>
        <v>94.561355031332269</v>
      </c>
    </row>
    <row r="15624" spans="1:7" x14ac:dyDescent="0.25">
      <c r="A15624" s="1" t="s">
        <v>15644</v>
      </c>
      <c r="B15624" s="9" t="s">
        <v>15709</v>
      </c>
      <c r="C15624" s="10"/>
      <c r="D15624" s="1" t="s">
        <v>15819</v>
      </c>
      <c r="E15624" s="2">
        <v>569801.48</v>
      </c>
      <c r="F15624" s="3">
        <v>545328.05000000005</v>
      </c>
      <c r="G15624" s="5">
        <f t="shared" si="244"/>
        <v>95.70491989596097</v>
      </c>
    </row>
    <row r="15625" spans="1:7" x14ac:dyDescent="0.25">
      <c r="A15625" s="1" t="s">
        <v>15644</v>
      </c>
      <c r="B15625" s="9" t="s">
        <v>15709</v>
      </c>
      <c r="C15625" s="10"/>
      <c r="D15625" s="1" t="s">
        <v>15820</v>
      </c>
      <c r="E15625" s="2">
        <v>597647.05999999994</v>
      </c>
      <c r="F15625" s="3">
        <v>220513.16</v>
      </c>
      <c r="G15625" s="5">
        <f t="shared" si="244"/>
        <v>36.89688693524235</v>
      </c>
    </row>
    <row r="15626" spans="1:7" x14ac:dyDescent="0.25">
      <c r="A15626" s="1" t="s">
        <v>15644</v>
      </c>
      <c r="B15626" s="9" t="s">
        <v>15709</v>
      </c>
      <c r="C15626" s="10"/>
      <c r="D15626" s="1" t="s">
        <v>15821</v>
      </c>
      <c r="E15626" s="2">
        <v>288950.39999999997</v>
      </c>
      <c r="F15626" s="3">
        <v>0</v>
      </c>
      <c r="G15626" s="5">
        <f t="shared" si="244"/>
        <v>0</v>
      </c>
    </row>
    <row r="15627" spans="1:7" x14ac:dyDescent="0.25">
      <c r="A15627" s="1" t="s">
        <v>15644</v>
      </c>
      <c r="B15627" s="9" t="s">
        <v>15709</v>
      </c>
      <c r="C15627" s="10"/>
      <c r="D15627" s="1" t="s">
        <v>15822</v>
      </c>
      <c r="E15627" s="2">
        <v>290679.90999999997</v>
      </c>
      <c r="F15627" s="3">
        <v>29866.22</v>
      </c>
      <c r="G15627" s="5">
        <f t="shared" ref="G15627:G15690" si="245">F15627/E15627*100</f>
        <v>10.274607557157976</v>
      </c>
    </row>
    <row r="15628" spans="1:7" x14ac:dyDescent="0.25">
      <c r="A15628" s="1" t="s">
        <v>15644</v>
      </c>
      <c r="B15628" s="9" t="s">
        <v>15709</v>
      </c>
      <c r="C15628" s="10"/>
      <c r="D15628" s="1" t="s">
        <v>15823</v>
      </c>
      <c r="E15628" s="2">
        <v>471012.81999999995</v>
      </c>
      <c r="F15628" s="3">
        <v>338494.71999999997</v>
      </c>
      <c r="G15628" s="5">
        <f t="shared" si="245"/>
        <v>71.865288082816932</v>
      </c>
    </row>
    <row r="15629" spans="1:7" x14ac:dyDescent="0.25">
      <c r="A15629" s="1" t="s">
        <v>15644</v>
      </c>
      <c r="B15629" s="9" t="s">
        <v>15709</v>
      </c>
      <c r="C15629" s="10"/>
      <c r="D15629" s="1" t="s">
        <v>15824</v>
      </c>
      <c r="E15629" s="2">
        <v>202932.79</v>
      </c>
      <c r="F15629" s="3">
        <v>151466.69</v>
      </c>
      <c r="G15629" s="5">
        <f t="shared" si="245"/>
        <v>74.638844713069773</v>
      </c>
    </row>
    <row r="15630" spans="1:7" x14ac:dyDescent="0.25">
      <c r="A15630" s="1" t="s">
        <v>15644</v>
      </c>
      <c r="B15630" s="9" t="s">
        <v>15709</v>
      </c>
      <c r="C15630" s="10"/>
      <c r="D15630" s="1" t="s">
        <v>15825</v>
      </c>
      <c r="E15630" s="2">
        <v>280791.67999999999</v>
      </c>
      <c r="F15630" s="3">
        <v>258515.38</v>
      </c>
      <c r="G15630" s="5">
        <f t="shared" si="245"/>
        <v>92.06660966592743</v>
      </c>
    </row>
    <row r="15631" spans="1:7" x14ac:dyDescent="0.25">
      <c r="A15631" s="1" t="s">
        <v>15644</v>
      </c>
      <c r="B15631" s="9" t="s">
        <v>15709</v>
      </c>
      <c r="C15631" s="10"/>
      <c r="D15631" s="1" t="s">
        <v>15826</v>
      </c>
      <c r="E15631" s="2">
        <v>344614.37</v>
      </c>
      <c r="F15631" s="3">
        <v>344310.02</v>
      </c>
      <c r="G15631" s="5">
        <f t="shared" si="245"/>
        <v>99.911683891765747</v>
      </c>
    </row>
    <row r="15632" spans="1:7" x14ac:dyDescent="0.25">
      <c r="A15632" s="1" t="s">
        <v>15644</v>
      </c>
      <c r="B15632" s="9" t="s">
        <v>15709</v>
      </c>
      <c r="C15632" s="10"/>
      <c r="D15632" s="1" t="s">
        <v>15827</v>
      </c>
      <c r="E15632" s="2">
        <v>602772.82999999996</v>
      </c>
      <c r="F15632" s="3">
        <v>571252.80000000005</v>
      </c>
      <c r="G15632" s="5">
        <f t="shared" si="245"/>
        <v>94.770827676489674</v>
      </c>
    </row>
    <row r="15633" spans="1:7" x14ac:dyDescent="0.25">
      <c r="A15633" s="1" t="s">
        <v>15644</v>
      </c>
      <c r="B15633" s="9" t="s">
        <v>15709</v>
      </c>
      <c r="C15633" s="10"/>
      <c r="D15633" s="1" t="s">
        <v>15828</v>
      </c>
      <c r="E15633" s="2">
        <v>3030431.62</v>
      </c>
      <c r="F15633" s="3">
        <v>2850098.79</v>
      </c>
      <c r="G15633" s="5">
        <f t="shared" si="245"/>
        <v>94.049269126884312</v>
      </c>
    </row>
    <row r="15634" spans="1:7" x14ac:dyDescent="0.25">
      <c r="A15634" s="1" t="s">
        <v>15644</v>
      </c>
      <c r="B15634" s="9" t="s">
        <v>15709</v>
      </c>
      <c r="C15634" s="10"/>
      <c r="D15634" s="1" t="s">
        <v>15829</v>
      </c>
      <c r="E15634" s="2">
        <v>913364.51</v>
      </c>
      <c r="F15634" s="3">
        <v>885571.91</v>
      </c>
      <c r="G15634" s="5">
        <f t="shared" si="245"/>
        <v>96.957118467412315</v>
      </c>
    </row>
    <row r="15635" spans="1:7" x14ac:dyDescent="0.25">
      <c r="A15635" s="1" t="s">
        <v>15644</v>
      </c>
      <c r="B15635" s="9" t="s">
        <v>15709</v>
      </c>
      <c r="C15635" s="10"/>
      <c r="D15635" s="1" t="s">
        <v>15830</v>
      </c>
      <c r="E15635" s="2">
        <v>1157284.97</v>
      </c>
      <c r="F15635" s="3">
        <v>797326.23</v>
      </c>
      <c r="G15635" s="5">
        <f t="shared" si="245"/>
        <v>68.896274527785494</v>
      </c>
    </row>
    <row r="15636" spans="1:7" x14ac:dyDescent="0.25">
      <c r="A15636" s="1" t="s">
        <v>15644</v>
      </c>
      <c r="B15636" s="9" t="s">
        <v>15709</v>
      </c>
      <c r="C15636" s="10"/>
      <c r="D15636" s="1" t="s">
        <v>15831</v>
      </c>
      <c r="E15636" s="2">
        <v>131971.13999999998</v>
      </c>
      <c r="F15636" s="3">
        <v>114673.49</v>
      </c>
      <c r="G15636" s="5">
        <f t="shared" si="245"/>
        <v>86.892853998230237</v>
      </c>
    </row>
    <row r="15637" spans="1:7" x14ac:dyDescent="0.25">
      <c r="A15637" s="1" t="s">
        <v>15644</v>
      </c>
      <c r="B15637" s="9" t="s">
        <v>15709</v>
      </c>
      <c r="C15637" s="10"/>
      <c r="D15637" s="1" t="s">
        <v>15832</v>
      </c>
      <c r="E15637" s="2">
        <v>237445.56</v>
      </c>
      <c r="F15637" s="3">
        <v>201865.67</v>
      </c>
      <c r="G15637" s="5">
        <f t="shared" si="245"/>
        <v>85.015558934856486</v>
      </c>
    </row>
    <row r="15638" spans="1:7" x14ac:dyDescent="0.25">
      <c r="A15638" s="1" t="s">
        <v>15644</v>
      </c>
      <c r="B15638" s="9" t="s">
        <v>15709</v>
      </c>
      <c r="C15638" s="10"/>
      <c r="D15638" s="1" t="s">
        <v>15833</v>
      </c>
      <c r="E15638" s="2">
        <v>1244182.48</v>
      </c>
      <c r="F15638" s="3">
        <v>1105608.78</v>
      </c>
      <c r="G15638" s="5">
        <f t="shared" si="245"/>
        <v>88.86226882088873</v>
      </c>
    </row>
    <row r="15639" spans="1:7" x14ac:dyDescent="0.25">
      <c r="A15639" s="1" t="s">
        <v>15644</v>
      </c>
      <c r="B15639" s="9" t="s">
        <v>15709</v>
      </c>
      <c r="C15639" s="10"/>
      <c r="D15639" s="1" t="s">
        <v>15834</v>
      </c>
      <c r="E15639" s="2">
        <v>2179553.7999999998</v>
      </c>
      <c r="F15639" s="3">
        <v>2019848.04</v>
      </c>
      <c r="G15639" s="5">
        <f t="shared" si="245"/>
        <v>92.672547931599595</v>
      </c>
    </row>
    <row r="15640" spans="1:7" x14ac:dyDescent="0.25">
      <c r="A15640" s="1" t="s">
        <v>15644</v>
      </c>
      <c r="B15640" s="9" t="s">
        <v>15709</v>
      </c>
      <c r="C15640" s="10"/>
      <c r="D15640" s="1" t="s">
        <v>15835</v>
      </c>
      <c r="E15640" s="2">
        <v>899310.1</v>
      </c>
      <c r="F15640" s="3">
        <v>837772.1</v>
      </c>
      <c r="G15640" s="5">
        <f t="shared" si="245"/>
        <v>93.157199057366299</v>
      </c>
    </row>
    <row r="15641" spans="1:7" x14ac:dyDescent="0.25">
      <c r="A15641" s="1" t="s">
        <v>15644</v>
      </c>
      <c r="B15641" s="9" t="s">
        <v>15709</v>
      </c>
      <c r="C15641" s="10"/>
      <c r="D15641" s="1" t="s">
        <v>15836</v>
      </c>
      <c r="E15641" s="2">
        <v>562623.25</v>
      </c>
      <c r="F15641" s="3">
        <v>563313.38</v>
      </c>
      <c r="G15641" s="5">
        <f t="shared" si="245"/>
        <v>100.12266290097325</v>
      </c>
    </row>
    <row r="15642" spans="1:7" x14ac:dyDescent="0.25">
      <c r="A15642" s="1" t="s">
        <v>15644</v>
      </c>
      <c r="B15642" s="9" t="s">
        <v>15709</v>
      </c>
      <c r="C15642" s="10"/>
      <c r="D15642" s="1" t="s">
        <v>15837</v>
      </c>
      <c r="E15642" s="2">
        <v>2376903.7799999998</v>
      </c>
      <c r="F15642" s="3">
        <v>2242161.16</v>
      </c>
      <c r="G15642" s="5">
        <f t="shared" si="245"/>
        <v>94.331170612215544</v>
      </c>
    </row>
    <row r="15643" spans="1:7" x14ac:dyDescent="0.25">
      <c r="A15643" s="1" t="s">
        <v>15644</v>
      </c>
      <c r="B15643" s="9" t="s">
        <v>15709</v>
      </c>
      <c r="C15643" s="10"/>
      <c r="D15643" s="1" t="s">
        <v>15838</v>
      </c>
      <c r="E15643" s="2">
        <v>1558527.29</v>
      </c>
      <c r="F15643" s="3">
        <v>1451972.7</v>
      </c>
      <c r="G15643" s="5">
        <f t="shared" si="245"/>
        <v>93.163123245663542</v>
      </c>
    </row>
    <row r="15644" spans="1:7" x14ac:dyDescent="0.25">
      <c r="A15644" s="1" t="s">
        <v>15644</v>
      </c>
      <c r="B15644" s="9" t="s">
        <v>15709</v>
      </c>
      <c r="C15644" s="10"/>
      <c r="D15644" s="1" t="s">
        <v>15839</v>
      </c>
      <c r="E15644" s="2">
        <v>3810509.51</v>
      </c>
      <c r="F15644" s="3">
        <v>3621150.52</v>
      </c>
      <c r="G15644" s="5">
        <f t="shared" si="245"/>
        <v>95.03061232354726</v>
      </c>
    </row>
    <row r="15645" spans="1:7" x14ac:dyDescent="0.25">
      <c r="A15645" s="1" t="s">
        <v>15644</v>
      </c>
      <c r="B15645" s="9" t="s">
        <v>15709</v>
      </c>
      <c r="C15645" s="10"/>
      <c r="D15645" s="1" t="s">
        <v>15840</v>
      </c>
      <c r="E15645" s="2">
        <v>2781353.9499999997</v>
      </c>
      <c r="F15645" s="3">
        <v>2583327.0499999998</v>
      </c>
      <c r="G15645" s="5">
        <f t="shared" si="245"/>
        <v>92.880197790000807</v>
      </c>
    </row>
    <row r="15646" spans="1:7" x14ac:dyDescent="0.25">
      <c r="A15646" s="1" t="s">
        <v>15644</v>
      </c>
      <c r="B15646" s="9" t="s">
        <v>15709</v>
      </c>
      <c r="C15646" s="10"/>
      <c r="D15646" s="1" t="s">
        <v>15841</v>
      </c>
      <c r="E15646" s="2">
        <v>1809498.0799999998</v>
      </c>
      <c r="F15646" s="3">
        <v>1685910.77</v>
      </c>
      <c r="G15646" s="5">
        <f t="shared" si="245"/>
        <v>93.170077859380768</v>
      </c>
    </row>
    <row r="15647" spans="1:7" x14ac:dyDescent="0.25">
      <c r="A15647" s="1" t="s">
        <v>15644</v>
      </c>
      <c r="B15647" s="9" t="s">
        <v>15709</v>
      </c>
      <c r="C15647" s="10"/>
      <c r="D15647" s="1" t="s">
        <v>15842</v>
      </c>
      <c r="E15647" s="2">
        <v>1935664.29</v>
      </c>
      <c r="F15647" s="3">
        <v>1812230.7</v>
      </c>
      <c r="G15647" s="5">
        <f t="shared" si="245"/>
        <v>93.623192273697413</v>
      </c>
    </row>
    <row r="15648" spans="1:7" x14ac:dyDescent="0.25">
      <c r="A15648" s="1" t="s">
        <v>15644</v>
      </c>
      <c r="B15648" s="9" t="s">
        <v>15709</v>
      </c>
      <c r="C15648" s="10"/>
      <c r="D15648" s="1" t="s">
        <v>15843</v>
      </c>
      <c r="E15648" s="2">
        <v>1935453.49</v>
      </c>
      <c r="F15648" s="3">
        <v>1802890.8</v>
      </c>
      <c r="G15648" s="5">
        <f t="shared" si="245"/>
        <v>93.150820172899117</v>
      </c>
    </row>
    <row r="15649" spans="1:7" x14ac:dyDescent="0.25">
      <c r="A15649" s="1" t="s">
        <v>15644</v>
      </c>
      <c r="B15649" s="9" t="s">
        <v>15709</v>
      </c>
      <c r="C15649" s="10"/>
      <c r="D15649" s="1" t="s">
        <v>15844</v>
      </c>
      <c r="E15649" s="2">
        <v>2051647.1400000001</v>
      </c>
      <c r="F15649" s="3">
        <v>1835642.75</v>
      </c>
      <c r="G15649" s="5">
        <f t="shared" si="245"/>
        <v>89.471659829379817</v>
      </c>
    </row>
    <row r="15650" spans="1:7" x14ac:dyDescent="0.25">
      <c r="A15650" s="1" t="s">
        <v>15644</v>
      </c>
      <c r="B15650" s="9" t="s">
        <v>15709</v>
      </c>
      <c r="C15650" s="10"/>
      <c r="D15650" s="1" t="s">
        <v>15845</v>
      </c>
      <c r="E15650" s="2">
        <v>3309863.32</v>
      </c>
      <c r="F15650" s="3">
        <v>3053444</v>
      </c>
      <c r="G15650" s="5">
        <f t="shared" si="245"/>
        <v>92.252872846725282</v>
      </c>
    </row>
    <row r="15651" spans="1:7" x14ac:dyDescent="0.25">
      <c r="A15651" s="1" t="s">
        <v>15644</v>
      </c>
      <c r="B15651" s="9" t="s">
        <v>15709</v>
      </c>
      <c r="C15651" s="10"/>
      <c r="D15651" s="1" t="s">
        <v>15846</v>
      </c>
      <c r="E15651" s="2">
        <v>5401425.04</v>
      </c>
      <c r="F15651" s="3">
        <v>5134748.9400000004</v>
      </c>
      <c r="G15651" s="5">
        <f t="shared" si="245"/>
        <v>95.06285659756189</v>
      </c>
    </row>
    <row r="15652" spans="1:7" x14ac:dyDescent="0.25">
      <c r="A15652" s="1" t="s">
        <v>15644</v>
      </c>
      <c r="B15652" s="9" t="s">
        <v>15709</v>
      </c>
      <c r="C15652" s="10"/>
      <c r="D15652" s="1" t="s">
        <v>15847</v>
      </c>
      <c r="E15652" s="2">
        <v>231400.90999999997</v>
      </c>
      <c r="F15652" s="3">
        <v>231402.23</v>
      </c>
      <c r="G15652" s="5">
        <f t="shared" si="245"/>
        <v>100.00057043855189</v>
      </c>
    </row>
    <row r="15653" spans="1:7" x14ac:dyDescent="0.25">
      <c r="A15653" s="1" t="s">
        <v>15644</v>
      </c>
      <c r="B15653" s="9" t="s">
        <v>15709</v>
      </c>
      <c r="C15653" s="10"/>
      <c r="D15653" s="1" t="s">
        <v>15848</v>
      </c>
      <c r="E15653" s="2">
        <v>491506.13</v>
      </c>
      <c r="F15653" s="3">
        <v>431444.68</v>
      </c>
      <c r="G15653" s="5">
        <f t="shared" si="245"/>
        <v>87.780121887798231</v>
      </c>
    </row>
    <row r="15654" spans="1:7" x14ac:dyDescent="0.25">
      <c r="A15654" s="1" t="s">
        <v>15644</v>
      </c>
      <c r="B15654" s="9" t="s">
        <v>15709</v>
      </c>
      <c r="C15654" s="10"/>
      <c r="D15654" s="1" t="s">
        <v>15849</v>
      </c>
      <c r="E15654" s="2">
        <v>145437.35</v>
      </c>
      <c r="F15654" s="3">
        <v>25702.94</v>
      </c>
      <c r="G15654" s="5">
        <f t="shared" si="245"/>
        <v>17.672860513478827</v>
      </c>
    </row>
    <row r="15655" spans="1:7" x14ac:dyDescent="0.25">
      <c r="A15655" s="1" t="s">
        <v>15644</v>
      </c>
      <c r="B15655" s="9" t="s">
        <v>15709</v>
      </c>
      <c r="C15655" s="10"/>
      <c r="D15655" s="1" t="s">
        <v>15850</v>
      </c>
      <c r="E15655" s="2">
        <v>1848309.8099999998</v>
      </c>
      <c r="F15655" s="3">
        <v>1617883.2</v>
      </c>
      <c r="G15655" s="5">
        <f t="shared" si="245"/>
        <v>87.533117621661063</v>
      </c>
    </row>
    <row r="15656" spans="1:7" x14ac:dyDescent="0.25">
      <c r="A15656" s="1" t="s">
        <v>15644</v>
      </c>
      <c r="B15656" s="9" t="s">
        <v>15709</v>
      </c>
      <c r="C15656" s="10"/>
      <c r="D15656" s="1" t="s">
        <v>15851</v>
      </c>
      <c r="E15656" s="2">
        <v>1631336.1199999999</v>
      </c>
      <c r="F15656" s="3">
        <v>1512273.77</v>
      </c>
      <c r="G15656" s="5">
        <f t="shared" si="245"/>
        <v>92.701543934428429</v>
      </c>
    </row>
    <row r="15657" spans="1:7" x14ac:dyDescent="0.25">
      <c r="A15657" s="1" t="s">
        <v>15644</v>
      </c>
      <c r="B15657" s="9" t="s">
        <v>15709</v>
      </c>
      <c r="C15657" s="10"/>
      <c r="D15657" s="1" t="s">
        <v>15852</v>
      </c>
      <c r="E15657" s="2">
        <v>394400.59</v>
      </c>
      <c r="F15657" s="3">
        <v>368979.5</v>
      </c>
      <c r="G15657" s="5">
        <f t="shared" si="245"/>
        <v>93.554500007213477</v>
      </c>
    </row>
    <row r="15658" spans="1:7" x14ac:dyDescent="0.25">
      <c r="A15658" s="1" t="s">
        <v>15644</v>
      </c>
      <c r="B15658" s="9" t="s">
        <v>15709</v>
      </c>
      <c r="C15658" s="10"/>
      <c r="D15658" s="1" t="s">
        <v>15853</v>
      </c>
      <c r="E15658" s="2">
        <v>391944.64999999997</v>
      </c>
      <c r="F15658" s="3">
        <v>391114.73</v>
      </c>
      <c r="G15658" s="5">
        <f t="shared" si="245"/>
        <v>99.788255816223042</v>
      </c>
    </row>
    <row r="15659" spans="1:7" x14ac:dyDescent="0.25">
      <c r="A15659" s="1" t="s">
        <v>15644</v>
      </c>
      <c r="B15659" s="9" t="s">
        <v>15709</v>
      </c>
      <c r="C15659" s="10"/>
      <c r="D15659" s="1" t="s">
        <v>15854</v>
      </c>
      <c r="E15659" s="2">
        <v>221655.75</v>
      </c>
      <c r="F15659" s="3">
        <v>219742.58</v>
      </c>
      <c r="G15659" s="5">
        <f t="shared" si="245"/>
        <v>99.136873282105242</v>
      </c>
    </row>
    <row r="15660" spans="1:7" x14ac:dyDescent="0.25">
      <c r="A15660" s="1" t="s">
        <v>15644</v>
      </c>
      <c r="B15660" s="9" t="s">
        <v>15709</v>
      </c>
      <c r="C15660" s="10"/>
      <c r="D15660" s="1" t="s">
        <v>15855</v>
      </c>
      <c r="E15660" s="2">
        <v>362410.48</v>
      </c>
      <c r="F15660" s="3">
        <v>358407.7</v>
      </c>
      <c r="G15660" s="5">
        <f t="shared" si="245"/>
        <v>98.8955120723882</v>
      </c>
    </row>
    <row r="15661" spans="1:7" x14ac:dyDescent="0.25">
      <c r="A15661" s="1" t="s">
        <v>15644</v>
      </c>
      <c r="B15661" s="9" t="s">
        <v>15709</v>
      </c>
      <c r="C15661" s="10"/>
      <c r="D15661" s="1" t="s">
        <v>15856</v>
      </c>
      <c r="E15661" s="2">
        <v>467058.30000000005</v>
      </c>
      <c r="F15661" s="3">
        <v>426180.28</v>
      </c>
      <c r="G15661" s="5">
        <f t="shared" si="245"/>
        <v>91.247769282764054</v>
      </c>
    </row>
    <row r="15662" spans="1:7" x14ac:dyDescent="0.25">
      <c r="A15662" s="1" t="s">
        <v>15644</v>
      </c>
      <c r="B15662" s="9" t="s">
        <v>15709</v>
      </c>
      <c r="C15662" s="10"/>
      <c r="D15662" s="1" t="s">
        <v>15857</v>
      </c>
      <c r="E15662" s="2">
        <v>230830.74000000002</v>
      </c>
      <c r="F15662" s="3">
        <v>193117.99</v>
      </c>
      <c r="G15662" s="5">
        <f t="shared" si="245"/>
        <v>83.662163020401863</v>
      </c>
    </row>
    <row r="15663" spans="1:7" x14ac:dyDescent="0.25">
      <c r="A15663" s="1" t="s">
        <v>15644</v>
      </c>
      <c r="B15663" s="9" t="s">
        <v>15709</v>
      </c>
      <c r="C15663" s="10"/>
      <c r="D15663" s="1" t="s">
        <v>15858</v>
      </c>
      <c r="E15663" s="2">
        <v>223221.63</v>
      </c>
      <c r="F15663" s="3">
        <v>197738.75</v>
      </c>
      <c r="G15663" s="5">
        <f t="shared" si="245"/>
        <v>88.584045372305539</v>
      </c>
    </row>
    <row r="15664" spans="1:7" x14ac:dyDescent="0.25">
      <c r="A15664" s="1" t="s">
        <v>15644</v>
      </c>
      <c r="B15664" s="9" t="s">
        <v>15709</v>
      </c>
      <c r="C15664" s="10"/>
      <c r="D15664" s="1" t="s">
        <v>15859</v>
      </c>
      <c r="E15664" s="2">
        <v>1934752.25</v>
      </c>
      <c r="F15664" s="3">
        <v>1858274.91</v>
      </c>
      <c r="G15664" s="5">
        <f t="shared" si="245"/>
        <v>96.047176582944914</v>
      </c>
    </row>
    <row r="15665" spans="1:7" x14ac:dyDescent="0.25">
      <c r="A15665" s="1" t="s">
        <v>15644</v>
      </c>
      <c r="B15665" s="9" t="s">
        <v>15709</v>
      </c>
      <c r="C15665" s="10"/>
      <c r="D15665" s="1" t="s">
        <v>15860</v>
      </c>
      <c r="E15665" s="2">
        <v>228336.28</v>
      </c>
      <c r="F15665" s="3">
        <v>228276.49</v>
      </c>
      <c r="G15665" s="5">
        <f t="shared" si="245"/>
        <v>99.973814936461253</v>
      </c>
    </row>
    <row r="15666" spans="1:7" x14ac:dyDescent="0.25">
      <c r="A15666" s="1" t="s">
        <v>15644</v>
      </c>
      <c r="B15666" s="9" t="s">
        <v>15709</v>
      </c>
      <c r="C15666" s="10"/>
      <c r="D15666" s="1" t="s">
        <v>15861</v>
      </c>
      <c r="E15666" s="2">
        <v>97031.41</v>
      </c>
      <c r="F15666" s="3">
        <v>88418.71</v>
      </c>
      <c r="G15666" s="5">
        <f t="shared" si="245"/>
        <v>91.123802076049401</v>
      </c>
    </row>
    <row r="15667" spans="1:7" x14ac:dyDescent="0.25">
      <c r="A15667" s="1" t="s">
        <v>15644</v>
      </c>
      <c r="B15667" s="9" t="s">
        <v>15709</v>
      </c>
      <c r="C15667" s="10"/>
      <c r="D15667" s="1" t="s">
        <v>15862</v>
      </c>
      <c r="E15667" s="2">
        <v>866140.47</v>
      </c>
      <c r="F15667" s="3">
        <v>740880.46</v>
      </c>
      <c r="G15667" s="5">
        <f t="shared" si="245"/>
        <v>85.53814140563135</v>
      </c>
    </row>
    <row r="15668" spans="1:7" x14ac:dyDescent="0.25">
      <c r="A15668" s="1" t="s">
        <v>15644</v>
      </c>
      <c r="B15668" s="9" t="s">
        <v>15709</v>
      </c>
      <c r="C15668" s="10"/>
      <c r="D15668" s="1" t="s">
        <v>15863</v>
      </c>
      <c r="E15668" s="2">
        <v>681956.32000000007</v>
      </c>
      <c r="F15668" s="3">
        <v>648565.51</v>
      </c>
      <c r="G15668" s="5">
        <f t="shared" si="245"/>
        <v>95.103673208864748</v>
      </c>
    </row>
    <row r="15669" spans="1:7" x14ac:dyDescent="0.25">
      <c r="A15669" s="1" t="s">
        <v>15644</v>
      </c>
      <c r="B15669" s="9" t="s">
        <v>15709</v>
      </c>
      <c r="C15669" s="10"/>
      <c r="D15669" s="1" t="s">
        <v>15864</v>
      </c>
      <c r="E15669" s="2">
        <v>349784.25999999995</v>
      </c>
      <c r="F15669" s="3">
        <v>349784.26</v>
      </c>
      <c r="G15669" s="5">
        <f t="shared" si="245"/>
        <v>100.00000000000003</v>
      </c>
    </row>
    <row r="15670" spans="1:7" x14ac:dyDescent="0.25">
      <c r="A15670" s="1" t="s">
        <v>15644</v>
      </c>
      <c r="B15670" s="9" t="s">
        <v>15709</v>
      </c>
      <c r="C15670" s="10"/>
      <c r="D15670" s="1" t="s">
        <v>15865</v>
      </c>
      <c r="E15670" s="2">
        <v>3400100.3</v>
      </c>
      <c r="F15670" s="3">
        <v>3119614.59</v>
      </c>
      <c r="G15670" s="5">
        <f t="shared" si="245"/>
        <v>91.750663649539987</v>
      </c>
    </row>
    <row r="15671" spans="1:7" x14ac:dyDescent="0.25">
      <c r="A15671" s="1" t="s">
        <v>15644</v>
      </c>
      <c r="B15671" s="9" t="s">
        <v>15709</v>
      </c>
      <c r="C15671" s="10"/>
      <c r="D15671" s="1" t="s">
        <v>15866</v>
      </c>
      <c r="E15671" s="2">
        <v>500951.27999999997</v>
      </c>
      <c r="F15671" s="3">
        <v>404106.92</v>
      </c>
      <c r="G15671" s="5">
        <f t="shared" si="245"/>
        <v>80.667908464072596</v>
      </c>
    </row>
    <row r="15672" spans="1:7" x14ac:dyDescent="0.25">
      <c r="A15672" s="1" t="s">
        <v>15644</v>
      </c>
      <c r="B15672" s="9" t="s">
        <v>15709</v>
      </c>
      <c r="C15672" s="10"/>
      <c r="D15672" s="1" t="s">
        <v>15867</v>
      </c>
      <c r="E15672" s="2">
        <v>2865731.8</v>
      </c>
      <c r="F15672" s="3">
        <v>2656618.63</v>
      </c>
      <c r="G15672" s="5">
        <f t="shared" si="245"/>
        <v>92.702974856195553</v>
      </c>
    </row>
    <row r="15673" spans="1:7" x14ac:dyDescent="0.25">
      <c r="A15673" s="1" t="s">
        <v>15644</v>
      </c>
      <c r="B15673" s="9" t="s">
        <v>15709</v>
      </c>
      <c r="C15673" s="10"/>
      <c r="D15673" s="1" t="s">
        <v>15868</v>
      </c>
      <c r="E15673" s="2">
        <v>2870196.0199999996</v>
      </c>
      <c r="F15673" s="3">
        <v>2749176.75</v>
      </c>
      <c r="G15673" s="5">
        <f t="shared" si="245"/>
        <v>95.783588676288403</v>
      </c>
    </row>
    <row r="15674" spans="1:7" x14ac:dyDescent="0.25">
      <c r="A15674" s="1" t="s">
        <v>15644</v>
      </c>
      <c r="B15674" s="9" t="s">
        <v>15709</v>
      </c>
      <c r="C15674" s="10"/>
      <c r="D15674" s="1" t="s">
        <v>15869</v>
      </c>
      <c r="E15674" s="2">
        <v>874315.82</v>
      </c>
      <c r="F15674" s="3">
        <v>800033.35</v>
      </c>
      <c r="G15674" s="5">
        <f t="shared" si="245"/>
        <v>91.503931611348406</v>
      </c>
    </row>
    <row r="15675" spans="1:7" x14ac:dyDescent="0.25">
      <c r="A15675" s="1" t="s">
        <v>15644</v>
      </c>
      <c r="B15675" s="9" t="s">
        <v>15709</v>
      </c>
      <c r="C15675" s="10"/>
      <c r="D15675" s="1" t="s">
        <v>15870</v>
      </c>
      <c r="E15675" s="2">
        <v>3334790.98</v>
      </c>
      <c r="F15675" s="3">
        <v>3039016.48</v>
      </c>
      <c r="G15675" s="5">
        <f t="shared" si="245"/>
        <v>91.13064351637415</v>
      </c>
    </row>
    <row r="15676" spans="1:7" x14ac:dyDescent="0.25">
      <c r="A15676" s="1" t="s">
        <v>15644</v>
      </c>
      <c r="B15676" s="9" t="s">
        <v>15709</v>
      </c>
      <c r="C15676" s="10"/>
      <c r="D15676" s="1" t="s">
        <v>15871</v>
      </c>
      <c r="E15676" s="2">
        <v>296408</v>
      </c>
      <c r="F15676" s="3">
        <v>288537.13</v>
      </c>
      <c r="G15676" s="5">
        <f t="shared" si="245"/>
        <v>97.344582467409793</v>
      </c>
    </row>
    <row r="15677" spans="1:7" x14ac:dyDescent="0.25">
      <c r="A15677" s="1" t="s">
        <v>15644</v>
      </c>
      <c r="B15677" s="9" t="s">
        <v>15709</v>
      </c>
      <c r="C15677" s="10"/>
      <c r="D15677" s="1" t="s">
        <v>15872</v>
      </c>
      <c r="E15677" s="2">
        <v>354793.61</v>
      </c>
      <c r="F15677" s="3">
        <v>352895.1</v>
      </c>
      <c r="G15677" s="5">
        <f t="shared" si="245"/>
        <v>99.46489735257633</v>
      </c>
    </row>
    <row r="15678" spans="1:7" x14ac:dyDescent="0.25">
      <c r="A15678" s="1" t="s">
        <v>15644</v>
      </c>
      <c r="B15678" s="9" t="s">
        <v>15709</v>
      </c>
      <c r="C15678" s="10"/>
      <c r="D15678" s="1" t="s">
        <v>15873</v>
      </c>
      <c r="E15678" s="2">
        <v>3553229.91</v>
      </c>
      <c r="F15678" s="3">
        <v>3300262.98</v>
      </c>
      <c r="G15678" s="5">
        <f t="shared" si="245"/>
        <v>92.880648412643808</v>
      </c>
    </row>
    <row r="15679" spans="1:7" x14ac:dyDescent="0.25">
      <c r="A15679" s="1" t="s">
        <v>15644</v>
      </c>
      <c r="B15679" s="9" t="s">
        <v>15709</v>
      </c>
      <c r="C15679" s="10"/>
      <c r="D15679" s="1" t="s">
        <v>15874</v>
      </c>
      <c r="E15679" s="2">
        <v>3572597.0700000003</v>
      </c>
      <c r="F15679" s="3">
        <v>3286201.52</v>
      </c>
      <c r="G15679" s="5">
        <f t="shared" si="245"/>
        <v>91.983547419748618</v>
      </c>
    </row>
    <row r="15680" spans="1:7" x14ac:dyDescent="0.25">
      <c r="A15680" s="1" t="s">
        <v>15644</v>
      </c>
      <c r="B15680" s="9" t="s">
        <v>15709</v>
      </c>
      <c r="C15680" s="10"/>
      <c r="D15680" s="1" t="s">
        <v>15875</v>
      </c>
      <c r="E15680" s="2">
        <v>4096235.9499999997</v>
      </c>
      <c r="F15680" s="3">
        <v>3968864.68</v>
      </c>
      <c r="G15680" s="5">
        <f t="shared" si="245"/>
        <v>96.890528974533325</v>
      </c>
    </row>
    <row r="15681" spans="1:7" x14ac:dyDescent="0.25">
      <c r="A15681" s="1" t="s">
        <v>15644</v>
      </c>
      <c r="B15681" s="9" t="s">
        <v>15709</v>
      </c>
      <c r="C15681" s="10"/>
      <c r="D15681" s="1" t="s">
        <v>15876</v>
      </c>
      <c r="E15681" s="2">
        <v>216598.74</v>
      </c>
      <c r="F15681" s="3">
        <v>149780.5</v>
      </c>
      <c r="G15681" s="5">
        <f t="shared" si="245"/>
        <v>69.151140953082191</v>
      </c>
    </row>
    <row r="15682" spans="1:7" x14ac:dyDescent="0.25">
      <c r="A15682" s="1" t="s">
        <v>15644</v>
      </c>
      <c r="B15682" s="9" t="s">
        <v>15709</v>
      </c>
      <c r="C15682" s="10"/>
      <c r="D15682" s="1" t="s">
        <v>15877</v>
      </c>
      <c r="E15682" s="2">
        <v>1685004.51</v>
      </c>
      <c r="F15682" s="3">
        <v>1544025.14</v>
      </c>
      <c r="G15682" s="5">
        <f t="shared" si="245"/>
        <v>91.633294204061201</v>
      </c>
    </row>
    <row r="15683" spans="1:7" x14ac:dyDescent="0.25">
      <c r="A15683" s="1" t="s">
        <v>15644</v>
      </c>
      <c r="B15683" s="9" t="s">
        <v>15709</v>
      </c>
      <c r="C15683" s="10"/>
      <c r="D15683" s="1" t="s">
        <v>15878</v>
      </c>
      <c r="E15683" s="2">
        <v>1951049.5499999998</v>
      </c>
      <c r="F15683" s="3">
        <v>1868322.64</v>
      </c>
      <c r="G15683" s="5">
        <f t="shared" si="245"/>
        <v>95.759876523894533</v>
      </c>
    </row>
    <row r="15684" spans="1:7" x14ac:dyDescent="0.25">
      <c r="A15684" s="1" t="s">
        <v>15644</v>
      </c>
      <c r="B15684" s="9" t="s">
        <v>15709</v>
      </c>
      <c r="C15684" s="10"/>
      <c r="D15684" s="1" t="s">
        <v>15879</v>
      </c>
      <c r="E15684" s="2">
        <v>444539.5</v>
      </c>
      <c r="F15684" s="3">
        <v>311240.17</v>
      </c>
      <c r="G15684" s="5">
        <f t="shared" si="245"/>
        <v>70.014063992063697</v>
      </c>
    </row>
    <row r="15685" spans="1:7" x14ac:dyDescent="0.25">
      <c r="A15685" s="1" t="s">
        <v>15644</v>
      </c>
      <c r="B15685" s="9" t="s">
        <v>15709</v>
      </c>
      <c r="C15685" s="10"/>
      <c r="D15685" s="1" t="s">
        <v>15880</v>
      </c>
      <c r="E15685" s="2">
        <v>449749.9</v>
      </c>
      <c r="F15685" s="3">
        <v>414929.97</v>
      </c>
      <c r="G15685" s="5">
        <f t="shared" si="245"/>
        <v>92.257934910046657</v>
      </c>
    </row>
    <row r="15686" spans="1:7" x14ac:dyDescent="0.25">
      <c r="A15686" s="1" t="s">
        <v>15644</v>
      </c>
      <c r="B15686" s="9" t="s">
        <v>15709</v>
      </c>
      <c r="C15686" s="10"/>
      <c r="D15686" s="1" t="s">
        <v>15881</v>
      </c>
      <c r="E15686" s="2">
        <v>2795859.9899999998</v>
      </c>
      <c r="F15686" s="3">
        <v>2650952.46</v>
      </c>
      <c r="G15686" s="5">
        <f t="shared" si="245"/>
        <v>94.817067717328726</v>
      </c>
    </row>
    <row r="15687" spans="1:7" x14ac:dyDescent="0.25">
      <c r="A15687" s="1" t="s">
        <v>15644</v>
      </c>
      <c r="B15687" s="9" t="s">
        <v>15709</v>
      </c>
      <c r="C15687" s="10"/>
      <c r="D15687" s="1" t="s">
        <v>15882</v>
      </c>
      <c r="E15687" s="2">
        <v>1814051.34</v>
      </c>
      <c r="F15687" s="3">
        <v>1185053.82</v>
      </c>
      <c r="G15687" s="5">
        <f t="shared" si="245"/>
        <v>65.326366121479225</v>
      </c>
    </row>
    <row r="15688" spans="1:7" x14ac:dyDescent="0.25">
      <c r="A15688" s="1" t="s">
        <v>15644</v>
      </c>
      <c r="B15688" s="9" t="s">
        <v>15709</v>
      </c>
      <c r="C15688" s="10"/>
      <c r="D15688" s="1" t="s">
        <v>15883</v>
      </c>
      <c r="E15688" s="2">
        <v>1950159.53</v>
      </c>
      <c r="F15688" s="3">
        <v>1820498.47</v>
      </c>
      <c r="G15688" s="5">
        <f t="shared" si="245"/>
        <v>93.351258807016663</v>
      </c>
    </row>
    <row r="15689" spans="1:7" x14ac:dyDescent="0.25">
      <c r="A15689" s="1" t="s">
        <v>15644</v>
      </c>
      <c r="B15689" s="9" t="s">
        <v>15709</v>
      </c>
      <c r="C15689" s="10"/>
      <c r="D15689" s="1" t="s">
        <v>15884</v>
      </c>
      <c r="E15689" s="2">
        <v>395900.68</v>
      </c>
      <c r="F15689" s="3">
        <v>331882.2</v>
      </c>
      <c r="G15689" s="5">
        <f t="shared" si="245"/>
        <v>83.829661520157032</v>
      </c>
    </row>
    <row r="15690" spans="1:7" x14ac:dyDescent="0.25">
      <c r="A15690" s="1" t="s">
        <v>15644</v>
      </c>
      <c r="B15690" s="9" t="s">
        <v>15709</v>
      </c>
      <c r="C15690" s="10"/>
      <c r="D15690" s="1" t="s">
        <v>15885</v>
      </c>
      <c r="E15690" s="2">
        <v>2046707.77</v>
      </c>
      <c r="F15690" s="3">
        <v>1936829.41</v>
      </c>
      <c r="G15690" s="5">
        <f t="shared" si="245"/>
        <v>94.631458305354457</v>
      </c>
    </row>
    <row r="15691" spans="1:7" x14ac:dyDescent="0.25">
      <c r="A15691" s="1" t="s">
        <v>15644</v>
      </c>
      <c r="B15691" s="9" t="s">
        <v>15709</v>
      </c>
      <c r="C15691" s="10"/>
      <c r="D15691" s="1" t="s">
        <v>15886</v>
      </c>
      <c r="E15691" s="2">
        <v>2316170.31</v>
      </c>
      <c r="F15691" s="3">
        <v>2221493.94</v>
      </c>
      <c r="G15691" s="5">
        <f t="shared" ref="G15691:G15754" si="246">F15691/E15691*100</f>
        <v>95.912374422932658</v>
      </c>
    </row>
    <row r="15692" spans="1:7" x14ac:dyDescent="0.25">
      <c r="A15692" s="1" t="s">
        <v>15644</v>
      </c>
      <c r="B15692" s="9" t="s">
        <v>15887</v>
      </c>
      <c r="C15692" s="10"/>
      <c r="D15692" s="1" t="s">
        <v>15888</v>
      </c>
      <c r="E15692" s="2">
        <v>186173.41</v>
      </c>
      <c r="F15692" s="3">
        <v>153975.17000000001</v>
      </c>
      <c r="G15692" s="5">
        <f t="shared" si="246"/>
        <v>82.705242386654461</v>
      </c>
    </row>
    <row r="15693" spans="1:7" x14ac:dyDescent="0.25">
      <c r="A15693" s="1" t="s">
        <v>15644</v>
      </c>
      <c r="B15693" s="9" t="s">
        <v>15889</v>
      </c>
      <c r="C15693" s="10"/>
      <c r="D15693" s="1" t="s">
        <v>15890</v>
      </c>
      <c r="E15693" s="2">
        <v>220872.94999999998</v>
      </c>
      <c r="F15693" s="3">
        <v>65534.62</v>
      </c>
      <c r="G15693" s="5">
        <f t="shared" si="246"/>
        <v>29.670731522352561</v>
      </c>
    </row>
    <row r="15694" spans="1:7" x14ac:dyDescent="0.25">
      <c r="A15694" s="1" t="s">
        <v>15644</v>
      </c>
      <c r="B15694" s="9" t="s">
        <v>15889</v>
      </c>
      <c r="C15694" s="10"/>
      <c r="D15694" s="1" t="s">
        <v>15891</v>
      </c>
      <c r="E15694" s="2">
        <v>220982.43</v>
      </c>
      <c r="F15694" s="3">
        <v>172463.53</v>
      </c>
      <c r="G15694" s="5">
        <f t="shared" si="246"/>
        <v>78.044001054744498</v>
      </c>
    </row>
    <row r="15695" spans="1:7" x14ac:dyDescent="0.25">
      <c r="A15695" s="1" t="s">
        <v>15644</v>
      </c>
      <c r="B15695" s="9" t="s">
        <v>15889</v>
      </c>
      <c r="C15695" s="10"/>
      <c r="D15695" s="1" t="s">
        <v>15892</v>
      </c>
      <c r="E15695" s="2">
        <v>212796.18</v>
      </c>
      <c r="F15695" s="3">
        <v>72903.66</v>
      </c>
      <c r="G15695" s="5">
        <f t="shared" si="246"/>
        <v>34.259853724817809</v>
      </c>
    </row>
    <row r="15696" spans="1:7" x14ac:dyDescent="0.25">
      <c r="A15696" s="1" t="s">
        <v>15644</v>
      </c>
      <c r="B15696" s="9" t="s">
        <v>15889</v>
      </c>
      <c r="C15696" s="10"/>
      <c r="D15696" s="1" t="s">
        <v>15893</v>
      </c>
      <c r="E15696" s="2">
        <v>218807.38999999998</v>
      </c>
      <c r="F15696" s="3">
        <v>161220.31</v>
      </c>
      <c r="G15696" s="5">
        <f t="shared" si="246"/>
        <v>73.68138251637663</v>
      </c>
    </row>
    <row r="15697" spans="1:7" x14ac:dyDescent="0.25">
      <c r="A15697" s="1" t="s">
        <v>15644</v>
      </c>
      <c r="B15697" s="9" t="s">
        <v>15889</v>
      </c>
      <c r="C15697" s="10"/>
      <c r="D15697" s="1" t="s">
        <v>15894</v>
      </c>
      <c r="E15697" s="2">
        <v>224294.06000000003</v>
      </c>
      <c r="F15697" s="3">
        <v>150404.59</v>
      </c>
      <c r="G15697" s="5">
        <f t="shared" si="246"/>
        <v>67.056876138405087</v>
      </c>
    </row>
    <row r="15698" spans="1:7" x14ac:dyDescent="0.25">
      <c r="A15698" s="1" t="s">
        <v>15644</v>
      </c>
      <c r="B15698" s="9" t="s">
        <v>15889</v>
      </c>
      <c r="C15698" s="10"/>
      <c r="D15698" s="1" t="s">
        <v>15895</v>
      </c>
      <c r="E15698" s="2">
        <v>214844.77000000002</v>
      </c>
      <c r="F15698" s="3">
        <v>78357.039999999994</v>
      </c>
      <c r="G15698" s="5">
        <f t="shared" si="246"/>
        <v>36.471467283099322</v>
      </c>
    </row>
    <row r="15699" spans="1:7" x14ac:dyDescent="0.25">
      <c r="A15699" s="1" t="s">
        <v>15644</v>
      </c>
      <c r="B15699" s="9" t="s">
        <v>15889</v>
      </c>
      <c r="C15699" s="10"/>
      <c r="D15699" s="1" t="s">
        <v>15896</v>
      </c>
      <c r="E15699" s="2">
        <v>226237.54</v>
      </c>
      <c r="F15699" s="3">
        <v>144091.16</v>
      </c>
      <c r="G15699" s="5">
        <f t="shared" si="246"/>
        <v>63.690208088365885</v>
      </c>
    </row>
    <row r="15700" spans="1:7" x14ac:dyDescent="0.25">
      <c r="A15700" s="1" t="s">
        <v>15644</v>
      </c>
      <c r="B15700" s="9" t="s">
        <v>15889</v>
      </c>
      <c r="C15700" s="10"/>
      <c r="D15700" s="1" t="s">
        <v>15897</v>
      </c>
      <c r="E15700" s="2">
        <v>232323.9</v>
      </c>
      <c r="F15700" s="3">
        <v>175724.35</v>
      </c>
      <c r="G15700" s="5">
        <f t="shared" si="246"/>
        <v>75.637655015261032</v>
      </c>
    </row>
    <row r="15701" spans="1:7" x14ac:dyDescent="0.25">
      <c r="A15701" s="1" t="s">
        <v>15644</v>
      </c>
      <c r="B15701" s="9" t="s">
        <v>15889</v>
      </c>
      <c r="C15701" s="10"/>
      <c r="D15701" s="1" t="s">
        <v>15898</v>
      </c>
      <c r="E15701" s="2">
        <v>224111.38999999998</v>
      </c>
      <c r="F15701" s="3">
        <v>190066.06</v>
      </c>
      <c r="G15701" s="5">
        <f t="shared" si="246"/>
        <v>84.808746222135341</v>
      </c>
    </row>
    <row r="15702" spans="1:7" x14ac:dyDescent="0.25">
      <c r="A15702" s="1" t="s">
        <v>15644</v>
      </c>
      <c r="B15702" s="9" t="s">
        <v>15889</v>
      </c>
      <c r="C15702" s="10"/>
      <c r="D15702" s="1" t="s">
        <v>15899</v>
      </c>
      <c r="E15702" s="2">
        <v>216943.91</v>
      </c>
      <c r="F15702" s="3">
        <v>185089.38</v>
      </c>
      <c r="G15702" s="5">
        <f t="shared" si="246"/>
        <v>85.316697758420602</v>
      </c>
    </row>
    <row r="15703" spans="1:7" x14ac:dyDescent="0.25">
      <c r="A15703" s="1" t="s">
        <v>15644</v>
      </c>
      <c r="B15703" s="9" t="s">
        <v>15889</v>
      </c>
      <c r="C15703" s="10"/>
      <c r="D15703" s="1" t="s">
        <v>15900</v>
      </c>
      <c r="E15703" s="2">
        <v>220422.22</v>
      </c>
      <c r="F15703" s="3">
        <v>192598.2</v>
      </c>
      <c r="G15703" s="5">
        <f t="shared" si="246"/>
        <v>87.376944121150771</v>
      </c>
    </row>
    <row r="15704" spans="1:7" x14ac:dyDescent="0.25">
      <c r="A15704" s="1" t="s">
        <v>15644</v>
      </c>
      <c r="B15704" s="9" t="s">
        <v>15889</v>
      </c>
      <c r="C15704" s="10"/>
      <c r="D15704" s="1" t="s">
        <v>15901</v>
      </c>
      <c r="E15704" s="2">
        <v>234640.94</v>
      </c>
      <c r="F15704" s="3">
        <v>146980.43</v>
      </c>
      <c r="G15704" s="5">
        <f t="shared" si="246"/>
        <v>62.640573294668869</v>
      </c>
    </row>
    <row r="15705" spans="1:7" x14ac:dyDescent="0.25">
      <c r="A15705" s="1" t="s">
        <v>15644</v>
      </c>
      <c r="B15705" s="9" t="s">
        <v>15889</v>
      </c>
      <c r="C15705" s="10"/>
      <c r="D15705" s="1" t="s">
        <v>15902</v>
      </c>
      <c r="E15705" s="2">
        <v>222825.03999999998</v>
      </c>
      <c r="F15705" s="3">
        <v>184722.32</v>
      </c>
      <c r="G15705" s="5">
        <f t="shared" si="246"/>
        <v>82.900162387494703</v>
      </c>
    </row>
    <row r="15706" spans="1:7" x14ac:dyDescent="0.25">
      <c r="A15706" s="1" t="s">
        <v>15644</v>
      </c>
      <c r="B15706" s="9" t="s">
        <v>15889</v>
      </c>
      <c r="C15706" s="10"/>
      <c r="D15706" s="1" t="s">
        <v>15903</v>
      </c>
      <c r="E15706" s="2">
        <v>225052.06</v>
      </c>
      <c r="F15706" s="3">
        <v>191896.54</v>
      </c>
      <c r="G15706" s="5">
        <f t="shared" si="246"/>
        <v>85.267622078198272</v>
      </c>
    </row>
    <row r="15707" spans="1:7" x14ac:dyDescent="0.25">
      <c r="A15707" s="1" t="s">
        <v>15644</v>
      </c>
      <c r="B15707" s="9" t="s">
        <v>15889</v>
      </c>
      <c r="C15707" s="10"/>
      <c r="D15707" s="1" t="s">
        <v>15904</v>
      </c>
      <c r="E15707" s="2">
        <v>218968.78</v>
      </c>
      <c r="F15707" s="3">
        <v>190237.52</v>
      </c>
      <c r="G15707" s="5">
        <f t="shared" si="246"/>
        <v>86.878832681079004</v>
      </c>
    </row>
    <row r="15708" spans="1:7" x14ac:dyDescent="0.25">
      <c r="A15708" s="1" t="s">
        <v>15644</v>
      </c>
      <c r="B15708" s="9" t="s">
        <v>15889</v>
      </c>
      <c r="C15708" s="10"/>
      <c r="D15708" s="1" t="s">
        <v>15905</v>
      </c>
      <c r="E15708" s="2">
        <v>223243.62</v>
      </c>
      <c r="F15708" s="3">
        <v>194730.48</v>
      </c>
      <c r="G15708" s="5">
        <f t="shared" si="246"/>
        <v>87.227791772951903</v>
      </c>
    </row>
    <row r="15709" spans="1:7" x14ac:dyDescent="0.25">
      <c r="A15709" s="1" t="s">
        <v>15644</v>
      </c>
      <c r="B15709" s="9" t="s">
        <v>15889</v>
      </c>
      <c r="C15709" s="10"/>
      <c r="D15709" s="1" t="s">
        <v>15906</v>
      </c>
      <c r="E15709" s="2">
        <v>225272.78</v>
      </c>
      <c r="F15709" s="3">
        <v>181012.08</v>
      </c>
      <c r="G15709" s="5">
        <f t="shared" si="246"/>
        <v>80.352397657630888</v>
      </c>
    </row>
    <row r="15710" spans="1:7" x14ac:dyDescent="0.25">
      <c r="A15710" s="1" t="s">
        <v>15644</v>
      </c>
      <c r="B15710" s="9" t="s">
        <v>15889</v>
      </c>
      <c r="C15710" s="10"/>
      <c r="D15710" s="1" t="s">
        <v>15907</v>
      </c>
      <c r="E15710" s="2">
        <v>220427.02</v>
      </c>
      <c r="F15710" s="3">
        <v>201263.32</v>
      </c>
      <c r="G15710" s="5">
        <f t="shared" si="246"/>
        <v>91.306102128495866</v>
      </c>
    </row>
    <row r="15711" spans="1:7" x14ac:dyDescent="0.25">
      <c r="A15711" s="1" t="s">
        <v>15644</v>
      </c>
      <c r="B15711" s="9" t="s">
        <v>15889</v>
      </c>
      <c r="C15711" s="10"/>
      <c r="D15711" s="1" t="s">
        <v>15908</v>
      </c>
      <c r="E15711" s="2">
        <v>230011.56999999998</v>
      </c>
      <c r="F15711" s="3">
        <v>156662.59</v>
      </c>
      <c r="G15711" s="5">
        <f t="shared" si="246"/>
        <v>68.110743298695809</v>
      </c>
    </row>
    <row r="15712" spans="1:7" x14ac:dyDescent="0.25">
      <c r="A15712" s="1" t="s">
        <v>15644</v>
      </c>
      <c r="B15712" s="9" t="s">
        <v>15889</v>
      </c>
      <c r="C15712" s="10"/>
      <c r="D15712" s="1" t="s">
        <v>15909</v>
      </c>
      <c r="E15712" s="2">
        <v>233068.19</v>
      </c>
      <c r="F15712" s="3">
        <v>96927.31</v>
      </c>
      <c r="G15712" s="5">
        <f t="shared" si="246"/>
        <v>41.587532816039804</v>
      </c>
    </row>
    <row r="15713" spans="1:7" x14ac:dyDescent="0.25">
      <c r="A15713" s="1" t="s">
        <v>15644</v>
      </c>
      <c r="B15713" s="9" t="s">
        <v>15889</v>
      </c>
      <c r="C15713" s="10"/>
      <c r="D15713" s="1" t="s">
        <v>15910</v>
      </c>
      <c r="E15713" s="2">
        <v>218891.48</v>
      </c>
      <c r="F15713" s="3">
        <v>211526.8</v>
      </c>
      <c r="G15713" s="5">
        <f t="shared" si="246"/>
        <v>96.635465208604728</v>
      </c>
    </row>
    <row r="15714" spans="1:7" ht="25.5" x14ac:dyDescent="0.25">
      <c r="A15714" s="1" t="s">
        <v>15911</v>
      </c>
      <c r="B15714" s="9" t="s">
        <v>15912</v>
      </c>
      <c r="C15714" s="10"/>
      <c r="D15714" s="1" t="s">
        <v>15913</v>
      </c>
      <c r="E15714" s="2">
        <v>523244.27</v>
      </c>
      <c r="F15714" s="3">
        <v>378892.67</v>
      </c>
      <c r="G15714" s="5">
        <f t="shared" si="246"/>
        <v>72.412196697347483</v>
      </c>
    </row>
    <row r="15715" spans="1:7" ht="25.5" x14ac:dyDescent="0.25">
      <c r="A15715" s="1" t="s">
        <v>15911</v>
      </c>
      <c r="B15715" s="9" t="s">
        <v>15912</v>
      </c>
      <c r="C15715" s="10"/>
      <c r="D15715" s="1" t="s">
        <v>15914</v>
      </c>
      <c r="E15715" s="2">
        <v>508672.13</v>
      </c>
      <c r="F15715" s="3">
        <v>451360.1</v>
      </c>
      <c r="G15715" s="5">
        <f t="shared" si="246"/>
        <v>88.733011576631881</v>
      </c>
    </row>
    <row r="15716" spans="1:7" x14ac:dyDescent="0.25">
      <c r="A15716" s="1" t="s">
        <v>15911</v>
      </c>
      <c r="B15716" s="9" t="s">
        <v>15912</v>
      </c>
      <c r="C15716" s="10"/>
      <c r="D15716" s="1" t="s">
        <v>15915</v>
      </c>
      <c r="E15716" s="2">
        <v>471062.03</v>
      </c>
      <c r="F15716" s="3">
        <v>260674.81</v>
      </c>
      <c r="G15716" s="5">
        <f t="shared" si="246"/>
        <v>55.337682385481159</v>
      </c>
    </row>
    <row r="15717" spans="1:7" x14ac:dyDescent="0.25">
      <c r="A15717" s="1" t="s">
        <v>15911</v>
      </c>
      <c r="B15717" s="9" t="s">
        <v>15912</v>
      </c>
      <c r="C15717" s="10"/>
      <c r="D15717" s="1" t="s">
        <v>15916</v>
      </c>
      <c r="E15717" s="2">
        <v>515111.45</v>
      </c>
      <c r="F15717" s="3">
        <v>447861.23</v>
      </c>
      <c r="G15717" s="5">
        <f t="shared" si="246"/>
        <v>86.944530159444128</v>
      </c>
    </row>
    <row r="15718" spans="1:7" x14ac:dyDescent="0.25">
      <c r="A15718" s="1" t="s">
        <v>15911</v>
      </c>
      <c r="B15718" s="9" t="s">
        <v>15912</v>
      </c>
      <c r="C15718" s="10"/>
      <c r="D15718" s="1" t="s">
        <v>15917</v>
      </c>
      <c r="E15718" s="2">
        <v>255020.79</v>
      </c>
      <c r="F15718" s="3">
        <v>191545.15</v>
      </c>
      <c r="G15718" s="5">
        <f t="shared" si="246"/>
        <v>75.109621454784133</v>
      </c>
    </row>
    <row r="15719" spans="1:7" x14ac:dyDescent="0.25">
      <c r="A15719" s="1" t="s">
        <v>15911</v>
      </c>
      <c r="B15719" s="9" t="s">
        <v>15912</v>
      </c>
      <c r="C15719" s="10"/>
      <c r="D15719" s="1" t="s">
        <v>15918</v>
      </c>
      <c r="E15719" s="2">
        <v>377881.36</v>
      </c>
      <c r="F15719" s="3">
        <v>331568.03999999998</v>
      </c>
      <c r="G15719" s="5">
        <f t="shared" si="246"/>
        <v>87.743952228815942</v>
      </c>
    </row>
    <row r="15720" spans="1:7" ht="25.5" x14ac:dyDescent="0.25">
      <c r="A15720" s="1" t="s">
        <v>15911</v>
      </c>
      <c r="B15720" s="9" t="s">
        <v>15919</v>
      </c>
      <c r="C15720" s="10"/>
      <c r="D15720" s="1" t="s">
        <v>15920</v>
      </c>
      <c r="E15720" s="2">
        <v>802893.02999999991</v>
      </c>
      <c r="F15720" s="3">
        <v>406141.4</v>
      </c>
      <c r="G15720" s="5">
        <f t="shared" si="246"/>
        <v>50.584746015294222</v>
      </c>
    </row>
    <row r="15721" spans="1:7" ht="25.5" x14ac:dyDescent="0.25">
      <c r="A15721" s="1" t="s">
        <v>15911</v>
      </c>
      <c r="B15721" s="9" t="s">
        <v>15919</v>
      </c>
      <c r="C15721" s="10"/>
      <c r="D15721" s="1" t="s">
        <v>15921</v>
      </c>
      <c r="E15721" s="2">
        <v>803033.76</v>
      </c>
      <c r="F15721" s="3">
        <v>297734.24</v>
      </c>
      <c r="G15721" s="5">
        <f t="shared" si="246"/>
        <v>37.076179711298813</v>
      </c>
    </row>
    <row r="15722" spans="1:7" ht="25.5" x14ac:dyDescent="0.25">
      <c r="A15722" s="1" t="s">
        <v>15911</v>
      </c>
      <c r="B15722" s="9" t="s">
        <v>15919</v>
      </c>
      <c r="C15722" s="10"/>
      <c r="D15722" s="1" t="s">
        <v>15922</v>
      </c>
      <c r="E15722" s="2">
        <v>807690.04</v>
      </c>
      <c r="F15722" s="3">
        <v>630705.43000000005</v>
      </c>
      <c r="G15722" s="5">
        <f t="shared" si="246"/>
        <v>78.087558192496715</v>
      </c>
    </row>
    <row r="15723" spans="1:7" ht="25.5" x14ac:dyDescent="0.25">
      <c r="A15723" s="1" t="s">
        <v>15911</v>
      </c>
      <c r="B15723" s="9" t="s">
        <v>15919</v>
      </c>
      <c r="C15723" s="10"/>
      <c r="D15723" s="1" t="s">
        <v>15923</v>
      </c>
      <c r="E15723" s="2">
        <v>454935.81</v>
      </c>
      <c r="F15723" s="3">
        <v>327377.82</v>
      </c>
      <c r="G15723" s="5">
        <f t="shared" si="246"/>
        <v>71.961321312560557</v>
      </c>
    </row>
    <row r="15724" spans="1:7" ht="25.5" x14ac:dyDescent="0.25">
      <c r="A15724" s="1" t="s">
        <v>15911</v>
      </c>
      <c r="B15724" s="9" t="s">
        <v>15919</v>
      </c>
      <c r="C15724" s="10"/>
      <c r="D15724" s="1" t="s">
        <v>15924</v>
      </c>
      <c r="E15724" s="2">
        <v>465652.7</v>
      </c>
      <c r="F15724" s="3">
        <v>347025.67</v>
      </c>
      <c r="G15724" s="5">
        <f t="shared" si="246"/>
        <v>74.524569491382735</v>
      </c>
    </row>
    <row r="15725" spans="1:7" ht="25.5" x14ac:dyDescent="0.25">
      <c r="A15725" s="1" t="s">
        <v>15911</v>
      </c>
      <c r="B15725" s="9" t="s">
        <v>15919</v>
      </c>
      <c r="C15725" s="10"/>
      <c r="D15725" s="1" t="s">
        <v>15925</v>
      </c>
      <c r="E15725" s="2">
        <v>465650.28</v>
      </c>
      <c r="F15725" s="3">
        <v>393813.89</v>
      </c>
      <c r="G15725" s="5">
        <f t="shared" si="246"/>
        <v>84.572888048086213</v>
      </c>
    </row>
    <row r="15726" spans="1:7" ht="25.5" x14ac:dyDescent="0.25">
      <c r="A15726" s="1" t="s">
        <v>15911</v>
      </c>
      <c r="B15726" s="9" t="s">
        <v>15919</v>
      </c>
      <c r="C15726" s="10"/>
      <c r="D15726" s="1" t="s">
        <v>15926</v>
      </c>
      <c r="E15726" s="2">
        <v>452942.81</v>
      </c>
      <c r="F15726" s="3">
        <v>285077.36</v>
      </c>
      <c r="G15726" s="5">
        <f t="shared" si="246"/>
        <v>62.93893041375356</v>
      </c>
    </row>
    <row r="15727" spans="1:7" x14ac:dyDescent="0.25">
      <c r="A15727" s="1" t="s">
        <v>15911</v>
      </c>
      <c r="B15727" s="9" t="s">
        <v>15927</v>
      </c>
      <c r="C15727" s="10"/>
      <c r="D15727" s="1" t="s">
        <v>15928</v>
      </c>
      <c r="E15727" s="2">
        <v>235088.91</v>
      </c>
      <c r="F15727" s="3">
        <v>177619.36</v>
      </c>
      <c r="G15727" s="5">
        <f t="shared" si="246"/>
        <v>75.554121204611462</v>
      </c>
    </row>
    <row r="15728" spans="1:7" ht="25.5" x14ac:dyDescent="0.25">
      <c r="A15728" s="1" t="s">
        <v>15911</v>
      </c>
      <c r="B15728" s="9" t="s">
        <v>15927</v>
      </c>
      <c r="C15728" s="10"/>
      <c r="D15728" s="1" t="s">
        <v>15929</v>
      </c>
      <c r="E15728" s="2">
        <v>548279.59000000008</v>
      </c>
      <c r="F15728" s="3">
        <v>444174.84</v>
      </c>
      <c r="G15728" s="5">
        <f t="shared" si="246"/>
        <v>81.012470298228678</v>
      </c>
    </row>
    <row r="15729" spans="1:7" ht="25.5" x14ac:dyDescent="0.25">
      <c r="A15729" s="1" t="s">
        <v>15911</v>
      </c>
      <c r="B15729" s="9" t="s">
        <v>15927</v>
      </c>
      <c r="C15729" s="10"/>
      <c r="D15729" s="1" t="s">
        <v>15930</v>
      </c>
      <c r="E15729" s="2">
        <v>594311.20000000007</v>
      </c>
      <c r="F15729" s="3">
        <v>514717.79</v>
      </c>
      <c r="G15729" s="5">
        <f t="shared" si="246"/>
        <v>86.607452459250283</v>
      </c>
    </row>
    <row r="15730" spans="1:7" ht="25.5" x14ac:dyDescent="0.25">
      <c r="A15730" s="1" t="s">
        <v>15911</v>
      </c>
      <c r="B15730" s="9" t="s">
        <v>15927</v>
      </c>
      <c r="C15730" s="10"/>
      <c r="D15730" s="1" t="s">
        <v>15931</v>
      </c>
      <c r="E15730" s="2">
        <v>453385.33999999997</v>
      </c>
      <c r="F15730" s="3">
        <v>386208.04</v>
      </c>
      <c r="G15730" s="5">
        <f t="shared" si="246"/>
        <v>85.183177735742404</v>
      </c>
    </row>
    <row r="15731" spans="1:7" ht="25.5" x14ac:dyDescent="0.25">
      <c r="A15731" s="1" t="s">
        <v>15911</v>
      </c>
      <c r="B15731" s="9" t="s">
        <v>15927</v>
      </c>
      <c r="C15731" s="10"/>
      <c r="D15731" s="1" t="s">
        <v>15932</v>
      </c>
      <c r="E15731" s="2">
        <v>647732.46</v>
      </c>
      <c r="F15731" s="3">
        <v>484711.64</v>
      </c>
      <c r="G15731" s="5">
        <f t="shared" si="246"/>
        <v>74.832074958849532</v>
      </c>
    </row>
    <row r="15732" spans="1:7" ht="25.5" x14ac:dyDescent="0.25">
      <c r="A15732" s="1" t="s">
        <v>15911</v>
      </c>
      <c r="B15732" s="9" t="s">
        <v>15927</v>
      </c>
      <c r="C15732" s="10"/>
      <c r="D15732" s="1" t="s">
        <v>15933</v>
      </c>
      <c r="E15732" s="2">
        <v>528285.97</v>
      </c>
      <c r="F15732" s="3">
        <v>394439.21</v>
      </c>
      <c r="G15732" s="5">
        <f t="shared" si="246"/>
        <v>74.663957098841763</v>
      </c>
    </row>
    <row r="15733" spans="1:7" ht="25.5" x14ac:dyDescent="0.25">
      <c r="A15733" s="1" t="s">
        <v>15911</v>
      </c>
      <c r="B15733" s="9" t="s">
        <v>15927</v>
      </c>
      <c r="C15733" s="10"/>
      <c r="D15733" s="1" t="s">
        <v>15934</v>
      </c>
      <c r="E15733" s="2">
        <v>80119.75</v>
      </c>
      <c r="F15733" s="3">
        <v>16074.87</v>
      </c>
      <c r="G15733" s="5">
        <f t="shared" si="246"/>
        <v>20.063554866309495</v>
      </c>
    </row>
    <row r="15734" spans="1:7" ht="25.5" x14ac:dyDescent="0.25">
      <c r="A15734" s="1" t="s">
        <v>15911</v>
      </c>
      <c r="B15734" s="9" t="s">
        <v>15927</v>
      </c>
      <c r="C15734" s="10"/>
      <c r="D15734" s="1" t="s">
        <v>15935</v>
      </c>
      <c r="E15734" s="2">
        <v>553114.71</v>
      </c>
      <c r="F15734" s="3">
        <v>376840</v>
      </c>
      <c r="G15734" s="5">
        <f t="shared" si="246"/>
        <v>68.130532995587842</v>
      </c>
    </row>
    <row r="15735" spans="1:7" ht="25.5" x14ac:dyDescent="0.25">
      <c r="A15735" s="1" t="s">
        <v>15911</v>
      </c>
      <c r="B15735" s="9" t="s">
        <v>15927</v>
      </c>
      <c r="C15735" s="10"/>
      <c r="D15735" s="1" t="s">
        <v>15936</v>
      </c>
      <c r="E15735" s="2">
        <v>632836.80999999994</v>
      </c>
      <c r="F15735" s="3">
        <v>364952.41</v>
      </c>
      <c r="G15735" s="5">
        <f t="shared" si="246"/>
        <v>57.669276539081224</v>
      </c>
    </row>
    <row r="15736" spans="1:7" ht="25.5" x14ac:dyDescent="0.25">
      <c r="A15736" s="1" t="s">
        <v>15911</v>
      </c>
      <c r="B15736" s="9" t="s">
        <v>15927</v>
      </c>
      <c r="C15736" s="10"/>
      <c r="D15736" s="1" t="s">
        <v>15937</v>
      </c>
      <c r="E15736" s="2">
        <v>615618.56000000006</v>
      </c>
      <c r="F15736" s="3">
        <v>542539.02</v>
      </c>
      <c r="G15736" s="5">
        <f t="shared" si="246"/>
        <v>88.129087596059478</v>
      </c>
    </row>
    <row r="15737" spans="1:7" ht="25.5" x14ac:dyDescent="0.25">
      <c r="A15737" s="1" t="s">
        <v>15911</v>
      </c>
      <c r="B15737" s="9" t="s">
        <v>15927</v>
      </c>
      <c r="C15737" s="10"/>
      <c r="D15737" s="1" t="s">
        <v>15938</v>
      </c>
      <c r="E15737" s="2">
        <v>546723.49</v>
      </c>
      <c r="F15737" s="3">
        <v>415212.07</v>
      </c>
      <c r="G15737" s="5">
        <f t="shared" si="246"/>
        <v>75.945533271306857</v>
      </c>
    </row>
    <row r="15738" spans="1:7" ht="25.5" x14ac:dyDescent="0.25">
      <c r="A15738" s="1" t="s">
        <v>15911</v>
      </c>
      <c r="B15738" s="9" t="s">
        <v>15927</v>
      </c>
      <c r="C15738" s="10"/>
      <c r="D15738" s="1" t="s">
        <v>15939</v>
      </c>
      <c r="E15738" s="2">
        <v>512704.60000000003</v>
      </c>
      <c r="F15738" s="3">
        <v>474857.49</v>
      </c>
      <c r="G15738" s="5">
        <f t="shared" si="246"/>
        <v>92.618145029320971</v>
      </c>
    </row>
    <row r="15739" spans="1:7" ht="25.5" x14ac:dyDescent="0.25">
      <c r="A15739" s="1" t="s">
        <v>15911</v>
      </c>
      <c r="B15739" s="9" t="s">
        <v>15927</v>
      </c>
      <c r="C15739" s="10"/>
      <c r="D15739" s="1" t="s">
        <v>15940</v>
      </c>
      <c r="E15739" s="2">
        <v>519206.61</v>
      </c>
      <c r="F15739" s="3">
        <v>397722.21</v>
      </c>
      <c r="G15739" s="5">
        <f t="shared" si="246"/>
        <v>76.601915757582518</v>
      </c>
    </row>
    <row r="15740" spans="1:7" ht="25.5" x14ac:dyDescent="0.25">
      <c r="A15740" s="1" t="s">
        <v>15911</v>
      </c>
      <c r="B15740" s="9" t="s">
        <v>15927</v>
      </c>
      <c r="C15740" s="10"/>
      <c r="D15740" s="1" t="s">
        <v>15941</v>
      </c>
      <c r="E15740" s="2">
        <v>382043.86</v>
      </c>
      <c r="F15740" s="3">
        <v>359902.15</v>
      </c>
      <c r="G15740" s="5">
        <f t="shared" si="246"/>
        <v>94.204406268955623</v>
      </c>
    </row>
    <row r="15741" spans="1:7" ht="25.5" x14ac:dyDescent="0.25">
      <c r="A15741" s="1" t="s">
        <v>15911</v>
      </c>
      <c r="B15741" s="9" t="s">
        <v>15927</v>
      </c>
      <c r="C15741" s="10"/>
      <c r="D15741" s="1" t="s">
        <v>15942</v>
      </c>
      <c r="E15741" s="2">
        <v>416946.80000000005</v>
      </c>
      <c r="F15741" s="3">
        <v>401858.75</v>
      </c>
      <c r="G15741" s="5">
        <f t="shared" si="246"/>
        <v>96.381300923762922</v>
      </c>
    </row>
    <row r="15742" spans="1:7" ht="25.5" x14ac:dyDescent="0.25">
      <c r="A15742" s="1" t="s">
        <v>15911</v>
      </c>
      <c r="B15742" s="9" t="s">
        <v>15927</v>
      </c>
      <c r="C15742" s="10"/>
      <c r="D15742" s="1" t="s">
        <v>15943</v>
      </c>
      <c r="E15742" s="2">
        <v>519841.94000000006</v>
      </c>
      <c r="F15742" s="3">
        <v>282095.56</v>
      </c>
      <c r="G15742" s="5">
        <f t="shared" si="246"/>
        <v>54.265640821515859</v>
      </c>
    </row>
    <row r="15743" spans="1:7" ht="25.5" x14ac:dyDescent="0.25">
      <c r="A15743" s="1" t="s">
        <v>15911</v>
      </c>
      <c r="B15743" s="9" t="s">
        <v>15927</v>
      </c>
      <c r="C15743" s="10"/>
      <c r="D15743" s="1" t="s">
        <v>15944</v>
      </c>
      <c r="E15743" s="2">
        <v>384831.32</v>
      </c>
      <c r="F15743" s="3">
        <v>348631.38</v>
      </c>
      <c r="G15743" s="5">
        <f t="shared" si="246"/>
        <v>90.593296824177401</v>
      </c>
    </row>
    <row r="15744" spans="1:7" ht="25.5" x14ac:dyDescent="0.25">
      <c r="A15744" s="1" t="s">
        <v>15911</v>
      </c>
      <c r="B15744" s="9" t="s">
        <v>15927</v>
      </c>
      <c r="C15744" s="10"/>
      <c r="D15744" s="1" t="s">
        <v>15945</v>
      </c>
      <c r="E15744" s="2">
        <v>405121.33</v>
      </c>
      <c r="F15744" s="3">
        <v>365355.94</v>
      </c>
      <c r="G15744" s="5">
        <f t="shared" si="246"/>
        <v>90.184325767295434</v>
      </c>
    </row>
    <row r="15745" spans="1:7" ht="25.5" x14ac:dyDescent="0.25">
      <c r="A15745" s="1" t="s">
        <v>15911</v>
      </c>
      <c r="B15745" s="9" t="s">
        <v>15927</v>
      </c>
      <c r="C15745" s="10"/>
      <c r="D15745" s="1" t="s">
        <v>15946</v>
      </c>
      <c r="E15745" s="2">
        <v>522334.76000000007</v>
      </c>
      <c r="F15745" s="3">
        <v>467964.65</v>
      </c>
      <c r="G15745" s="5">
        <f t="shared" si="246"/>
        <v>89.590945469529913</v>
      </c>
    </row>
    <row r="15746" spans="1:7" ht="25.5" x14ac:dyDescent="0.25">
      <c r="A15746" s="1" t="s">
        <v>15911</v>
      </c>
      <c r="B15746" s="9" t="s">
        <v>15927</v>
      </c>
      <c r="C15746" s="10"/>
      <c r="D15746" s="1" t="s">
        <v>15947</v>
      </c>
      <c r="E15746" s="2">
        <v>565687.98</v>
      </c>
      <c r="F15746" s="3">
        <v>561165.07999999996</v>
      </c>
      <c r="G15746" s="5">
        <f t="shared" si="246"/>
        <v>99.200460296151235</v>
      </c>
    </row>
    <row r="15747" spans="1:7" ht="25.5" x14ac:dyDescent="0.25">
      <c r="A15747" s="1" t="s">
        <v>15911</v>
      </c>
      <c r="B15747" s="9" t="s">
        <v>15927</v>
      </c>
      <c r="C15747" s="10"/>
      <c r="D15747" s="1" t="s">
        <v>15948</v>
      </c>
      <c r="E15747" s="2">
        <v>509459.04</v>
      </c>
      <c r="F15747" s="3">
        <v>448943.17</v>
      </c>
      <c r="G15747" s="5">
        <f t="shared" si="246"/>
        <v>88.121543588666128</v>
      </c>
    </row>
    <row r="15748" spans="1:7" ht="25.5" x14ac:dyDescent="0.25">
      <c r="A15748" s="1" t="s">
        <v>15911</v>
      </c>
      <c r="B15748" s="9" t="s">
        <v>15927</v>
      </c>
      <c r="C15748" s="10"/>
      <c r="D15748" s="1" t="s">
        <v>15949</v>
      </c>
      <c r="E15748" s="2">
        <v>535517</v>
      </c>
      <c r="F15748" s="3">
        <v>479514.95</v>
      </c>
      <c r="G15748" s="5">
        <f t="shared" si="246"/>
        <v>89.542432826595615</v>
      </c>
    </row>
    <row r="15749" spans="1:7" ht="25.5" x14ac:dyDescent="0.25">
      <c r="A15749" s="1" t="s">
        <v>15911</v>
      </c>
      <c r="B15749" s="9" t="s">
        <v>15927</v>
      </c>
      <c r="C15749" s="10"/>
      <c r="D15749" s="1" t="s">
        <v>15950</v>
      </c>
      <c r="E15749" s="2">
        <v>530129.1</v>
      </c>
      <c r="F15749" s="3">
        <v>498574.87</v>
      </c>
      <c r="G15749" s="5">
        <f t="shared" si="246"/>
        <v>94.047821558937244</v>
      </c>
    </row>
    <row r="15750" spans="1:7" ht="25.5" x14ac:dyDescent="0.25">
      <c r="A15750" s="1" t="s">
        <v>15911</v>
      </c>
      <c r="B15750" s="9" t="s">
        <v>15927</v>
      </c>
      <c r="C15750" s="10"/>
      <c r="D15750" s="1" t="s">
        <v>15951</v>
      </c>
      <c r="E15750" s="2">
        <v>376691.88</v>
      </c>
      <c r="F15750" s="3">
        <v>268702.09999999998</v>
      </c>
      <c r="G15750" s="5">
        <f t="shared" si="246"/>
        <v>71.332065878351287</v>
      </c>
    </row>
    <row r="15751" spans="1:7" ht="25.5" x14ac:dyDescent="0.25">
      <c r="A15751" s="1" t="s">
        <v>15911</v>
      </c>
      <c r="B15751" s="9" t="s">
        <v>15927</v>
      </c>
      <c r="C15751" s="10"/>
      <c r="D15751" s="1" t="s">
        <v>15952</v>
      </c>
      <c r="E15751" s="2">
        <v>921537.57</v>
      </c>
      <c r="F15751" s="3">
        <v>849632.99</v>
      </c>
      <c r="G15751" s="5">
        <f t="shared" si="246"/>
        <v>92.197325172537461</v>
      </c>
    </row>
    <row r="15752" spans="1:7" ht="25.5" x14ac:dyDescent="0.25">
      <c r="A15752" s="1" t="s">
        <v>15911</v>
      </c>
      <c r="B15752" s="9" t="s">
        <v>15927</v>
      </c>
      <c r="C15752" s="10"/>
      <c r="D15752" s="1" t="s">
        <v>15953</v>
      </c>
      <c r="E15752" s="2">
        <v>2037747.78</v>
      </c>
      <c r="F15752" s="3">
        <v>1862645.65</v>
      </c>
      <c r="G15752" s="5">
        <f t="shared" si="246"/>
        <v>91.407075413425304</v>
      </c>
    </row>
    <row r="15753" spans="1:7" ht="25.5" x14ac:dyDescent="0.25">
      <c r="A15753" s="1" t="s">
        <v>15911</v>
      </c>
      <c r="B15753" s="9" t="s">
        <v>15927</v>
      </c>
      <c r="C15753" s="10"/>
      <c r="D15753" s="1" t="s">
        <v>15954</v>
      </c>
      <c r="E15753" s="2">
        <v>317102.76</v>
      </c>
      <c r="F15753" s="3">
        <v>233051.64</v>
      </c>
      <c r="G15753" s="5">
        <f t="shared" si="246"/>
        <v>73.494043382025438</v>
      </c>
    </row>
    <row r="15754" spans="1:7" ht="25.5" x14ac:dyDescent="0.25">
      <c r="A15754" s="1" t="s">
        <v>15911</v>
      </c>
      <c r="B15754" s="9" t="s">
        <v>15927</v>
      </c>
      <c r="C15754" s="10"/>
      <c r="D15754" s="1" t="s">
        <v>15955</v>
      </c>
      <c r="E15754" s="2">
        <v>2025829.43</v>
      </c>
      <c r="F15754" s="3">
        <v>1806319.7</v>
      </c>
      <c r="G15754" s="5">
        <f t="shared" si="246"/>
        <v>89.164451520481663</v>
      </c>
    </row>
    <row r="15755" spans="1:7" ht="25.5" x14ac:dyDescent="0.25">
      <c r="A15755" s="1" t="s">
        <v>15911</v>
      </c>
      <c r="B15755" s="9" t="s">
        <v>15927</v>
      </c>
      <c r="C15755" s="10"/>
      <c r="D15755" s="1" t="s">
        <v>15956</v>
      </c>
      <c r="E15755" s="2">
        <v>602247.84</v>
      </c>
      <c r="F15755" s="3">
        <v>459202.88</v>
      </c>
      <c r="G15755" s="5">
        <f t="shared" ref="G15755:G15818" si="247">F15755/E15755*100</f>
        <v>76.248157237060411</v>
      </c>
    </row>
    <row r="15756" spans="1:7" ht="25.5" x14ac:dyDescent="0.25">
      <c r="A15756" s="1" t="s">
        <v>15911</v>
      </c>
      <c r="B15756" s="9" t="s">
        <v>15927</v>
      </c>
      <c r="C15756" s="10"/>
      <c r="D15756" s="1" t="s">
        <v>15957</v>
      </c>
      <c r="E15756" s="2">
        <v>933724.94</v>
      </c>
      <c r="F15756" s="3">
        <v>674068.57</v>
      </c>
      <c r="G15756" s="5">
        <f t="shared" si="247"/>
        <v>72.191342559619315</v>
      </c>
    </row>
    <row r="15757" spans="1:7" ht="25.5" x14ac:dyDescent="0.25">
      <c r="A15757" s="1" t="s">
        <v>15911</v>
      </c>
      <c r="B15757" s="9" t="s">
        <v>15927</v>
      </c>
      <c r="C15757" s="10"/>
      <c r="D15757" s="1" t="s">
        <v>15958</v>
      </c>
      <c r="E15757" s="2">
        <v>515949.35000000003</v>
      </c>
      <c r="F15757" s="3">
        <v>512775.92</v>
      </c>
      <c r="G15757" s="5">
        <f t="shared" si="247"/>
        <v>99.384933811816992</v>
      </c>
    </row>
    <row r="15758" spans="1:7" ht="25.5" x14ac:dyDescent="0.25">
      <c r="A15758" s="1" t="s">
        <v>15911</v>
      </c>
      <c r="B15758" s="9" t="s">
        <v>15927</v>
      </c>
      <c r="C15758" s="10"/>
      <c r="D15758" s="1" t="s">
        <v>15959</v>
      </c>
      <c r="E15758" s="2">
        <v>288810.43000000005</v>
      </c>
      <c r="F15758" s="3">
        <v>187314.57</v>
      </c>
      <c r="G15758" s="5">
        <f t="shared" si="247"/>
        <v>64.857273333237984</v>
      </c>
    </row>
    <row r="15759" spans="1:7" ht="25.5" x14ac:dyDescent="0.25">
      <c r="A15759" s="1" t="s">
        <v>15911</v>
      </c>
      <c r="B15759" s="9" t="s">
        <v>15927</v>
      </c>
      <c r="C15759" s="10"/>
      <c r="D15759" s="1" t="s">
        <v>15960</v>
      </c>
      <c r="E15759" s="2">
        <v>255107.24</v>
      </c>
      <c r="F15759" s="3">
        <v>218888.33</v>
      </c>
      <c r="G15759" s="5">
        <f t="shared" si="247"/>
        <v>85.802476636884165</v>
      </c>
    </row>
    <row r="15760" spans="1:7" ht="25.5" x14ac:dyDescent="0.25">
      <c r="A15760" s="1" t="s">
        <v>15911</v>
      </c>
      <c r="B15760" s="9" t="s">
        <v>15927</v>
      </c>
      <c r="C15760" s="10"/>
      <c r="D15760" s="1" t="s">
        <v>15961</v>
      </c>
      <c r="E15760" s="2">
        <v>296009.18</v>
      </c>
      <c r="F15760" s="3">
        <v>246563.7</v>
      </c>
      <c r="G15760" s="5">
        <f t="shared" si="247"/>
        <v>83.295963996792267</v>
      </c>
    </row>
    <row r="15761" spans="1:7" ht="25.5" x14ac:dyDescent="0.25">
      <c r="A15761" s="1" t="s">
        <v>15911</v>
      </c>
      <c r="B15761" s="9" t="s">
        <v>15927</v>
      </c>
      <c r="C15761" s="10"/>
      <c r="D15761" s="1" t="s">
        <v>15962</v>
      </c>
      <c r="E15761" s="2">
        <v>226987.69999999998</v>
      </c>
      <c r="F15761" s="3">
        <v>193800.34</v>
      </c>
      <c r="G15761" s="5">
        <f t="shared" si="247"/>
        <v>85.37922539415132</v>
      </c>
    </row>
    <row r="15762" spans="1:7" x14ac:dyDescent="0.25">
      <c r="A15762" s="1" t="s">
        <v>15911</v>
      </c>
      <c r="B15762" s="9" t="s">
        <v>15927</v>
      </c>
      <c r="C15762" s="10"/>
      <c r="D15762" s="1" t="s">
        <v>15963</v>
      </c>
      <c r="E15762" s="2">
        <v>637181.30000000005</v>
      </c>
      <c r="F15762" s="3">
        <v>572948.6</v>
      </c>
      <c r="G15762" s="5">
        <f t="shared" si="247"/>
        <v>89.919242764971273</v>
      </c>
    </row>
    <row r="15763" spans="1:7" x14ac:dyDescent="0.25">
      <c r="A15763" s="1" t="s">
        <v>15911</v>
      </c>
      <c r="B15763" s="9" t="s">
        <v>15927</v>
      </c>
      <c r="C15763" s="10"/>
      <c r="D15763" s="1" t="s">
        <v>15964</v>
      </c>
      <c r="E15763" s="2">
        <v>528199.15</v>
      </c>
      <c r="F15763" s="3">
        <v>390895.15</v>
      </c>
      <c r="G15763" s="5">
        <f t="shared" si="247"/>
        <v>74.005259190591275</v>
      </c>
    </row>
    <row r="15764" spans="1:7" x14ac:dyDescent="0.25">
      <c r="A15764" s="1" t="s">
        <v>15911</v>
      </c>
      <c r="B15764" s="9" t="s">
        <v>15927</v>
      </c>
      <c r="C15764" s="10"/>
      <c r="D15764" s="1" t="s">
        <v>15965</v>
      </c>
      <c r="E15764" s="2">
        <v>560720.31999999995</v>
      </c>
      <c r="F15764" s="3">
        <v>499226.09</v>
      </c>
      <c r="G15764" s="5">
        <f t="shared" si="247"/>
        <v>89.032994202885334</v>
      </c>
    </row>
    <row r="15765" spans="1:7" x14ac:dyDescent="0.25">
      <c r="A15765" s="1" t="s">
        <v>15911</v>
      </c>
      <c r="B15765" s="9" t="s">
        <v>15927</v>
      </c>
      <c r="C15765" s="10"/>
      <c r="D15765" s="1" t="s">
        <v>15966</v>
      </c>
      <c r="E15765" s="2">
        <v>556744.28</v>
      </c>
      <c r="F15765" s="3">
        <v>471085.96</v>
      </c>
      <c r="G15765" s="5">
        <f t="shared" si="247"/>
        <v>84.614422980690534</v>
      </c>
    </row>
    <row r="15766" spans="1:7" x14ac:dyDescent="0.25">
      <c r="A15766" s="1" t="s">
        <v>15911</v>
      </c>
      <c r="B15766" s="9" t="s">
        <v>15927</v>
      </c>
      <c r="C15766" s="10"/>
      <c r="D15766" s="1" t="s">
        <v>15967</v>
      </c>
      <c r="E15766" s="2">
        <v>572917.34</v>
      </c>
      <c r="F15766" s="3">
        <v>553171.72</v>
      </c>
      <c r="G15766" s="5">
        <f t="shared" si="247"/>
        <v>96.553495832400543</v>
      </c>
    </row>
    <row r="15767" spans="1:7" x14ac:dyDescent="0.25">
      <c r="A15767" s="1" t="s">
        <v>15911</v>
      </c>
      <c r="B15767" s="9" t="s">
        <v>15927</v>
      </c>
      <c r="C15767" s="10"/>
      <c r="D15767" s="1" t="s">
        <v>15968</v>
      </c>
      <c r="E15767" s="2">
        <v>478419.17</v>
      </c>
      <c r="F15767" s="3">
        <v>434281.98</v>
      </c>
      <c r="G15767" s="5">
        <f t="shared" si="247"/>
        <v>90.774368426750115</v>
      </c>
    </row>
    <row r="15768" spans="1:7" x14ac:dyDescent="0.25">
      <c r="A15768" s="1" t="s">
        <v>15911</v>
      </c>
      <c r="B15768" s="9" t="s">
        <v>15927</v>
      </c>
      <c r="C15768" s="10"/>
      <c r="D15768" s="1" t="s">
        <v>15969</v>
      </c>
      <c r="E15768" s="2">
        <v>204977.91999999998</v>
      </c>
      <c r="F15768" s="3">
        <v>179897.99</v>
      </c>
      <c r="G15768" s="5">
        <f t="shared" si="247"/>
        <v>87.764569959535152</v>
      </c>
    </row>
    <row r="15769" spans="1:7" x14ac:dyDescent="0.25">
      <c r="A15769" s="1" t="s">
        <v>15911</v>
      </c>
      <c r="B15769" s="9" t="s">
        <v>15927</v>
      </c>
      <c r="C15769" s="10"/>
      <c r="D15769" s="1" t="s">
        <v>15970</v>
      </c>
      <c r="E15769" s="2">
        <v>235260.52</v>
      </c>
      <c r="F15769" s="3">
        <v>213789.56</v>
      </c>
      <c r="G15769" s="5">
        <f t="shared" si="247"/>
        <v>90.87353883260991</v>
      </c>
    </row>
    <row r="15770" spans="1:7" x14ac:dyDescent="0.25">
      <c r="A15770" s="1" t="s">
        <v>15911</v>
      </c>
      <c r="B15770" s="9" t="s">
        <v>15927</v>
      </c>
      <c r="C15770" s="10"/>
      <c r="D15770" s="1" t="s">
        <v>15971</v>
      </c>
      <c r="E15770" s="2">
        <v>232939.65</v>
      </c>
      <c r="F15770" s="3">
        <v>233023.54</v>
      </c>
      <c r="G15770" s="5">
        <f t="shared" si="247"/>
        <v>100.03601361983674</v>
      </c>
    </row>
    <row r="15771" spans="1:7" x14ac:dyDescent="0.25">
      <c r="A15771" s="1" t="s">
        <v>15911</v>
      </c>
      <c r="B15771" s="9" t="s">
        <v>15927</v>
      </c>
      <c r="C15771" s="10"/>
      <c r="D15771" s="1" t="s">
        <v>15972</v>
      </c>
      <c r="E15771" s="2">
        <v>531725.4800000001</v>
      </c>
      <c r="F15771" s="3">
        <v>435491.9</v>
      </c>
      <c r="G15771" s="5">
        <f t="shared" si="247"/>
        <v>81.90164217821571</v>
      </c>
    </row>
    <row r="15772" spans="1:7" x14ac:dyDescent="0.25">
      <c r="A15772" s="1" t="s">
        <v>15911</v>
      </c>
      <c r="B15772" s="9" t="s">
        <v>15927</v>
      </c>
      <c r="C15772" s="10"/>
      <c r="D15772" s="1" t="s">
        <v>15973</v>
      </c>
      <c r="E15772" s="2">
        <v>653067.12</v>
      </c>
      <c r="F15772" s="3">
        <v>594136.81999999995</v>
      </c>
      <c r="G15772" s="5">
        <f t="shared" si="247"/>
        <v>90.976379273236105</v>
      </c>
    </row>
    <row r="15773" spans="1:7" x14ac:dyDescent="0.25">
      <c r="A15773" s="1" t="s">
        <v>15911</v>
      </c>
      <c r="B15773" s="9" t="s">
        <v>15927</v>
      </c>
      <c r="C15773" s="10"/>
      <c r="D15773" s="1" t="s">
        <v>15974</v>
      </c>
      <c r="E15773" s="2">
        <v>546392.80999999994</v>
      </c>
      <c r="F15773" s="3">
        <v>505316.66</v>
      </c>
      <c r="G15773" s="5">
        <f t="shared" si="247"/>
        <v>92.48230407717115</v>
      </c>
    </row>
    <row r="15774" spans="1:7" x14ac:dyDescent="0.25">
      <c r="A15774" s="1" t="s">
        <v>15911</v>
      </c>
      <c r="B15774" s="9" t="s">
        <v>15927</v>
      </c>
      <c r="C15774" s="10"/>
      <c r="D15774" s="1" t="s">
        <v>15975</v>
      </c>
      <c r="E15774" s="2">
        <v>512326.08999999997</v>
      </c>
      <c r="F15774" s="3">
        <v>450745.84</v>
      </c>
      <c r="G15774" s="5">
        <f t="shared" si="247"/>
        <v>87.980262726811361</v>
      </c>
    </row>
    <row r="15775" spans="1:7" ht="25.5" x14ac:dyDescent="0.25">
      <c r="A15775" s="1" t="s">
        <v>15911</v>
      </c>
      <c r="B15775" s="9" t="s">
        <v>15927</v>
      </c>
      <c r="C15775" s="10"/>
      <c r="D15775" s="1" t="s">
        <v>15976</v>
      </c>
      <c r="E15775" s="2">
        <v>285834.72000000003</v>
      </c>
      <c r="F15775" s="3">
        <v>256640.94</v>
      </c>
      <c r="G15775" s="5">
        <f t="shared" si="247"/>
        <v>89.786482202022199</v>
      </c>
    </row>
    <row r="15776" spans="1:7" ht="25.5" x14ac:dyDescent="0.25">
      <c r="A15776" s="1" t="s">
        <v>15911</v>
      </c>
      <c r="B15776" s="9" t="s">
        <v>15927</v>
      </c>
      <c r="C15776" s="10"/>
      <c r="D15776" s="1" t="s">
        <v>15977</v>
      </c>
      <c r="E15776" s="2">
        <v>2213945.48</v>
      </c>
      <c r="F15776" s="3">
        <v>1707135.38</v>
      </c>
      <c r="G15776" s="5">
        <f t="shared" si="247"/>
        <v>77.108284527403981</v>
      </c>
    </row>
    <row r="15777" spans="1:7" ht="25.5" x14ac:dyDescent="0.25">
      <c r="A15777" s="1" t="s">
        <v>15911</v>
      </c>
      <c r="B15777" s="9" t="s">
        <v>15927</v>
      </c>
      <c r="C15777" s="10"/>
      <c r="D15777" s="1" t="s">
        <v>15978</v>
      </c>
      <c r="E15777" s="2">
        <v>215533.92</v>
      </c>
      <c r="F15777" s="3">
        <v>215940.48000000001</v>
      </c>
      <c r="G15777" s="5">
        <f t="shared" si="247"/>
        <v>100.1886292422093</v>
      </c>
    </row>
    <row r="15778" spans="1:7" ht="25.5" x14ac:dyDescent="0.25">
      <c r="A15778" s="1" t="s">
        <v>15911</v>
      </c>
      <c r="B15778" s="9" t="s">
        <v>15927</v>
      </c>
      <c r="C15778" s="10"/>
      <c r="D15778" s="1" t="s">
        <v>15979</v>
      </c>
      <c r="E15778" s="2">
        <v>72239.16</v>
      </c>
      <c r="F15778" s="3">
        <v>72375.360000000001</v>
      </c>
      <c r="G15778" s="5">
        <f t="shared" si="247"/>
        <v>100.18854039831027</v>
      </c>
    </row>
    <row r="15779" spans="1:7" ht="25.5" x14ac:dyDescent="0.25">
      <c r="A15779" s="1" t="s">
        <v>15911</v>
      </c>
      <c r="B15779" s="9" t="s">
        <v>15927</v>
      </c>
      <c r="C15779" s="10"/>
      <c r="D15779" s="1" t="s">
        <v>15980</v>
      </c>
      <c r="E15779" s="2">
        <v>88017.8</v>
      </c>
      <c r="F15779" s="3">
        <v>78217.679999999993</v>
      </c>
      <c r="G15779" s="5">
        <f t="shared" si="247"/>
        <v>88.865752154677793</v>
      </c>
    </row>
    <row r="15780" spans="1:7" ht="25.5" x14ac:dyDescent="0.25">
      <c r="A15780" s="1" t="s">
        <v>15911</v>
      </c>
      <c r="B15780" s="9" t="s">
        <v>15927</v>
      </c>
      <c r="C15780" s="10"/>
      <c r="D15780" s="1" t="s">
        <v>15981</v>
      </c>
      <c r="E15780" s="2">
        <v>387379.31999999995</v>
      </c>
      <c r="F15780" s="3">
        <v>287610.55</v>
      </c>
      <c r="G15780" s="5">
        <f t="shared" si="247"/>
        <v>74.245199769569538</v>
      </c>
    </row>
    <row r="15781" spans="1:7" ht="25.5" x14ac:dyDescent="0.25">
      <c r="A15781" s="1" t="s">
        <v>15911</v>
      </c>
      <c r="B15781" s="9" t="s">
        <v>15927</v>
      </c>
      <c r="C15781" s="10"/>
      <c r="D15781" s="1" t="s">
        <v>15982</v>
      </c>
      <c r="E15781" s="2">
        <v>595917.54</v>
      </c>
      <c r="F15781" s="3">
        <v>436372.17</v>
      </c>
      <c r="G15781" s="5">
        <f t="shared" si="247"/>
        <v>73.226938411646685</v>
      </c>
    </row>
    <row r="15782" spans="1:7" ht="25.5" x14ac:dyDescent="0.25">
      <c r="A15782" s="1" t="s">
        <v>15911</v>
      </c>
      <c r="B15782" s="9" t="s">
        <v>15927</v>
      </c>
      <c r="C15782" s="10"/>
      <c r="D15782" s="1" t="s">
        <v>15983</v>
      </c>
      <c r="E15782" s="2">
        <v>213400.84</v>
      </c>
      <c r="F15782" s="3">
        <v>213806.57</v>
      </c>
      <c r="G15782" s="5">
        <f t="shared" si="247"/>
        <v>100.19012577457522</v>
      </c>
    </row>
    <row r="15783" spans="1:7" ht="25.5" x14ac:dyDescent="0.25">
      <c r="A15783" s="1" t="s">
        <v>15911</v>
      </c>
      <c r="B15783" s="9" t="s">
        <v>15927</v>
      </c>
      <c r="C15783" s="10"/>
      <c r="D15783" s="1" t="s">
        <v>15984</v>
      </c>
      <c r="E15783" s="2">
        <v>391801</v>
      </c>
      <c r="F15783" s="3">
        <v>372682.33</v>
      </c>
      <c r="G15783" s="5">
        <f t="shared" si="247"/>
        <v>95.120311076286185</v>
      </c>
    </row>
    <row r="15784" spans="1:7" ht="25.5" x14ac:dyDescent="0.25">
      <c r="A15784" s="1" t="s">
        <v>15911</v>
      </c>
      <c r="B15784" s="9" t="s">
        <v>15927</v>
      </c>
      <c r="C15784" s="10"/>
      <c r="D15784" s="1" t="s">
        <v>15985</v>
      </c>
      <c r="E15784" s="2">
        <v>236360.17</v>
      </c>
      <c r="F15784" s="3">
        <v>226076.72</v>
      </c>
      <c r="G15784" s="5">
        <f t="shared" si="247"/>
        <v>95.649245809901046</v>
      </c>
    </row>
    <row r="15785" spans="1:7" ht="25.5" x14ac:dyDescent="0.25">
      <c r="A15785" s="1" t="s">
        <v>15911</v>
      </c>
      <c r="B15785" s="9" t="s">
        <v>15927</v>
      </c>
      <c r="C15785" s="10"/>
      <c r="D15785" s="1" t="s">
        <v>15986</v>
      </c>
      <c r="E15785" s="2">
        <v>756655.61</v>
      </c>
      <c r="F15785" s="3">
        <v>599944.34</v>
      </c>
      <c r="G15785" s="5">
        <f t="shared" si="247"/>
        <v>79.288956834668809</v>
      </c>
    </row>
    <row r="15786" spans="1:7" ht="25.5" x14ac:dyDescent="0.25">
      <c r="A15786" s="1" t="s">
        <v>15911</v>
      </c>
      <c r="B15786" s="9" t="s">
        <v>15927</v>
      </c>
      <c r="C15786" s="10"/>
      <c r="D15786" s="1" t="s">
        <v>15987</v>
      </c>
      <c r="E15786" s="2">
        <v>755026.82000000007</v>
      </c>
      <c r="F15786" s="3">
        <v>696289.36</v>
      </c>
      <c r="G15786" s="5">
        <f t="shared" si="247"/>
        <v>92.220480326778315</v>
      </c>
    </row>
    <row r="15787" spans="1:7" ht="25.5" x14ac:dyDescent="0.25">
      <c r="A15787" s="1" t="s">
        <v>15911</v>
      </c>
      <c r="B15787" s="9" t="s">
        <v>15927</v>
      </c>
      <c r="C15787" s="10"/>
      <c r="D15787" s="1" t="s">
        <v>15988</v>
      </c>
      <c r="E15787" s="2">
        <v>536903.5</v>
      </c>
      <c r="F15787" s="3">
        <v>434153.2</v>
      </c>
      <c r="G15787" s="5">
        <f t="shared" si="247"/>
        <v>80.86242686069285</v>
      </c>
    </row>
    <row r="15788" spans="1:7" ht="25.5" x14ac:dyDescent="0.25">
      <c r="A15788" s="1" t="s">
        <v>15911</v>
      </c>
      <c r="B15788" s="9" t="s">
        <v>15927</v>
      </c>
      <c r="C15788" s="10"/>
      <c r="D15788" s="1" t="s">
        <v>15989</v>
      </c>
      <c r="E15788" s="2">
        <v>760549.39999999991</v>
      </c>
      <c r="F15788" s="3">
        <v>716675.09</v>
      </c>
      <c r="G15788" s="5">
        <f t="shared" si="247"/>
        <v>94.231234683769401</v>
      </c>
    </row>
    <row r="15789" spans="1:7" ht="25.5" x14ac:dyDescent="0.25">
      <c r="A15789" s="1" t="s">
        <v>15911</v>
      </c>
      <c r="B15789" s="9" t="s">
        <v>15927</v>
      </c>
      <c r="C15789" s="10"/>
      <c r="D15789" s="1" t="s">
        <v>15990</v>
      </c>
      <c r="E15789" s="2">
        <v>399208.47</v>
      </c>
      <c r="F15789" s="3">
        <v>384358.64</v>
      </c>
      <c r="G15789" s="5">
        <f t="shared" si="247"/>
        <v>96.280181630414816</v>
      </c>
    </row>
    <row r="15790" spans="1:7" ht="25.5" x14ac:dyDescent="0.25">
      <c r="A15790" s="1" t="s">
        <v>15911</v>
      </c>
      <c r="B15790" s="9" t="s">
        <v>15927</v>
      </c>
      <c r="C15790" s="10"/>
      <c r="D15790" s="1" t="s">
        <v>15991</v>
      </c>
      <c r="E15790" s="2">
        <v>1079106.1399999999</v>
      </c>
      <c r="F15790" s="3">
        <v>911152.1</v>
      </c>
      <c r="G15790" s="5">
        <f t="shared" si="247"/>
        <v>84.435818333866592</v>
      </c>
    </row>
    <row r="15791" spans="1:7" ht="25.5" x14ac:dyDescent="0.25">
      <c r="A15791" s="1" t="s">
        <v>15911</v>
      </c>
      <c r="B15791" s="9" t="s">
        <v>15927</v>
      </c>
      <c r="C15791" s="10"/>
      <c r="D15791" s="1" t="s">
        <v>15992</v>
      </c>
      <c r="E15791" s="2">
        <v>1602075.8699999999</v>
      </c>
      <c r="F15791" s="3">
        <v>1485138.82</v>
      </c>
      <c r="G15791" s="5">
        <f t="shared" si="247"/>
        <v>92.700904358543283</v>
      </c>
    </row>
    <row r="15792" spans="1:7" ht="25.5" x14ac:dyDescent="0.25">
      <c r="A15792" s="1" t="s">
        <v>15911</v>
      </c>
      <c r="B15792" s="9" t="s">
        <v>15927</v>
      </c>
      <c r="C15792" s="10"/>
      <c r="D15792" s="1" t="s">
        <v>15993</v>
      </c>
      <c r="E15792" s="2">
        <v>1623432.31</v>
      </c>
      <c r="F15792" s="3">
        <v>1210386.92</v>
      </c>
      <c r="G15792" s="5">
        <f t="shared" si="247"/>
        <v>74.557276736718379</v>
      </c>
    </row>
    <row r="15793" spans="1:7" ht="25.5" x14ac:dyDescent="0.25">
      <c r="A15793" s="1" t="s">
        <v>15911</v>
      </c>
      <c r="B15793" s="9" t="s">
        <v>15927</v>
      </c>
      <c r="C15793" s="10"/>
      <c r="D15793" s="1" t="s">
        <v>15994</v>
      </c>
      <c r="E15793" s="2">
        <v>1512337.52</v>
      </c>
      <c r="F15793" s="3">
        <v>930466.39</v>
      </c>
      <c r="G15793" s="5">
        <f t="shared" si="247"/>
        <v>61.525048323868873</v>
      </c>
    </row>
    <row r="15794" spans="1:7" ht="25.5" x14ac:dyDescent="0.25">
      <c r="A15794" s="1" t="s">
        <v>15911</v>
      </c>
      <c r="B15794" s="9" t="s">
        <v>15927</v>
      </c>
      <c r="C15794" s="10"/>
      <c r="D15794" s="1" t="s">
        <v>15995</v>
      </c>
      <c r="E15794" s="2">
        <v>322127</v>
      </c>
      <c r="F15794" s="3">
        <v>228245.86</v>
      </c>
      <c r="G15794" s="5">
        <f t="shared" si="247"/>
        <v>70.855861197602195</v>
      </c>
    </row>
    <row r="15795" spans="1:7" ht="25.5" x14ac:dyDescent="0.25">
      <c r="A15795" s="1" t="s">
        <v>15911</v>
      </c>
      <c r="B15795" s="9" t="s">
        <v>15927</v>
      </c>
      <c r="C15795" s="10"/>
      <c r="D15795" s="1" t="s">
        <v>15996</v>
      </c>
      <c r="E15795" s="2">
        <v>392056.97000000003</v>
      </c>
      <c r="F15795" s="3">
        <v>295376.84000000003</v>
      </c>
      <c r="G15795" s="5">
        <f t="shared" si="247"/>
        <v>75.340285367200593</v>
      </c>
    </row>
    <row r="15796" spans="1:7" ht="25.5" x14ac:dyDescent="0.25">
      <c r="A15796" s="1" t="s">
        <v>15911</v>
      </c>
      <c r="B15796" s="9" t="s">
        <v>15927</v>
      </c>
      <c r="C15796" s="10"/>
      <c r="D15796" s="1" t="s">
        <v>15997</v>
      </c>
      <c r="E15796" s="2">
        <v>644176.9</v>
      </c>
      <c r="F15796" s="3">
        <v>510963.13</v>
      </c>
      <c r="G15796" s="5">
        <f t="shared" si="247"/>
        <v>79.320312479382608</v>
      </c>
    </row>
    <row r="15797" spans="1:7" ht="25.5" x14ac:dyDescent="0.25">
      <c r="A15797" s="1" t="s">
        <v>15911</v>
      </c>
      <c r="B15797" s="9" t="s">
        <v>15927</v>
      </c>
      <c r="C15797" s="10"/>
      <c r="D15797" s="1" t="s">
        <v>15998</v>
      </c>
      <c r="E15797" s="2">
        <v>387698.27</v>
      </c>
      <c r="F15797" s="3">
        <v>378037.46</v>
      </c>
      <c r="G15797" s="5">
        <f t="shared" si="247"/>
        <v>97.508162726648223</v>
      </c>
    </row>
    <row r="15798" spans="1:7" x14ac:dyDescent="0.25">
      <c r="A15798" s="1" t="s">
        <v>15911</v>
      </c>
      <c r="B15798" s="9" t="s">
        <v>15927</v>
      </c>
      <c r="C15798" s="10"/>
      <c r="D15798" s="1" t="s">
        <v>15999</v>
      </c>
      <c r="E15798" s="2">
        <v>246866.9</v>
      </c>
      <c r="F15798" s="3">
        <v>241892.76</v>
      </c>
      <c r="G15798" s="5">
        <f t="shared" si="247"/>
        <v>97.985092371638331</v>
      </c>
    </row>
    <row r="15799" spans="1:7" x14ac:dyDescent="0.25">
      <c r="A15799" s="1" t="s">
        <v>15911</v>
      </c>
      <c r="B15799" s="9" t="s">
        <v>15927</v>
      </c>
      <c r="C15799" s="10"/>
      <c r="D15799" s="1" t="s">
        <v>16000</v>
      </c>
      <c r="E15799" s="2">
        <v>235109.72</v>
      </c>
      <c r="F15799" s="3">
        <v>207518.58</v>
      </c>
      <c r="G15799" s="5">
        <f t="shared" si="247"/>
        <v>88.26456855973457</v>
      </c>
    </row>
    <row r="15800" spans="1:7" x14ac:dyDescent="0.25">
      <c r="A15800" s="1" t="s">
        <v>15911</v>
      </c>
      <c r="B15800" s="9" t="s">
        <v>15927</v>
      </c>
      <c r="C15800" s="10"/>
      <c r="D15800" s="1" t="s">
        <v>16001</v>
      </c>
      <c r="E15800" s="2">
        <v>535937.80999999994</v>
      </c>
      <c r="F15800" s="3">
        <v>536088.35</v>
      </c>
      <c r="G15800" s="5">
        <f t="shared" si="247"/>
        <v>100.02808907996248</v>
      </c>
    </row>
    <row r="15801" spans="1:7" x14ac:dyDescent="0.25">
      <c r="A15801" s="1" t="s">
        <v>15911</v>
      </c>
      <c r="B15801" s="9" t="s">
        <v>15927</v>
      </c>
      <c r="C15801" s="10"/>
      <c r="D15801" s="1" t="s">
        <v>16002</v>
      </c>
      <c r="E15801" s="2">
        <v>2239613.4400000004</v>
      </c>
      <c r="F15801" s="3">
        <v>1967723.34</v>
      </c>
      <c r="G15801" s="5">
        <f t="shared" si="247"/>
        <v>87.859954082075859</v>
      </c>
    </row>
    <row r="15802" spans="1:7" x14ac:dyDescent="0.25">
      <c r="A15802" s="1" t="s">
        <v>15911</v>
      </c>
      <c r="B15802" s="9" t="s">
        <v>15927</v>
      </c>
      <c r="C15802" s="10"/>
      <c r="D15802" s="1" t="s">
        <v>16003</v>
      </c>
      <c r="E15802" s="2">
        <v>646291.79999999993</v>
      </c>
      <c r="F15802" s="3">
        <v>520989.1</v>
      </c>
      <c r="G15802" s="5">
        <f t="shared" si="247"/>
        <v>80.61205480249015</v>
      </c>
    </row>
    <row r="15803" spans="1:7" x14ac:dyDescent="0.25">
      <c r="A15803" s="1" t="s">
        <v>15911</v>
      </c>
      <c r="B15803" s="9" t="s">
        <v>15927</v>
      </c>
      <c r="C15803" s="10"/>
      <c r="D15803" s="1" t="s">
        <v>16004</v>
      </c>
      <c r="E15803" s="2">
        <v>531582.38</v>
      </c>
      <c r="F15803" s="3">
        <v>522845.8</v>
      </c>
      <c r="G15803" s="5">
        <f t="shared" si="247"/>
        <v>98.3564955633029</v>
      </c>
    </row>
    <row r="15804" spans="1:7" x14ac:dyDescent="0.25">
      <c r="A15804" s="1" t="s">
        <v>15911</v>
      </c>
      <c r="B15804" s="9" t="s">
        <v>15927</v>
      </c>
      <c r="C15804" s="10"/>
      <c r="D15804" s="1" t="s">
        <v>16005</v>
      </c>
      <c r="E15804" s="2">
        <v>619468.97</v>
      </c>
      <c r="F15804" s="3">
        <v>430523.75</v>
      </c>
      <c r="G15804" s="5">
        <f t="shared" si="247"/>
        <v>69.498840272822704</v>
      </c>
    </row>
    <row r="15805" spans="1:7" x14ac:dyDescent="0.25">
      <c r="A15805" s="1" t="s">
        <v>15911</v>
      </c>
      <c r="B15805" s="9" t="s">
        <v>15927</v>
      </c>
      <c r="C15805" s="10"/>
      <c r="D15805" s="1" t="s">
        <v>16006</v>
      </c>
      <c r="E15805" s="2">
        <v>2275074.98</v>
      </c>
      <c r="F15805" s="3">
        <v>1917701.1</v>
      </c>
      <c r="G15805" s="5">
        <f t="shared" si="247"/>
        <v>84.291775737430868</v>
      </c>
    </row>
    <row r="15806" spans="1:7" ht="25.5" x14ac:dyDescent="0.25">
      <c r="A15806" s="1" t="s">
        <v>15911</v>
      </c>
      <c r="B15806" s="9" t="s">
        <v>15927</v>
      </c>
      <c r="C15806" s="10"/>
      <c r="D15806" s="1" t="s">
        <v>16007</v>
      </c>
      <c r="E15806" s="2">
        <v>280165.95</v>
      </c>
      <c r="F15806" s="3">
        <v>273986.96000000002</v>
      </c>
      <c r="G15806" s="5">
        <f t="shared" si="247"/>
        <v>97.794524994918191</v>
      </c>
    </row>
    <row r="15807" spans="1:7" ht="25.5" x14ac:dyDescent="0.25">
      <c r="A15807" s="1" t="s">
        <v>15911</v>
      </c>
      <c r="B15807" s="9" t="s">
        <v>15927</v>
      </c>
      <c r="C15807" s="10"/>
      <c r="D15807" s="1" t="s">
        <v>16008</v>
      </c>
      <c r="E15807" s="2">
        <v>141546.44</v>
      </c>
      <c r="F15807" s="3">
        <v>110790.88</v>
      </c>
      <c r="G15807" s="5">
        <f t="shared" si="247"/>
        <v>78.271753072701799</v>
      </c>
    </row>
    <row r="15808" spans="1:7" x14ac:dyDescent="0.25">
      <c r="A15808" s="1" t="s">
        <v>15911</v>
      </c>
      <c r="B15808" s="9" t="s">
        <v>15927</v>
      </c>
      <c r="C15808" s="10"/>
      <c r="D15808" s="1" t="s">
        <v>16009</v>
      </c>
      <c r="E15808" s="2">
        <v>631435.12</v>
      </c>
      <c r="F15808" s="3">
        <v>585797.23</v>
      </c>
      <c r="G15808" s="5">
        <f t="shared" si="247"/>
        <v>92.772354822455867</v>
      </c>
    </row>
    <row r="15809" spans="1:7" x14ac:dyDescent="0.25">
      <c r="A15809" s="1" t="s">
        <v>15911</v>
      </c>
      <c r="B15809" s="9" t="s">
        <v>15927</v>
      </c>
      <c r="C15809" s="10"/>
      <c r="D15809" s="1" t="s">
        <v>16010</v>
      </c>
      <c r="E15809" s="2">
        <v>644448.01</v>
      </c>
      <c r="F15809" s="3">
        <v>637211.54</v>
      </c>
      <c r="G15809" s="5">
        <f t="shared" si="247"/>
        <v>98.877105695461765</v>
      </c>
    </row>
    <row r="15810" spans="1:7" x14ac:dyDescent="0.25">
      <c r="A15810" s="1" t="s">
        <v>15911</v>
      </c>
      <c r="B15810" s="9" t="s">
        <v>15927</v>
      </c>
      <c r="C15810" s="10"/>
      <c r="D15810" s="1" t="s">
        <v>16011</v>
      </c>
      <c r="E15810" s="2">
        <v>530696.66</v>
      </c>
      <c r="F15810" s="3">
        <v>519063.41</v>
      </c>
      <c r="G15810" s="5">
        <f t="shared" si="247"/>
        <v>97.807928544340172</v>
      </c>
    </row>
    <row r="15811" spans="1:7" x14ac:dyDescent="0.25">
      <c r="A15811" s="1" t="s">
        <v>15911</v>
      </c>
      <c r="B15811" s="9" t="s">
        <v>15927</v>
      </c>
      <c r="C15811" s="10"/>
      <c r="D15811" s="1" t="s">
        <v>16012</v>
      </c>
      <c r="E15811" s="2">
        <v>537986.83000000007</v>
      </c>
      <c r="F15811" s="3">
        <v>499294.79</v>
      </c>
      <c r="G15811" s="5">
        <f t="shared" si="247"/>
        <v>92.807994946642083</v>
      </c>
    </row>
    <row r="15812" spans="1:7" ht="25.5" x14ac:dyDescent="0.25">
      <c r="A15812" s="1" t="s">
        <v>15911</v>
      </c>
      <c r="B15812" s="9" t="s">
        <v>15927</v>
      </c>
      <c r="C15812" s="10"/>
      <c r="D15812" s="1" t="s">
        <v>16013</v>
      </c>
      <c r="E15812" s="2">
        <v>456195.76</v>
      </c>
      <c r="F15812" s="3">
        <v>369060.45</v>
      </c>
      <c r="G15812" s="5">
        <f t="shared" si="247"/>
        <v>80.899579163120677</v>
      </c>
    </row>
    <row r="15813" spans="1:7" ht="25.5" x14ac:dyDescent="0.25">
      <c r="A15813" s="1" t="s">
        <v>15911</v>
      </c>
      <c r="B15813" s="9" t="s">
        <v>15927</v>
      </c>
      <c r="C15813" s="10"/>
      <c r="D15813" s="1" t="s">
        <v>16014</v>
      </c>
      <c r="E15813" s="2">
        <v>444439.79</v>
      </c>
      <c r="F15813" s="3">
        <v>363724.1</v>
      </c>
      <c r="G15813" s="5">
        <f t="shared" si="247"/>
        <v>81.838779556618903</v>
      </c>
    </row>
    <row r="15814" spans="1:7" ht="25.5" x14ac:dyDescent="0.25">
      <c r="A15814" s="1" t="s">
        <v>15911</v>
      </c>
      <c r="B15814" s="9" t="s">
        <v>15927</v>
      </c>
      <c r="C15814" s="10"/>
      <c r="D15814" s="1" t="s">
        <v>16015</v>
      </c>
      <c r="E15814" s="2">
        <v>574026.02</v>
      </c>
      <c r="F15814" s="3">
        <v>560090.27</v>
      </c>
      <c r="G15814" s="5">
        <f t="shared" si="247"/>
        <v>97.572279040591226</v>
      </c>
    </row>
    <row r="15815" spans="1:7" ht="25.5" x14ac:dyDescent="0.25">
      <c r="A15815" s="1" t="s">
        <v>15911</v>
      </c>
      <c r="B15815" s="9" t="s">
        <v>15927</v>
      </c>
      <c r="C15815" s="10"/>
      <c r="D15815" s="1" t="s">
        <v>16016</v>
      </c>
      <c r="E15815" s="2">
        <v>529409.99</v>
      </c>
      <c r="F15815" s="3">
        <v>515111.28</v>
      </c>
      <c r="G15815" s="5">
        <f t="shared" si="247"/>
        <v>97.299123501617345</v>
      </c>
    </row>
    <row r="15816" spans="1:7" x14ac:dyDescent="0.25">
      <c r="A15816" s="1" t="s">
        <v>15911</v>
      </c>
      <c r="B15816" s="9" t="s">
        <v>15927</v>
      </c>
      <c r="C15816" s="10"/>
      <c r="D15816" s="1" t="s">
        <v>16017</v>
      </c>
      <c r="E15816" s="2">
        <v>443194.98</v>
      </c>
      <c r="F15816" s="3">
        <v>382342.26</v>
      </c>
      <c r="G15816" s="5">
        <f t="shared" si="247"/>
        <v>86.269537619762758</v>
      </c>
    </row>
    <row r="15817" spans="1:7" ht="25.5" x14ac:dyDescent="0.25">
      <c r="A15817" s="1" t="s">
        <v>15911</v>
      </c>
      <c r="B15817" s="9" t="s">
        <v>15927</v>
      </c>
      <c r="C15817" s="10"/>
      <c r="D15817" s="1" t="s">
        <v>16018</v>
      </c>
      <c r="E15817" s="2">
        <v>526820.30999999994</v>
      </c>
      <c r="F15817" s="3">
        <v>520594.34</v>
      </c>
      <c r="G15817" s="5">
        <f t="shared" si="247"/>
        <v>98.818198561858807</v>
      </c>
    </row>
    <row r="15818" spans="1:7" ht="25.5" x14ac:dyDescent="0.25">
      <c r="A15818" s="1" t="s">
        <v>15911</v>
      </c>
      <c r="B15818" s="9" t="s">
        <v>15927</v>
      </c>
      <c r="C15818" s="10"/>
      <c r="D15818" s="1" t="s">
        <v>16019</v>
      </c>
      <c r="E15818" s="2">
        <v>561253.44000000006</v>
      </c>
      <c r="F15818" s="3">
        <v>508373.95</v>
      </c>
      <c r="G15818" s="5">
        <f t="shared" si="247"/>
        <v>90.578322335093389</v>
      </c>
    </row>
    <row r="15819" spans="1:7" ht="25.5" x14ac:dyDescent="0.25">
      <c r="A15819" s="1" t="s">
        <v>15911</v>
      </c>
      <c r="B15819" s="9" t="s">
        <v>15927</v>
      </c>
      <c r="C15819" s="10"/>
      <c r="D15819" s="1" t="s">
        <v>16020</v>
      </c>
      <c r="E15819" s="2">
        <v>535778.29</v>
      </c>
      <c r="F15819" s="3">
        <v>502259.14</v>
      </c>
      <c r="G15819" s="5">
        <f t="shared" ref="G15819:G15882" si="248">F15819/E15819*100</f>
        <v>93.743839452695994</v>
      </c>
    </row>
    <row r="15820" spans="1:7" ht="25.5" x14ac:dyDescent="0.25">
      <c r="A15820" s="1" t="s">
        <v>15911</v>
      </c>
      <c r="B15820" s="9" t="s">
        <v>15927</v>
      </c>
      <c r="C15820" s="10"/>
      <c r="D15820" s="1" t="s">
        <v>16021</v>
      </c>
      <c r="E15820" s="2">
        <v>563494.18000000005</v>
      </c>
      <c r="F15820" s="3">
        <v>543290.31999999995</v>
      </c>
      <c r="G15820" s="5">
        <f t="shared" si="248"/>
        <v>96.414539720711915</v>
      </c>
    </row>
    <row r="15821" spans="1:7" x14ac:dyDescent="0.25">
      <c r="A15821" s="1" t="s">
        <v>15911</v>
      </c>
      <c r="B15821" s="9" t="s">
        <v>15927</v>
      </c>
      <c r="C15821" s="10"/>
      <c r="D15821" s="1" t="s">
        <v>16022</v>
      </c>
      <c r="E15821" s="2">
        <v>390069.31</v>
      </c>
      <c r="F15821" s="3">
        <v>308216.09999999998</v>
      </c>
      <c r="G15821" s="5">
        <f t="shared" si="248"/>
        <v>79.015726717900463</v>
      </c>
    </row>
    <row r="15822" spans="1:7" x14ac:dyDescent="0.25">
      <c r="A15822" s="1" t="s">
        <v>15911</v>
      </c>
      <c r="B15822" s="9" t="s">
        <v>15927</v>
      </c>
      <c r="C15822" s="10"/>
      <c r="D15822" s="1" t="s">
        <v>16023</v>
      </c>
      <c r="E15822" s="2">
        <v>395229.34</v>
      </c>
      <c r="F15822" s="3">
        <v>359899.47</v>
      </c>
      <c r="G15822" s="5">
        <f t="shared" si="248"/>
        <v>91.060919212121235</v>
      </c>
    </row>
    <row r="15823" spans="1:7" x14ac:dyDescent="0.25">
      <c r="A15823" s="1" t="s">
        <v>15911</v>
      </c>
      <c r="B15823" s="9" t="s">
        <v>15927</v>
      </c>
      <c r="C15823" s="10"/>
      <c r="D15823" s="1" t="s">
        <v>16024</v>
      </c>
      <c r="E15823" s="2">
        <v>2077174.34</v>
      </c>
      <c r="F15823" s="3">
        <v>1773537.13</v>
      </c>
      <c r="G15823" s="5">
        <f t="shared" si="248"/>
        <v>85.382199069530188</v>
      </c>
    </row>
    <row r="15824" spans="1:7" x14ac:dyDescent="0.25">
      <c r="A15824" s="1" t="s">
        <v>15911</v>
      </c>
      <c r="B15824" s="9" t="s">
        <v>15927</v>
      </c>
      <c r="C15824" s="10"/>
      <c r="D15824" s="1" t="s">
        <v>16025</v>
      </c>
      <c r="E15824" s="2">
        <v>1108797.43</v>
      </c>
      <c r="F15824" s="3">
        <v>1055398.44</v>
      </c>
      <c r="G15824" s="5">
        <f t="shared" si="248"/>
        <v>95.184062610967629</v>
      </c>
    </row>
    <row r="15825" spans="1:7" x14ac:dyDescent="0.25">
      <c r="A15825" s="1" t="s">
        <v>15911</v>
      </c>
      <c r="B15825" s="9" t="s">
        <v>15927</v>
      </c>
      <c r="C15825" s="10"/>
      <c r="D15825" s="1" t="s">
        <v>16026</v>
      </c>
      <c r="E15825" s="2">
        <v>449006.5</v>
      </c>
      <c r="F15825" s="3">
        <v>449247.47</v>
      </c>
      <c r="G15825" s="5">
        <f t="shared" si="248"/>
        <v>100.05366737452574</v>
      </c>
    </row>
    <row r="15826" spans="1:7" x14ac:dyDescent="0.25">
      <c r="A15826" s="1" t="s">
        <v>15911</v>
      </c>
      <c r="B15826" s="9" t="s">
        <v>15927</v>
      </c>
      <c r="C15826" s="10"/>
      <c r="D15826" s="1" t="s">
        <v>16027</v>
      </c>
      <c r="E15826" s="2">
        <v>1113348.4100000001</v>
      </c>
      <c r="F15826" s="3">
        <v>991394.54</v>
      </c>
      <c r="G15826" s="5">
        <f t="shared" si="248"/>
        <v>89.046207916172435</v>
      </c>
    </row>
    <row r="15827" spans="1:7" x14ac:dyDescent="0.25">
      <c r="A15827" s="1" t="s">
        <v>15911</v>
      </c>
      <c r="B15827" s="9" t="s">
        <v>15927</v>
      </c>
      <c r="C15827" s="10"/>
      <c r="D15827" s="1" t="s">
        <v>16028</v>
      </c>
      <c r="E15827" s="2">
        <v>1625647.91</v>
      </c>
      <c r="F15827" s="3">
        <v>1400199.97</v>
      </c>
      <c r="G15827" s="5">
        <f t="shared" si="248"/>
        <v>86.131810054736889</v>
      </c>
    </row>
    <row r="15828" spans="1:7" x14ac:dyDescent="0.25">
      <c r="A15828" s="1" t="s">
        <v>15911</v>
      </c>
      <c r="B15828" s="9" t="s">
        <v>15927</v>
      </c>
      <c r="C15828" s="10"/>
      <c r="D15828" s="1" t="s">
        <v>16029</v>
      </c>
      <c r="E15828" s="2">
        <v>278394.49</v>
      </c>
      <c r="F15828" s="3">
        <v>239734.29</v>
      </c>
      <c r="G15828" s="5">
        <f t="shared" si="248"/>
        <v>86.113159064319134</v>
      </c>
    </row>
    <row r="15829" spans="1:7" x14ac:dyDescent="0.25">
      <c r="A15829" s="1" t="s">
        <v>15911</v>
      </c>
      <c r="B15829" s="9" t="s">
        <v>15927</v>
      </c>
      <c r="C15829" s="10"/>
      <c r="D15829" s="1" t="s">
        <v>16030</v>
      </c>
      <c r="E15829" s="2">
        <v>626431.63</v>
      </c>
      <c r="F15829" s="3">
        <v>591661.68000000005</v>
      </c>
      <c r="G15829" s="5">
        <f t="shared" si="248"/>
        <v>94.449521969380768</v>
      </c>
    </row>
    <row r="15830" spans="1:7" x14ac:dyDescent="0.25">
      <c r="A15830" s="1" t="s">
        <v>15911</v>
      </c>
      <c r="B15830" s="9" t="s">
        <v>15927</v>
      </c>
      <c r="C15830" s="10"/>
      <c r="D15830" s="1" t="s">
        <v>16031</v>
      </c>
      <c r="E15830" s="2">
        <v>577642.74</v>
      </c>
      <c r="F15830" s="3">
        <v>443517.82</v>
      </c>
      <c r="G15830" s="5">
        <f t="shared" si="248"/>
        <v>76.78064472860855</v>
      </c>
    </row>
    <row r="15831" spans="1:7" x14ac:dyDescent="0.25">
      <c r="A15831" s="1" t="s">
        <v>15911</v>
      </c>
      <c r="B15831" s="9" t="s">
        <v>15927</v>
      </c>
      <c r="C15831" s="10"/>
      <c r="D15831" s="1" t="s">
        <v>16032</v>
      </c>
      <c r="E15831" s="2">
        <v>650340.71</v>
      </c>
      <c r="F15831" s="3">
        <v>550782.37</v>
      </c>
      <c r="G15831" s="5">
        <f t="shared" si="248"/>
        <v>84.691356627512988</v>
      </c>
    </row>
    <row r="15832" spans="1:7" x14ac:dyDescent="0.25">
      <c r="A15832" s="1" t="s">
        <v>15911</v>
      </c>
      <c r="B15832" s="9" t="s">
        <v>15927</v>
      </c>
      <c r="C15832" s="10"/>
      <c r="D15832" s="1" t="s">
        <v>16033</v>
      </c>
      <c r="E15832" s="2">
        <v>604406.13</v>
      </c>
      <c r="F15832" s="3">
        <v>438409.38</v>
      </c>
      <c r="G15832" s="5">
        <f t="shared" si="248"/>
        <v>72.53556147751182</v>
      </c>
    </row>
    <row r="15833" spans="1:7" x14ac:dyDescent="0.25">
      <c r="A15833" s="1" t="s">
        <v>15911</v>
      </c>
      <c r="B15833" s="9" t="s">
        <v>15927</v>
      </c>
      <c r="C15833" s="10"/>
      <c r="D15833" s="1" t="s">
        <v>16034</v>
      </c>
      <c r="E15833" s="2">
        <v>624768.07999999996</v>
      </c>
      <c r="F15833" s="3">
        <v>540761.71</v>
      </c>
      <c r="G15833" s="5">
        <f t="shared" si="248"/>
        <v>86.553991362682936</v>
      </c>
    </row>
    <row r="15834" spans="1:7" x14ac:dyDescent="0.25">
      <c r="A15834" s="1" t="s">
        <v>15911</v>
      </c>
      <c r="B15834" s="9" t="s">
        <v>15927</v>
      </c>
      <c r="C15834" s="10"/>
      <c r="D15834" s="1" t="s">
        <v>16035</v>
      </c>
      <c r="E15834" s="2">
        <v>654296.73</v>
      </c>
      <c r="F15834" s="3">
        <v>562251.37</v>
      </c>
      <c r="G15834" s="5">
        <f t="shared" si="248"/>
        <v>85.932168727176744</v>
      </c>
    </row>
    <row r="15835" spans="1:7" ht="25.5" x14ac:dyDescent="0.25">
      <c r="A15835" s="1" t="s">
        <v>15911</v>
      </c>
      <c r="B15835" s="9" t="s">
        <v>15927</v>
      </c>
      <c r="C15835" s="10"/>
      <c r="D15835" s="1" t="s">
        <v>16036</v>
      </c>
      <c r="E15835" s="2">
        <v>564858.78</v>
      </c>
      <c r="F15835" s="3">
        <v>386129.41</v>
      </c>
      <c r="G15835" s="5">
        <f t="shared" si="248"/>
        <v>68.358574509543786</v>
      </c>
    </row>
    <row r="15836" spans="1:7" x14ac:dyDescent="0.25">
      <c r="A15836" s="1" t="s">
        <v>15911</v>
      </c>
      <c r="B15836" s="9" t="s">
        <v>15927</v>
      </c>
      <c r="C15836" s="10"/>
      <c r="D15836" s="1" t="s">
        <v>16037</v>
      </c>
      <c r="E15836" s="2">
        <v>552485.22</v>
      </c>
      <c r="F15836" s="3">
        <v>496536.37</v>
      </c>
      <c r="G15836" s="5">
        <f t="shared" si="248"/>
        <v>89.873240409942554</v>
      </c>
    </row>
    <row r="15837" spans="1:7" x14ac:dyDescent="0.25">
      <c r="A15837" s="1" t="s">
        <v>15911</v>
      </c>
      <c r="B15837" s="9" t="s">
        <v>15927</v>
      </c>
      <c r="C15837" s="10"/>
      <c r="D15837" s="1" t="s">
        <v>16038</v>
      </c>
      <c r="E15837" s="2">
        <v>525724.91</v>
      </c>
      <c r="F15837" s="3">
        <v>318876.14</v>
      </c>
      <c r="G15837" s="5">
        <f t="shared" si="248"/>
        <v>60.654561717457902</v>
      </c>
    </row>
    <row r="15838" spans="1:7" x14ac:dyDescent="0.25">
      <c r="A15838" s="1" t="s">
        <v>15911</v>
      </c>
      <c r="B15838" s="9" t="s">
        <v>15927</v>
      </c>
      <c r="C15838" s="10"/>
      <c r="D15838" s="1" t="s">
        <v>16039</v>
      </c>
      <c r="E15838" s="2">
        <v>544111.9800000001</v>
      </c>
      <c r="F15838" s="3">
        <v>475431.51</v>
      </c>
      <c r="G15838" s="5">
        <f t="shared" si="248"/>
        <v>87.37751188643189</v>
      </c>
    </row>
    <row r="15839" spans="1:7" x14ac:dyDescent="0.25">
      <c r="A15839" s="1" t="s">
        <v>15911</v>
      </c>
      <c r="B15839" s="9" t="s">
        <v>15927</v>
      </c>
      <c r="C15839" s="10"/>
      <c r="D15839" s="1" t="s">
        <v>16040</v>
      </c>
      <c r="E15839" s="2">
        <v>533885.14</v>
      </c>
      <c r="F15839" s="3">
        <v>374221.32</v>
      </c>
      <c r="G15839" s="5">
        <f t="shared" si="248"/>
        <v>70.093975644274337</v>
      </c>
    </row>
    <row r="15840" spans="1:7" x14ac:dyDescent="0.25">
      <c r="A15840" s="1" t="s">
        <v>15911</v>
      </c>
      <c r="B15840" s="9" t="s">
        <v>15927</v>
      </c>
      <c r="C15840" s="10"/>
      <c r="D15840" s="1" t="s">
        <v>16041</v>
      </c>
      <c r="E15840" s="2">
        <v>242584.28999999998</v>
      </c>
      <c r="F15840" s="3">
        <v>187398.17</v>
      </c>
      <c r="G15840" s="5">
        <f t="shared" si="248"/>
        <v>77.250744473189101</v>
      </c>
    </row>
    <row r="15841" spans="1:7" x14ac:dyDescent="0.25">
      <c r="A15841" s="1" t="s">
        <v>16042</v>
      </c>
      <c r="B15841" s="9" t="s">
        <v>16043</v>
      </c>
      <c r="C15841" s="10"/>
      <c r="D15841" s="1" t="s">
        <v>16044</v>
      </c>
      <c r="E15841" s="2">
        <v>363595.76</v>
      </c>
      <c r="F15841" s="3">
        <v>0</v>
      </c>
      <c r="G15841" s="5">
        <f t="shared" si="248"/>
        <v>0</v>
      </c>
    </row>
    <row r="15842" spans="1:7" x14ac:dyDescent="0.25">
      <c r="A15842" s="1" t="s">
        <v>16042</v>
      </c>
      <c r="B15842" s="9" t="s">
        <v>16045</v>
      </c>
      <c r="C15842" s="10"/>
      <c r="D15842" s="1" t="s">
        <v>16046</v>
      </c>
      <c r="E15842" s="2">
        <v>108691.78</v>
      </c>
      <c r="F15842" s="3">
        <v>83847.149999999994</v>
      </c>
      <c r="G15842" s="5">
        <f t="shared" si="248"/>
        <v>77.142126111100566</v>
      </c>
    </row>
    <row r="15843" spans="1:7" x14ac:dyDescent="0.25">
      <c r="A15843" s="1" t="s">
        <v>16042</v>
      </c>
      <c r="B15843" s="9" t="s">
        <v>16047</v>
      </c>
      <c r="C15843" s="10"/>
      <c r="D15843" s="1" t="s">
        <v>16048</v>
      </c>
      <c r="E15843" s="2">
        <v>571311.45000000007</v>
      </c>
      <c r="F15843" s="3">
        <v>227453.47</v>
      </c>
      <c r="G15843" s="5">
        <f t="shared" si="248"/>
        <v>39.812517323081828</v>
      </c>
    </row>
    <row r="15844" spans="1:7" x14ac:dyDescent="0.25">
      <c r="A15844" s="1" t="s">
        <v>16042</v>
      </c>
      <c r="B15844" s="9" t="s">
        <v>16047</v>
      </c>
      <c r="C15844" s="10"/>
      <c r="D15844" s="1" t="s">
        <v>16049</v>
      </c>
      <c r="E15844" s="2">
        <v>239227.4</v>
      </c>
      <c r="F15844" s="3">
        <v>216408.16</v>
      </c>
      <c r="G15844" s="5">
        <f t="shared" si="248"/>
        <v>90.461276592898642</v>
      </c>
    </row>
    <row r="15845" spans="1:7" x14ac:dyDescent="0.25">
      <c r="A15845" s="1" t="s">
        <v>16042</v>
      </c>
      <c r="B15845" s="9" t="s">
        <v>16047</v>
      </c>
      <c r="C15845" s="10"/>
      <c r="D15845" s="1" t="s">
        <v>16050</v>
      </c>
      <c r="E15845" s="2">
        <v>602547.66999999993</v>
      </c>
      <c r="F15845" s="3">
        <v>530194.14</v>
      </c>
      <c r="G15845" s="5">
        <f t="shared" si="248"/>
        <v>87.992065424466759</v>
      </c>
    </row>
    <row r="15846" spans="1:7" x14ac:dyDescent="0.25">
      <c r="A15846" s="1" t="s">
        <v>16042</v>
      </c>
      <c r="B15846" s="9" t="s">
        <v>16047</v>
      </c>
      <c r="C15846" s="10"/>
      <c r="D15846" s="1" t="s">
        <v>16051</v>
      </c>
      <c r="E15846" s="2">
        <v>493129.82</v>
      </c>
      <c r="F15846" s="3">
        <v>351624.1</v>
      </c>
      <c r="G15846" s="5">
        <f t="shared" si="248"/>
        <v>71.304570467873958</v>
      </c>
    </row>
    <row r="15847" spans="1:7" x14ac:dyDescent="0.25">
      <c r="A15847" s="1" t="s">
        <v>16042</v>
      </c>
      <c r="B15847" s="9" t="s">
        <v>16047</v>
      </c>
      <c r="C15847" s="10"/>
      <c r="D15847" s="1" t="s">
        <v>16052</v>
      </c>
      <c r="E15847" s="2">
        <v>454038.61</v>
      </c>
      <c r="F15847" s="3">
        <v>226653.18</v>
      </c>
      <c r="G15847" s="5">
        <f t="shared" si="248"/>
        <v>49.919362584604862</v>
      </c>
    </row>
    <row r="15848" spans="1:7" x14ac:dyDescent="0.25">
      <c r="A15848" s="1" t="s">
        <v>16042</v>
      </c>
      <c r="B15848" s="9" t="s">
        <v>16053</v>
      </c>
      <c r="C15848" s="10"/>
      <c r="D15848" s="1" t="s">
        <v>16054</v>
      </c>
      <c r="E15848" s="2">
        <v>235039.22</v>
      </c>
      <c r="F15848" s="3">
        <v>92140.2</v>
      </c>
      <c r="G15848" s="5">
        <f t="shared" si="248"/>
        <v>39.202053172232276</v>
      </c>
    </row>
    <row r="15849" spans="1:7" x14ac:dyDescent="0.25">
      <c r="A15849" s="1" t="s">
        <v>16042</v>
      </c>
      <c r="B15849" s="9" t="s">
        <v>16053</v>
      </c>
      <c r="C15849" s="10"/>
      <c r="D15849" s="1" t="s">
        <v>16055</v>
      </c>
      <c r="E15849" s="2">
        <v>128967.26</v>
      </c>
      <c r="F15849" s="3">
        <v>0</v>
      </c>
      <c r="G15849" s="5">
        <f t="shared" si="248"/>
        <v>0</v>
      </c>
    </row>
    <row r="15850" spans="1:7" x14ac:dyDescent="0.25">
      <c r="A15850" s="1" t="s">
        <v>16042</v>
      </c>
      <c r="B15850" s="9" t="s">
        <v>16056</v>
      </c>
      <c r="C15850" s="10"/>
      <c r="D15850" s="1" t="s">
        <v>16057</v>
      </c>
      <c r="E15850" s="2">
        <v>204413.53</v>
      </c>
      <c r="F15850" s="3">
        <v>0</v>
      </c>
      <c r="G15850" s="5">
        <f t="shared" si="248"/>
        <v>0</v>
      </c>
    </row>
    <row r="15851" spans="1:7" x14ac:dyDescent="0.25">
      <c r="A15851" s="1" t="s">
        <v>16042</v>
      </c>
      <c r="B15851" s="9" t="s">
        <v>16058</v>
      </c>
      <c r="C15851" s="10"/>
      <c r="D15851" s="1" t="s">
        <v>16059</v>
      </c>
      <c r="E15851" s="2">
        <v>272287.65000000002</v>
      </c>
      <c r="F15851" s="3">
        <v>72043.070000000007</v>
      </c>
      <c r="G15851" s="5">
        <f t="shared" si="248"/>
        <v>26.458442018945771</v>
      </c>
    </row>
    <row r="15852" spans="1:7" x14ac:dyDescent="0.25">
      <c r="A15852" s="1" t="s">
        <v>16042</v>
      </c>
      <c r="B15852" s="9" t="s">
        <v>16058</v>
      </c>
      <c r="C15852" s="10"/>
      <c r="D15852" s="1" t="s">
        <v>16060</v>
      </c>
      <c r="E15852" s="2">
        <v>295725.64</v>
      </c>
      <c r="F15852" s="3">
        <v>246676.83</v>
      </c>
      <c r="G15852" s="5">
        <f t="shared" si="248"/>
        <v>83.414082728842843</v>
      </c>
    </row>
    <row r="15853" spans="1:7" x14ac:dyDescent="0.25">
      <c r="A15853" s="1" t="s">
        <v>16042</v>
      </c>
      <c r="B15853" s="9" t="s">
        <v>16061</v>
      </c>
      <c r="C15853" s="10"/>
      <c r="D15853" s="1" t="s">
        <v>16062</v>
      </c>
      <c r="E15853" s="2">
        <v>226376.33</v>
      </c>
      <c r="F15853" s="3">
        <v>223754.45</v>
      </c>
      <c r="G15853" s="5">
        <f t="shared" si="248"/>
        <v>98.841804706348952</v>
      </c>
    </row>
    <row r="15854" spans="1:7" x14ac:dyDescent="0.25">
      <c r="A15854" s="1" t="s">
        <v>16042</v>
      </c>
      <c r="B15854" s="9" t="s">
        <v>16061</v>
      </c>
      <c r="C15854" s="10"/>
      <c r="D15854" s="1" t="s">
        <v>16063</v>
      </c>
      <c r="E15854" s="2">
        <v>289829.27</v>
      </c>
      <c r="F15854" s="3">
        <v>73784.490000000005</v>
      </c>
      <c r="G15854" s="5">
        <f t="shared" si="248"/>
        <v>25.457915275430949</v>
      </c>
    </row>
    <row r="15855" spans="1:7" x14ac:dyDescent="0.25">
      <c r="A15855" s="1" t="s">
        <v>16042</v>
      </c>
      <c r="B15855" s="9" t="s">
        <v>16061</v>
      </c>
      <c r="C15855" s="10"/>
      <c r="D15855" s="1" t="s">
        <v>16064</v>
      </c>
      <c r="E15855" s="2">
        <v>247009.92000000001</v>
      </c>
      <c r="F15855" s="3">
        <v>107024.59</v>
      </c>
      <c r="G15855" s="5">
        <f t="shared" si="248"/>
        <v>43.328053383443063</v>
      </c>
    </row>
    <row r="15856" spans="1:7" x14ac:dyDescent="0.25">
      <c r="A15856" s="1" t="s">
        <v>16042</v>
      </c>
      <c r="B15856" s="9" t="s">
        <v>16061</v>
      </c>
      <c r="C15856" s="10"/>
      <c r="D15856" s="1" t="s">
        <v>16065</v>
      </c>
      <c r="E15856" s="2">
        <v>227840.84999999998</v>
      </c>
      <c r="F15856" s="3">
        <v>25765.93</v>
      </c>
      <c r="G15856" s="5">
        <f t="shared" si="248"/>
        <v>11.308740289548606</v>
      </c>
    </row>
    <row r="15857" spans="1:7" x14ac:dyDescent="0.25">
      <c r="A15857" s="1" t="s">
        <v>16042</v>
      </c>
      <c r="B15857" s="9" t="s">
        <v>16061</v>
      </c>
      <c r="C15857" s="10"/>
      <c r="D15857" s="1" t="s">
        <v>16066</v>
      </c>
      <c r="E15857" s="2">
        <v>465451.66000000003</v>
      </c>
      <c r="F15857" s="3">
        <v>395719.27</v>
      </c>
      <c r="G15857" s="5">
        <f t="shared" si="248"/>
        <v>85.018338961343474</v>
      </c>
    </row>
    <row r="15858" spans="1:7" x14ac:dyDescent="0.25">
      <c r="A15858" s="1" t="s">
        <v>16042</v>
      </c>
      <c r="B15858" s="9" t="s">
        <v>16061</v>
      </c>
      <c r="C15858" s="10"/>
      <c r="D15858" s="1" t="s">
        <v>16067</v>
      </c>
      <c r="E15858" s="2">
        <v>557548.8899999999</v>
      </c>
      <c r="F15858" s="3">
        <v>498487.67</v>
      </c>
      <c r="G15858" s="5">
        <f t="shared" si="248"/>
        <v>89.406988147712042</v>
      </c>
    </row>
    <row r="15859" spans="1:7" x14ac:dyDescent="0.25">
      <c r="A15859" s="1" t="s">
        <v>16042</v>
      </c>
      <c r="B15859" s="9" t="s">
        <v>16061</v>
      </c>
      <c r="C15859" s="10"/>
      <c r="D15859" s="1" t="s">
        <v>16068</v>
      </c>
      <c r="E15859" s="2">
        <v>226150.92</v>
      </c>
      <c r="F15859" s="3">
        <v>200271.76</v>
      </c>
      <c r="G15859" s="5">
        <f t="shared" si="248"/>
        <v>88.556685951133872</v>
      </c>
    </row>
    <row r="15860" spans="1:7" x14ac:dyDescent="0.25">
      <c r="A15860" s="1" t="s">
        <v>16042</v>
      </c>
      <c r="B15860" s="9" t="s">
        <v>16061</v>
      </c>
      <c r="C15860" s="10"/>
      <c r="D15860" s="1" t="s">
        <v>16069</v>
      </c>
      <c r="E15860" s="2">
        <v>228583.9</v>
      </c>
      <c r="F15860" s="3">
        <v>190996.84</v>
      </c>
      <c r="G15860" s="5">
        <f t="shared" si="248"/>
        <v>83.556558445279833</v>
      </c>
    </row>
    <row r="15861" spans="1:7" x14ac:dyDescent="0.25">
      <c r="A15861" s="1" t="s">
        <v>16042</v>
      </c>
      <c r="B15861" s="9" t="s">
        <v>16061</v>
      </c>
      <c r="C15861" s="10"/>
      <c r="D15861" s="1" t="s">
        <v>16070</v>
      </c>
      <c r="E15861" s="2">
        <v>396393.67000000004</v>
      </c>
      <c r="F15861" s="3">
        <v>394656.75</v>
      </c>
      <c r="G15861" s="5">
        <f t="shared" si="248"/>
        <v>99.561819440759479</v>
      </c>
    </row>
    <row r="15862" spans="1:7" x14ac:dyDescent="0.25">
      <c r="A15862" s="1" t="s">
        <v>16042</v>
      </c>
      <c r="B15862" s="9" t="s">
        <v>16061</v>
      </c>
      <c r="C15862" s="10"/>
      <c r="D15862" s="1" t="s">
        <v>16071</v>
      </c>
      <c r="E15862" s="2">
        <v>221040.67</v>
      </c>
      <c r="F15862" s="3">
        <v>205479.14</v>
      </c>
      <c r="G15862" s="5">
        <f t="shared" si="248"/>
        <v>92.959879283753537</v>
      </c>
    </row>
    <row r="15863" spans="1:7" x14ac:dyDescent="0.25">
      <c r="A15863" s="1" t="s">
        <v>16042</v>
      </c>
      <c r="B15863" s="9" t="s">
        <v>16061</v>
      </c>
      <c r="C15863" s="10"/>
      <c r="D15863" s="1" t="s">
        <v>16072</v>
      </c>
      <c r="E15863" s="2">
        <v>391419.49</v>
      </c>
      <c r="F15863" s="3">
        <v>362569.73</v>
      </c>
      <c r="G15863" s="5">
        <f t="shared" si="248"/>
        <v>92.62945235557892</v>
      </c>
    </row>
    <row r="15864" spans="1:7" x14ac:dyDescent="0.25">
      <c r="A15864" s="1" t="s">
        <v>16042</v>
      </c>
      <c r="B15864" s="9" t="s">
        <v>16061</v>
      </c>
      <c r="C15864" s="10"/>
      <c r="D15864" s="1" t="s">
        <v>16073</v>
      </c>
      <c r="E15864" s="2">
        <v>219193.7</v>
      </c>
      <c r="F15864" s="3">
        <v>189012.88</v>
      </c>
      <c r="G15864" s="5">
        <f t="shared" si="248"/>
        <v>86.230982003588608</v>
      </c>
    </row>
    <row r="15865" spans="1:7" x14ac:dyDescent="0.25">
      <c r="A15865" s="1" t="s">
        <v>16042</v>
      </c>
      <c r="B15865" s="9" t="s">
        <v>16061</v>
      </c>
      <c r="C15865" s="10"/>
      <c r="D15865" s="1" t="s">
        <v>16074</v>
      </c>
      <c r="E15865" s="2">
        <v>549382.37</v>
      </c>
      <c r="F15865" s="3">
        <v>518869.42</v>
      </c>
      <c r="G15865" s="5">
        <f t="shared" si="248"/>
        <v>94.445953917305346</v>
      </c>
    </row>
    <row r="15866" spans="1:7" x14ac:dyDescent="0.25">
      <c r="A15866" s="1" t="s">
        <v>16042</v>
      </c>
      <c r="B15866" s="9" t="s">
        <v>16061</v>
      </c>
      <c r="C15866" s="10"/>
      <c r="D15866" s="1" t="s">
        <v>16075</v>
      </c>
      <c r="E15866" s="2">
        <v>231774.01</v>
      </c>
      <c r="F15866" s="3">
        <v>191085.79</v>
      </c>
      <c r="G15866" s="5">
        <f t="shared" si="248"/>
        <v>82.444873780282791</v>
      </c>
    </row>
    <row r="15867" spans="1:7" x14ac:dyDescent="0.25">
      <c r="A15867" s="1" t="s">
        <v>16042</v>
      </c>
      <c r="B15867" s="9" t="s">
        <v>16061</v>
      </c>
      <c r="C15867" s="10"/>
      <c r="D15867" s="1" t="s">
        <v>16076</v>
      </c>
      <c r="E15867" s="2">
        <v>542192.29</v>
      </c>
      <c r="F15867" s="3">
        <v>503975.17</v>
      </c>
      <c r="G15867" s="5">
        <f t="shared" si="248"/>
        <v>92.951371551225847</v>
      </c>
    </row>
    <row r="15868" spans="1:7" x14ac:dyDescent="0.25">
      <c r="A15868" s="1" t="s">
        <v>16042</v>
      </c>
      <c r="B15868" s="9" t="s">
        <v>16061</v>
      </c>
      <c r="C15868" s="10"/>
      <c r="D15868" s="1" t="s">
        <v>16077</v>
      </c>
      <c r="E15868" s="2">
        <v>543559.28</v>
      </c>
      <c r="F15868" s="3">
        <v>433443.99</v>
      </c>
      <c r="G15868" s="5">
        <f t="shared" si="248"/>
        <v>79.741806634227629</v>
      </c>
    </row>
    <row r="15869" spans="1:7" x14ac:dyDescent="0.25">
      <c r="A15869" s="1" t="s">
        <v>16042</v>
      </c>
      <c r="B15869" s="9" t="s">
        <v>16061</v>
      </c>
      <c r="C15869" s="10"/>
      <c r="D15869" s="1" t="s">
        <v>16078</v>
      </c>
      <c r="E15869" s="2">
        <v>242510.01</v>
      </c>
      <c r="F15869" s="3">
        <v>196576.86</v>
      </c>
      <c r="G15869" s="5">
        <f t="shared" si="248"/>
        <v>81.059276687176734</v>
      </c>
    </row>
    <row r="15870" spans="1:7" x14ac:dyDescent="0.25">
      <c r="A15870" s="1" t="s">
        <v>16042</v>
      </c>
      <c r="B15870" s="9" t="s">
        <v>16061</v>
      </c>
      <c r="C15870" s="10"/>
      <c r="D15870" s="1" t="s">
        <v>16079</v>
      </c>
      <c r="E15870" s="2">
        <v>185822.91999999998</v>
      </c>
      <c r="F15870" s="3">
        <v>126545.41</v>
      </c>
      <c r="G15870" s="5">
        <f t="shared" si="248"/>
        <v>68.100000796457195</v>
      </c>
    </row>
    <row r="15871" spans="1:7" x14ac:dyDescent="0.25">
      <c r="A15871" s="1" t="s">
        <v>16042</v>
      </c>
      <c r="B15871" s="9" t="s">
        <v>16061</v>
      </c>
      <c r="C15871" s="10"/>
      <c r="D15871" s="1" t="s">
        <v>16080</v>
      </c>
      <c r="E15871" s="2">
        <v>375534.97</v>
      </c>
      <c r="F15871" s="3">
        <v>334107.86</v>
      </c>
      <c r="G15871" s="5">
        <f t="shared" si="248"/>
        <v>88.968508046001688</v>
      </c>
    </row>
    <row r="15872" spans="1:7" x14ac:dyDescent="0.25">
      <c r="A15872" s="1" t="s">
        <v>16042</v>
      </c>
      <c r="B15872" s="9" t="s">
        <v>16061</v>
      </c>
      <c r="C15872" s="10"/>
      <c r="D15872" s="1" t="s">
        <v>16081</v>
      </c>
      <c r="E15872" s="2">
        <v>346423.21</v>
      </c>
      <c r="F15872" s="3">
        <v>258135.48</v>
      </c>
      <c r="G15872" s="5">
        <f t="shared" si="248"/>
        <v>74.51448764070976</v>
      </c>
    </row>
    <row r="15873" spans="1:7" x14ac:dyDescent="0.25">
      <c r="A15873" s="1" t="s">
        <v>16042</v>
      </c>
      <c r="B15873" s="9" t="s">
        <v>16061</v>
      </c>
      <c r="C15873" s="10"/>
      <c r="D15873" s="1" t="s">
        <v>16082</v>
      </c>
      <c r="E15873" s="2">
        <v>228711.24</v>
      </c>
      <c r="F15873" s="3">
        <v>198436.7</v>
      </c>
      <c r="G15873" s="5">
        <f t="shared" si="248"/>
        <v>86.762985500843783</v>
      </c>
    </row>
    <row r="15874" spans="1:7" x14ac:dyDescent="0.25">
      <c r="A15874" s="1" t="s">
        <v>16042</v>
      </c>
      <c r="B15874" s="9" t="s">
        <v>16061</v>
      </c>
      <c r="C15874" s="10"/>
      <c r="D15874" s="1" t="s">
        <v>16083</v>
      </c>
      <c r="E15874" s="2">
        <v>351890.55</v>
      </c>
      <c r="F15874" s="3">
        <v>335096.40000000002</v>
      </c>
      <c r="G15874" s="5">
        <f t="shared" si="248"/>
        <v>95.227450694541247</v>
      </c>
    </row>
    <row r="15875" spans="1:7" x14ac:dyDescent="0.25">
      <c r="A15875" s="1" t="s">
        <v>16042</v>
      </c>
      <c r="B15875" s="9" t="s">
        <v>16061</v>
      </c>
      <c r="C15875" s="10"/>
      <c r="D15875" s="1" t="s">
        <v>16084</v>
      </c>
      <c r="E15875" s="2">
        <v>222357.02</v>
      </c>
      <c r="F15875" s="3">
        <v>200776.59</v>
      </c>
      <c r="G15875" s="5">
        <f t="shared" si="248"/>
        <v>90.294693641783823</v>
      </c>
    </row>
    <row r="15876" spans="1:7" x14ac:dyDescent="0.25">
      <c r="A15876" s="1" t="s">
        <v>16042</v>
      </c>
      <c r="B15876" s="9" t="s">
        <v>16061</v>
      </c>
      <c r="C15876" s="10"/>
      <c r="D15876" s="1" t="s">
        <v>16085</v>
      </c>
      <c r="E15876" s="2">
        <v>141380.6</v>
      </c>
      <c r="F15876" s="3">
        <v>62675.78</v>
      </c>
      <c r="G15876" s="5">
        <f t="shared" si="248"/>
        <v>44.331244880839378</v>
      </c>
    </row>
    <row r="15877" spans="1:7" x14ac:dyDescent="0.25">
      <c r="A15877" s="1" t="s">
        <v>16042</v>
      </c>
      <c r="B15877" s="9" t="s">
        <v>16061</v>
      </c>
      <c r="C15877" s="10"/>
      <c r="D15877" s="1" t="s">
        <v>16086</v>
      </c>
      <c r="E15877" s="2">
        <v>155807.42000000001</v>
      </c>
      <c r="F15877" s="3">
        <v>134570.22</v>
      </c>
      <c r="G15877" s="5">
        <f t="shared" si="248"/>
        <v>86.369583682214866</v>
      </c>
    </row>
    <row r="15878" spans="1:7" x14ac:dyDescent="0.25">
      <c r="A15878" s="1" t="s">
        <v>16042</v>
      </c>
      <c r="B15878" s="9" t="s">
        <v>16061</v>
      </c>
      <c r="C15878" s="10"/>
      <c r="D15878" s="1" t="s">
        <v>16087</v>
      </c>
      <c r="E15878" s="2">
        <v>201229.98</v>
      </c>
      <c r="F15878" s="3">
        <v>90540.28</v>
      </c>
      <c r="G15878" s="5">
        <f t="shared" si="248"/>
        <v>44.993434874863077</v>
      </c>
    </row>
    <row r="15879" spans="1:7" x14ac:dyDescent="0.25">
      <c r="A15879" s="1" t="s">
        <v>16042</v>
      </c>
      <c r="B15879" s="9" t="s">
        <v>16061</v>
      </c>
      <c r="C15879" s="10"/>
      <c r="D15879" s="1" t="s">
        <v>16088</v>
      </c>
      <c r="E15879" s="2">
        <v>199702.28999999998</v>
      </c>
      <c r="F15879" s="3">
        <v>75363.56</v>
      </c>
      <c r="G15879" s="5">
        <f t="shared" si="248"/>
        <v>37.737954832666169</v>
      </c>
    </row>
    <row r="15880" spans="1:7" x14ac:dyDescent="0.25">
      <c r="A15880" s="1" t="s">
        <v>16042</v>
      </c>
      <c r="B15880" s="9" t="s">
        <v>16061</v>
      </c>
      <c r="C15880" s="10"/>
      <c r="D15880" s="1" t="s">
        <v>16089</v>
      </c>
      <c r="E15880" s="2">
        <v>182374.67</v>
      </c>
      <c r="F15880" s="3">
        <v>145998.88</v>
      </c>
      <c r="G15880" s="5">
        <f t="shared" si="248"/>
        <v>80.054362812555041</v>
      </c>
    </row>
    <row r="15881" spans="1:7" x14ac:dyDescent="0.25">
      <c r="A15881" s="1" t="s">
        <v>16042</v>
      </c>
      <c r="B15881" s="9" t="s">
        <v>16061</v>
      </c>
      <c r="C15881" s="10"/>
      <c r="D15881" s="1" t="s">
        <v>16090</v>
      </c>
      <c r="E15881" s="2">
        <v>169622.8</v>
      </c>
      <c r="F15881" s="3">
        <v>111179.94</v>
      </c>
      <c r="G15881" s="5">
        <f t="shared" si="248"/>
        <v>65.545398378048233</v>
      </c>
    </row>
    <row r="15882" spans="1:7" x14ac:dyDescent="0.25">
      <c r="A15882" s="1" t="s">
        <v>16042</v>
      </c>
      <c r="B15882" s="9" t="s">
        <v>16061</v>
      </c>
      <c r="C15882" s="10"/>
      <c r="D15882" s="1" t="s">
        <v>16091</v>
      </c>
      <c r="E15882" s="2">
        <v>287435.14</v>
      </c>
      <c r="F15882" s="3">
        <v>159237.53</v>
      </c>
      <c r="G15882" s="5">
        <f t="shared" si="248"/>
        <v>55.399465075842848</v>
      </c>
    </row>
    <row r="15883" spans="1:7" x14ac:dyDescent="0.25">
      <c r="A15883" s="1" t="s">
        <v>16042</v>
      </c>
      <c r="B15883" s="9" t="s">
        <v>16061</v>
      </c>
      <c r="C15883" s="10"/>
      <c r="D15883" s="1" t="s">
        <v>16092</v>
      </c>
      <c r="E15883" s="2">
        <v>164838.23000000001</v>
      </c>
      <c r="F15883" s="3">
        <v>147376.20000000001</v>
      </c>
      <c r="G15883" s="5">
        <f t="shared" ref="G15883:G15946" si="249">F15883/E15883*100</f>
        <v>89.406565455113167</v>
      </c>
    </row>
    <row r="15884" spans="1:7" x14ac:dyDescent="0.25">
      <c r="A15884" s="1" t="s">
        <v>16093</v>
      </c>
      <c r="B15884" s="9" t="s">
        <v>16094</v>
      </c>
      <c r="C15884" s="10"/>
      <c r="D15884" s="1" t="s">
        <v>16095</v>
      </c>
      <c r="E15884" s="2">
        <v>381371.24</v>
      </c>
      <c r="F15884" s="3">
        <v>301849.7</v>
      </c>
      <c r="G15884" s="5">
        <f t="shared" si="249"/>
        <v>79.148522054258734</v>
      </c>
    </row>
    <row r="15885" spans="1:7" x14ac:dyDescent="0.25">
      <c r="A15885" s="1" t="s">
        <v>16093</v>
      </c>
      <c r="B15885" s="9" t="s">
        <v>16094</v>
      </c>
      <c r="C15885" s="10"/>
      <c r="D15885" s="1" t="s">
        <v>16096</v>
      </c>
      <c r="E15885" s="2">
        <v>381640.26</v>
      </c>
      <c r="F15885" s="3">
        <v>370225.35</v>
      </c>
      <c r="G15885" s="5">
        <f t="shared" si="249"/>
        <v>97.008986944930797</v>
      </c>
    </row>
    <row r="15886" spans="1:7" x14ac:dyDescent="0.25">
      <c r="A15886" s="1" t="s">
        <v>16093</v>
      </c>
      <c r="B15886" s="9" t="s">
        <v>16094</v>
      </c>
      <c r="C15886" s="10"/>
      <c r="D15886" s="1" t="s">
        <v>16097</v>
      </c>
      <c r="E15886" s="2">
        <v>358173.12</v>
      </c>
      <c r="F15886" s="3">
        <v>347206.84</v>
      </c>
      <c r="G15886" s="5">
        <f t="shared" si="249"/>
        <v>96.938273871584784</v>
      </c>
    </row>
    <row r="15887" spans="1:7" x14ac:dyDescent="0.25">
      <c r="A15887" s="1" t="s">
        <v>16093</v>
      </c>
      <c r="B15887" s="9" t="s">
        <v>16094</v>
      </c>
      <c r="C15887" s="10"/>
      <c r="D15887" s="1" t="s">
        <v>16098</v>
      </c>
      <c r="E15887" s="2">
        <v>441001.71</v>
      </c>
      <c r="F15887" s="3">
        <v>397800.59</v>
      </c>
      <c r="G15887" s="5">
        <f t="shared" si="249"/>
        <v>90.203865649409849</v>
      </c>
    </row>
    <row r="15888" spans="1:7" x14ac:dyDescent="0.25">
      <c r="A15888" s="1" t="s">
        <v>16093</v>
      </c>
      <c r="B15888" s="9" t="s">
        <v>16094</v>
      </c>
      <c r="C15888" s="10"/>
      <c r="D15888" s="1" t="s">
        <v>16099</v>
      </c>
      <c r="E15888" s="2">
        <v>367620.58</v>
      </c>
      <c r="F15888" s="3">
        <v>357323.92</v>
      </c>
      <c r="G15888" s="5">
        <f t="shared" si="249"/>
        <v>97.199106752946193</v>
      </c>
    </row>
    <row r="15889" spans="1:7" x14ac:dyDescent="0.25">
      <c r="A15889" s="1" t="s">
        <v>16093</v>
      </c>
      <c r="B15889" s="9" t="s">
        <v>16094</v>
      </c>
      <c r="C15889" s="10"/>
      <c r="D15889" s="1" t="s">
        <v>16100</v>
      </c>
      <c r="E15889" s="2">
        <v>444432.72000000003</v>
      </c>
      <c r="F15889" s="3">
        <v>432981.88</v>
      </c>
      <c r="G15889" s="5">
        <f t="shared" si="249"/>
        <v>97.423493031746162</v>
      </c>
    </row>
    <row r="15890" spans="1:7" x14ac:dyDescent="0.25">
      <c r="A15890" s="1" t="s">
        <v>16093</v>
      </c>
      <c r="B15890" s="9" t="s">
        <v>16094</v>
      </c>
      <c r="C15890" s="10"/>
      <c r="D15890" s="1" t="s">
        <v>16101</v>
      </c>
      <c r="E15890" s="2">
        <v>441432.57</v>
      </c>
      <c r="F15890" s="3">
        <v>412592.44</v>
      </c>
      <c r="G15890" s="5">
        <f t="shared" si="249"/>
        <v>93.466696397141689</v>
      </c>
    </row>
    <row r="15891" spans="1:7" x14ac:dyDescent="0.25">
      <c r="A15891" s="1" t="s">
        <v>16093</v>
      </c>
      <c r="B15891" s="9" t="s">
        <v>16094</v>
      </c>
      <c r="C15891" s="10"/>
      <c r="D15891" s="1" t="s">
        <v>16102</v>
      </c>
      <c r="E15891" s="2">
        <v>436944.7</v>
      </c>
      <c r="F15891" s="3">
        <v>435541.9</v>
      </c>
      <c r="G15891" s="5">
        <f t="shared" si="249"/>
        <v>99.678952508177815</v>
      </c>
    </row>
    <row r="15892" spans="1:7" x14ac:dyDescent="0.25">
      <c r="A15892" s="1" t="s">
        <v>16093</v>
      </c>
      <c r="B15892" s="9" t="s">
        <v>16094</v>
      </c>
      <c r="C15892" s="10"/>
      <c r="D15892" s="1" t="s">
        <v>16103</v>
      </c>
      <c r="E15892" s="2">
        <v>350232.4</v>
      </c>
      <c r="F15892" s="3">
        <v>291694.53999999998</v>
      </c>
      <c r="G15892" s="5">
        <f t="shared" si="249"/>
        <v>83.285995242016426</v>
      </c>
    </row>
    <row r="15893" spans="1:7" x14ac:dyDescent="0.25">
      <c r="A15893" s="1" t="s">
        <v>16093</v>
      </c>
      <c r="B15893" s="9" t="s">
        <v>16094</v>
      </c>
      <c r="C15893" s="10"/>
      <c r="D15893" s="1" t="s">
        <v>16104</v>
      </c>
      <c r="E15893" s="2">
        <v>365254.3</v>
      </c>
      <c r="F15893" s="3">
        <v>275895.31</v>
      </c>
      <c r="G15893" s="5">
        <f t="shared" si="249"/>
        <v>75.535129908121547</v>
      </c>
    </row>
    <row r="15894" spans="1:7" x14ac:dyDescent="0.25">
      <c r="A15894" s="1" t="s">
        <v>16093</v>
      </c>
      <c r="B15894" s="9" t="s">
        <v>16094</v>
      </c>
      <c r="C15894" s="10"/>
      <c r="D15894" s="1" t="s">
        <v>16105</v>
      </c>
      <c r="E15894" s="2">
        <v>344378.5</v>
      </c>
      <c r="F15894" s="3">
        <v>304708.15000000002</v>
      </c>
      <c r="G15894" s="5">
        <f t="shared" si="249"/>
        <v>88.480596204466906</v>
      </c>
    </row>
    <row r="15895" spans="1:7" x14ac:dyDescent="0.25">
      <c r="A15895" s="1" t="s">
        <v>16093</v>
      </c>
      <c r="B15895" s="9" t="s">
        <v>16094</v>
      </c>
      <c r="C15895" s="10"/>
      <c r="D15895" s="1" t="s">
        <v>16106</v>
      </c>
      <c r="E15895" s="2">
        <v>469932.61</v>
      </c>
      <c r="F15895" s="3">
        <v>404163.85</v>
      </c>
      <c r="G15895" s="5">
        <f t="shared" si="249"/>
        <v>86.004640112121606</v>
      </c>
    </row>
    <row r="15896" spans="1:7" x14ac:dyDescent="0.25">
      <c r="A15896" s="1" t="s">
        <v>16093</v>
      </c>
      <c r="B15896" s="9" t="s">
        <v>16094</v>
      </c>
      <c r="C15896" s="10"/>
      <c r="D15896" s="1" t="s">
        <v>16107</v>
      </c>
      <c r="E15896" s="2">
        <v>222285.62</v>
      </c>
      <c r="F15896" s="3">
        <v>218931.96</v>
      </c>
      <c r="G15896" s="5">
        <f t="shared" si="249"/>
        <v>98.491283421752613</v>
      </c>
    </row>
    <row r="15897" spans="1:7" x14ac:dyDescent="0.25">
      <c r="A15897" s="1" t="s">
        <v>16093</v>
      </c>
      <c r="B15897" s="9" t="s">
        <v>16094</v>
      </c>
      <c r="C15897" s="10"/>
      <c r="D15897" s="1" t="s">
        <v>16108</v>
      </c>
      <c r="E15897" s="2">
        <v>224799.88999999998</v>
      </c>
      <c r="F15897" s="3">
        <v>222197.51</v>
      </c>
      <c r="G15897" s="5">
        <f t="shared" si="249"/>
        <v>98.842357084783288</v>
      </c>
    </row>
    <row r="15898" spans="1:7" x14ac:dyDescent="0.25">
      <c r="A15898" s="1" t="s">
        <v>16093</v>
      </c>
      <c r="B15898" s="9" t="s">
        <v>16094</v>
      </c>
      <c r="C15898" s="10"/>
      <c r="D15898" s="1" t="s">
        <v>16109</v>
      </c>
      <c r="E15898" s="2">
        <v>382008.59</v>
      </c>
      <c r="F15898" s="3">
        <v>371897.34</v>
      </c>
      <c r="G15898" s="5">
        <f t="shared" si="249"/>
        <v>97.353135436038229</v>
      </c>
    </row>
    <row r="15899" spans="1:7" x14ac:dyDescent="0.25">
      <c r="A15899" s="1" t="s">
        <v>16093</v>
      </c>
      <c r="B15899" s="9" t="s">
        <v>16094</v>
      </c>
      <c r="C15899" s="10"/>
      <c r="D15899" s="1" t="s">
        <v>16110</v>
      </c>
      <c r="E15899" s="2">
        <v>387000.69</v>
      </c>
      <c r="F15899" s="3">
        <v>353615.93</v>
      </c>
      <c r="G15899" s="5">
        <f t="shared" si="249"/>
        <v>91.373462409072189</v>
      </c>
    </row>
    <row r="15900" spans="1:7" x14ac:dyDescent="0.25">
      <c r="A15900" s="1" t="s">
        <v>16093</v>
      </c>
      <c r="B15900" s="9" t="s">
        <v>16094</v>
      </c>
      <c r="C15900" s="10"/>
      <c r="D15900" s="1" t="s">
        <v>16111</v>
      </c>
      <c r="E15900" s="2">
        <v>381964.44</v>
      </c>
      <c r="F15900" s="3">
        <v>351116.62</v>
      </c>
      <c r="G15900" s="5">
        <f t="shared" si="249"/>
        <v>91.923902654393686</v>
      </c>
    </row>
    <row r="15901" spans="1:7" x14ac:dyDescent="0.25">
      <c r="A15901" s="1" t="s">
        <v>16093</v>
      </c>
      <c r="B15901" s="9" t="s">
        <v>16094</v>
      </c>
      <c r="C15901" s="10"/>
      <c r="D15901" s="1" t="s">
        <v>16112</v>
      </c>
      <c r="E15901" s="2">
        <v>215046.26</v>
      </c>
      <c r="F15901" s="3">
        <v>215047.23</v>
      </c>
      <c r="G15901" s="5">
        <f t="shared" si="249"/>
        <v>100.00045106573813</v>
      </c>
    </row>
    <row r="15902" spans="1:7" x14ac:dyDescent="0.25">
      <c r="A15902" s="1" t="s">
        <v>16093</v>
      </c>
      <c r="B15902" s="9" t="s">
        <v>16094</v>
      </c>
      <c r="C15902" s="10"/>
      <c r="D15902" s="1" t="s">
        <v>16113</v>
      </c>
      <c r="E15902" s="2">
        <v>384506.05</v>
      </c>
      <c r="F15902" s="3">
        <v>356084.66</v>
      </c>
      <c r="G15902" s="5">
        <f t="shared" si="249"/>
        <v>92.608337372064753</v>
      </c>
    </row>
    <row r="15903" spans="1:7" x14ac:dyDescent="0.25">
      <c r="A15903" s="1" t="s">
        <v>16093</v>
      </c>
      <c r="B15903" s="9" t="s">
        <v>16094</v>
      </c>
      <c r="C15903" s="10"/>
      <c r="D15903" s="1" t="s">
        <v>16114</v>
      </c>
      <c r="E15903" s="2">
        <v>382800.08999999997</v>
      </c>
      <c r="F15903" s="3">
        <v>381928.29</v>
      </c>
      <c r="G15903" s="5">
        <f t="shared" si="249"/>
        <v>99.772257106836108</v>
      </c>
    </row>
    <row r="15904" spans="1:7" x14ac:dyDescent="0.25">
      <c r="A15904" s="1" t="s">
        <v>16093</v>
      </c>
      <c r="B15904" s="9" t="s">
        <v>16094</v>
      </c>
      <c r="C15904" s="10"/>
      <c r="D15904" s="1" t="s">
        <v>16115</v>
      </c>
      <c r="E15904" s="2">
        <v>384541.87</v>
      </c>
      <c r="F15904" s="3">
        <v>350623.27</v>
      </c>
      <c r="G15904" s="5">
        <f t="shared" si="249"/>
        <v>91.179478063078022</v>
      </c>
    </row>
    <row r="15905" spans="1:7" x14ac:dyDescent="0.25">
      <c r="A15905" s="1" t="s">
        <v>16093</v>
      </c>
      <c r="B15905" s="9" t="s">
        <v>16094</v>
      </c>
      <c r="C15905" s="10"/>
      <c r="D15905" s="1" t="s">
        <v>16116</v>
      </c>
      <c r="E15905" s="2">
        <v>374769.22</v>
      </c>
      <c r="F15905" s="3">
        <v>323684.96000000002</v>
      </c>
      <c r="G15905" s="5">
        <f t="shared" si="249"/>
        <v>86.369142054942515</v>
      </c>
    </row>
    <row r="15906" spans="1:7" x14ac:dyDescent="0.25">
      <c r="A15906" s="1" t="s">
        <v>16093</v>
      </c>
      <c r="B15906" s="9" t="s">
        <v>16094</v>
      </c>
      <c r="C15906" s="10"/>
      <c r="D15906" s="1" t="s">
        <v>16117</v>
      </c>
      <c r="E15906" s="2">
        <v>220014.34</v>
      </c>
      <c r="F15906" s="3">
        <v>177132.73</v>
      </c>
      <c r="G15906" s="5">
        <f t="shared" si="249"/>
        <v>80.509629508694758</v>
      </c>
    </row>
    <row r="15907" spans="1:7" x14ac:dyDescent="0.25">
      <c r="A15907" s="1" t="s">
        <v>16093</v>
      </c>
      <c r="B15907" s="9" t="s">
        <v>16094</v>
      </c>
      <c r="C15907" s="10"/>
      <c r="D15907" s="1" t="s">
        <v>16118</v>
      </c>
      <c r="E15907" s="2">
        <v>216116.06</v>
      </c>
      <c r="F15907" s="3">
        <v>121466.21</v>
      </c>
      <c r="G15907" s="5">
        <f t="shared" si="249"/>
        <v>56.204157155187815</v>
      </c>
    </row>
    <row r="15908" spans="1:7" x14ac:dyDescent="0.25">
      <c r="A15908" s="1" t="s">
        <v>16093</v>
      </c>
      <c r="B15908" s="9" t="s">
        <v>16094</v>
      </c>
      <c r="C15908" s="10"/>
      <c r="D15908" s="1" t="s">
        <v>16119</v>
      </c>
      <c r="E15908" s="2">
        <v>379563.14</v>
      </c>
      <c r="F15908" s="3">
        <v>359353.15</v>
      </c>
      <c r="G15908" s="5">
        <f t="shared" si="249"/>
        <v>94.675460319987863</v>
      </c>
    </row>
    <row r="15909" spans="1:7" x14ac:dyDescent="0.25">
      <c r="A15909" s="1" t="s">
        <v>16093</v>
      </c>
      <c r="B15909" s="9" t="s">
        <v>16094</v>
      </c>
      <c r="C15909" s="10"/>
      <c r="D15909" s="1" t="s">
        <v>16120</v>
      </c>
      <c r="E15909" s="2">
        <v>218673.98</v>
      </c>
      <c r="F15909" s="3">
        <v>204259.62</v>
      </c>
      <c r="G15909" s="5">
        <f t="shared" si="249"/>
        <v>93.408287533798031</v>
      </c>
    </row>
    <row r="15910" spans="1:7" x14ac:dyDescent="0.25">
      <c r="A15910" s="1" t="s">
        <v>16093</v>
      </c>
      <c r="B15910" s="9" t="s">
        <v>16094</v>
      </c>
      <c r="C15910" s="10"/>
      <c r="D15910" s="1" t="s">
        <v>16121</v>
      </c>
      <c r="E15910" s="2">
        <v>223656.49000000002</v>
      </c>
      <c r="F15910" s="3">
        <v>154351.99</v>
      </c>
      <c r="G15910" s="5">
        <f t="shared" si="249"/>
        <v>69.012971633418715</v>
      </c>
    </row>
    <row r="15911" spans="1:7" x14ac:dyDescent="0.25">
      <c r="A15911" s="1" t="s">
        <v>16093</v>
      </c>
      <c r="B15911" s="9" t="s">
        <v>16094</v>
      </c>
      <c r="C15911" s="10"/>
      <c r="D15911" s="1" t="s">
        <v>16122</v>
      </c>
      <c r="E15911" s="2">
        <v>221760.27</v>
      </c>
      <c r="F15911" s="3">
        <v>193712.18</v>
      </c>
      <c r="G15911" s="5">
        <f t="shared" si="249"/>
        <v>87.352067166945631</v>
      </c>
    </row>
    <row r="15912" spans="1:7" x14ac:dyDescent="0.25">
      <c r="A15912" s="1" t="s">
        <v>16093</v>
      </c>
      <c r="B15912" s="9" t="s">
        <v>16094</v>
      </c>
      <c r="C15912" s="10"/>
      <c r="D15912" s="1" t="s">
        <v>16123</v>
      </c>
      <c r="E15912" s="2">
        <v>363773.78</v>
      </c>
      <c r="F15912" s="3">
        <v>352756.43</v>
      </c>
      <c r="G15912" s="5">
        <f t="shared" si="249"/>
        <v>96.971373252904584</v>
      </c>
    </row>
    <row r="15913" spans="1:7" x14ac:dyDescent="0.25">
      <c r="A15913" s="1" t="s">
        <v>16093</v>
      </c>
      <c r="B15913" s="9" t="s">
        <v>16094</v>
      </c>
      <c r="C15913" s="10"/>
      <c r="D15913" s="1" t="s">
        <v>16124</v>
      </c>
      <c r="E15913" s="2">
        <v>174052.66</v>
      </c>
      <c r="F15913" s="3">
        <v>163430.18</v>
      </c>
      <c r="G15913" s="5">
        <f t="shared" si="249"/>
        <v>93.896973479175784</v>
      </c>
    </row>
    <row r="15914" spans="1:7" x14ac:dyDescent="0.25">
      <c r="A15914" s="1" t="s">
        <v>16093</v>
      </c>
      <c r="B15914" s="9" t="s">
        <v>16094</v>
      </c>
      <c r="C15914" s="10"/>
      <c r="D15914" s="1" t="s">
        <v>16125</v>
      </c>
      <c r="E15914" s="2">
        <v>449838.92000000004</v>
      </c>
      <c r="F15914" s="3">
        <v>412240.18</v>
      </c>
      <c r="G15914" s="5">
        <f t="shared" si="249"/>
        <v>91.641732556178098</v>
      </c>
    </row>
    <row r="15915" spans="1:7" x14ac:dyDescent="0.25">
      <c r="A15915" s="1" t="s">
        <v>16093</v>
      </c>
      <c r="B15915" s="9" t="s">
        <v>16094</v>
      </c>
      <c r="C15915" s="10"/>
      <c r="D15915" s="1" t="s">
        <v>16126</v>
      </c>
      <c r="E15915" s="2">
        <v>362808.3</v>
      </c>
      <c r="F15915" s="3">
        <v>307322.55</v>
      </c>
      <c r="G15915" s="5">
        <f t="shared" si="249"/>
        <v>84.706592985882622</v>
      </c>
    </row>
    <row r="15916" spans="1:7" x14ac:dyDescent="0.25">
      <c r="A15916" s="1" t="s">
        <v>16093</v>
      </c>
      <c r="B15916" s="9" t="s">
        <v>16094</v>
      </c>
      <c r="C15916" s="10"/>
      <c r="D15916" s="1" t="s">
        <v>16127</v>
      </c>
      <c r="E15916" s="2">
        <v>440058.74</v>
      </c>
      <c r="F15916" s="3">
        <v>419529.88</v>
      </c>
      <c r="G15916" s="5">
        <f t="shared" si="249"/>
        <v>95.334972781133715</v>
      </c>
    </row>
    <row r="15917" spans="1:7" x14ac:dyDescent="0.25">
      <c r="A15917" s="1" t="s">
        <v>16093</v>
      </c>
      <c r="B15917" s="9" t="s">
        <v>16094</v>
      </c>
      <c r="C15917" s="10"/>
      <c r="D15917" s="1" t="s">
        <v>16128</v>
      </c>
      <c r="E15917" s="2">
        <v>558455.17000000004</v>
      </c>
      <c r="F15917" s="3">
        <v>491100.66</v>
      </c>
      <c r="G15917" s="5">
        <f t="shared" si="249"/>
        <v>87.939137531845205</v>
      </c>
    </row>
    <row r="15918" spans="1:7" x14ac:dyDescent="0.25">
      <c r="A15918" s="1" t="s">
        <v>16093</v>
      </c>
      <c r="B15918" s="9" t="s">
        <v>16094</v>
      </c>
      <c r="C15918" s="10"/>
      <c r="D15918" s="1" t="s">
        <v>16129</v>
      </c>
      <c r="E15918" s="2">
        <v>571642.02</v>
      </c>
      <c r="F15918" s="3">
        <v>563392.98</v>
      </c>
      <c r="G15918" s="5">
        <f t="shared" si="249"/>
        <v>98.556957027056896</v>
      </c>
    </row>
    <row r="15919" spans="1:7" x14ac:dyDescent="0.25">
      <c r="A15919" s="1" t="s">
        <v>16093</v>
      </c>
      <c r="B15919" s="9" t="s">
        <v>16094</v>
      </c>
      <c r="C15919" s="10"/>
      <c r="D15919" s="1" t="s">
        <v>16130</v>
      </c>
      <c r="E15919" s="2">
        <v>491492.13</v>
      </c>
      <c r="F15919" s="3">
        <v>450495.33</v>
      </c>
      <c r="G15919" s="5">
        <f t="shared" si="249"/>
        <v>91.658706722323316</v>
      </c>
    </row>
    <row r="15920" spans="1:7" x14ac:dyDescent="0.25">
      <c r="A15920" s="1" t="s">
        <v>16093</v>
      </c>
      <c r="B15920" s="9" t="s">
        <v>16094</v>
      </c>
      <c r="C15920" s="10"/>
      <c r="D15920" s="1" t="s">
        <v>16131</v>
      </c>
      <c r="E15920" s="2">
        <v>509003.49</v>
      </c>
      <c r="F15920" s="3">
        <v>376299.02</v>
      </c>
      <c r="G15920" s="5">
        <f t="shared" si="249"/>
        <v>73.928573652805412</v>
      </c>
    </row>
    <row r="15921" spans="1:7" x14ac:dyDescent="0.25">
      <c r="A15921" s="1" t="s">
        <v>16093</v>
      </c>
      <c r="B15921" s="9" t="s">
        <v>16094</v>
      </c>
      <c r="C15921" s="10"/>
      <c r="D15921" s="1" t="s">
        <v>16132</v>
      </c>
      <c r="E15921" s="2">
        <v>533778.26</v>
      </c>
      <c r="F15921" s="3">
        <v>419684.35</v>
      </c>
      <c r="G15921" s="5">
        <f t="shared" si="249"/>
        <v>78.625223515097815</v>
      </c>
    </row>
    <row r="15922" spans="1:7" x14ac:dyDescent="0.25">
      <c r="A15922" s="1" t="s">
        <v>16093</v>
      </c>
      <c r="B15922" s="9" t="s">
        <v>16094</v>
      </c>
      <c r="C15922" s="10"/>
      <c r="D15922" s="1" t="s">
        <v>16133</v>
      </c>
      <c r="E15922" s="2">
        <v>534005.34000000008</v>
      </c>
      <c r="F15922" s="3">
        <v>449151.76</v>
      </c>
      <c r="G15922" s="5">
        <f t="shared" si="249"/>
        <v>84.10997537964694</v>
      </c>
    </row>
    <row r="15923" spans="1:7" x14ac:dyDescent="0.25">
      <c r="A15923" s="1" t="s">
        <v>16093</v>
      </c>
      <c r="B15923" s="9" t="s">
        <v>16094</v>
      </c>
      <c r="C15923" s="10"/>
      <c r="D15923" s="1" t="s">
        <v>16134</v>
      </c>
      <c r="E15923" s="2">
        <v>512978.47</v>
      </c>
      <c r="F15923" s="3">
        <v>396691.5</v>
      </c>
      <c r="G15923" s="5">
        <f t="shared" si="249"/>
        <v>77.33102326887132</v>
      </c>
    </row>
    <row r="15924" spans="1:7" x14ac:dyDescent="0.25">
      <c r="A15924" s="1" t="s">
        <v>16093</v>
      </c>
      <c r="B15924" s="9" t="s">
        <v>16094</v>
      </c>
      <c r="C15924" s="10"/>
      <c r="D15924" s="1" t="s">
        <v>16135</v>
      </c>
      <c r="E15924" s="2">
        <v>522882.97</v>
      </c>
      <c r="F15924" s="3">
        <v>497166.8</v>
      </c>
      <c r="G15924" s="5">
        <f t="shared" si="249"/>
        <v>95.081849768409938</v>
      </c>
    </row>
    <row r="15925" spans="1:7" x14ac:dyDescent="0.25">
      <c r="A15925" s="1" t="s">
        <v>16093</v>
      </c>
      <c r="B15925" s="9" t="s">
        <v>16136</v>
      </c>
      <c r="C15925" s="10"/>
      <c r="D15925" s="1" t="s">
        <v>16137</v>
      </c>
      <c r="E15925" s="2">
        <v>400429.92</v>
      </c>
      <c r="F15925" s="3">
        <v>346130.26</v>
      </c>
      <c r="G15925" s="5">
        <f t="shared" si="249"/>
        <v>86.4396596538041</v>
      </c>
    </row>
    <row r="15926" spans="1:7" x14ac:dyDescent="0.25">
      <c r="A15926" s="1" t="s">
        <v>16093</v>
      </c>
      <c r="B15926" s="9" t="s">
        <v>16136</v>
      </c>
      <c r="C15926" s="10"/>
      <c r="D15926" s="1" t="s">
        <v>16138</v>
      </c>
      <c r="E15926" s="2">
        <v>302798.24</v>
      </c>
      <c r="F15926" s="3">
        <v>272258.89</v>
      </c>
      <c r="G15926" s="5">
        <f t="shared" si="249"/>
        <v>89.914290783196108</v>
      </c>
    </row>
    <row r="15927" spans="1:7" x14ac:dyDescent="0.25">
      <c r="A15927" s="1" t="s">
        <v>16093</v>
      </c>
      <c r="B15927" s="9" t="s">
        <v>16136</v>
      </c>
      <c r="C15927" s="10"/>
      <c r="D15927" s="1" t="s">
        <v>16139</v>
      </c>
      <c r="E15927" s="2">
        <v>353577.92</v>
      </c>
      <c r="F15927" s="3">
        <v>227253.59</v>
      </c>
      <c r="G15927" s="5">
        <f t="shared" si="249"/>
        <v>64.272562607981854</v>
      </c>
    </row>
    <row r="15928" spans="1:7" x14ac:dyDescent="0.25">
      <c r="A15928" s="1" t="s">
        <v>16093</v>
      </c>
      <c r="B15928" s="9" t="s">
        <v>16136</v>
      </c>
      <c r="C15928" s="10"/>
      <c r="D15928" s="1" t="s">
        <v>16140</v>
      </c>
      <c r="E15928" s="2">
        <v>365062.71</v>
      </c>
      <c r="F15928" s="3">
        <v>278734.96999999997</v>
      </c>
      <c r="G15928" s="5">
        <f t="shared" si="249"/>
        <v>76.352627196571234</v>
      </c>
    </row>
    <row r="15929" spans="1:7" x14ac:dyDescent="0.25">
      <c r="A15929" s="1" t="s">
        <v>16093</v>
      </c>
      <c r="B15929" s="9" t="s">
        <v>16136</v>
      </c>
      <c r="C15929" s="10"/>
      <c r="D15929" s="1" t="s">
        <v>16141</v>
      </c>
      <c r="E15929" s="2">
        <v>537551.80999999994</v>
      </c>
      <c r="F15929" s="3">
        <v>506664.25</v>
      </c>
      <c r="G15929" s="5">
        <f t="shared" si="249"/>
        <v>94.254031067256577</v>
      </c>
    </row>
    <row r="15930" spans="1:7" x14ac:dyDescent="0.25">
      <c r="A15930" s="1" t="s">
        <v>16093</v>
      </c>
      <c r="B15930" s="9" t="s">
        <v>16136</v>
      </c>
      <c r="C15930" s="10"/>
      <c r="D15930" s="1" t="s">
        <v>16142</v>
      </c>
      <c r="E15930" s="2">
        <v>265813.00999999995</v>
      </c>
      <c r="F15930" s="3">
        <v>179232.35</v>
      </c>
      <c r="G15930" s="5">
        <f t="shared" si="249"/>
        <v>67.427982550590741</v>
      </c>
    </row>
    <row r="15931" spans="1:7" x14ac:dyDescent="0.25">
      <c r="A15931" s="1" t="s">
        <v>16093</v>
      </c>
      <c r="B15931" s="9" t="s">
        <v>16136</v>
      </c>
      <c r="C15931" s="10"/>
      <c r="D15931" s="1" t="s">
        <v>16143</v>
      </c>
      <c r="E15931" s="2">
        <v>203944.29</v>
      </c>
      <c r="F15931" s="3">
        <v>38342.93</v>
      </c>
      <c r="G15931" s="5">
        <f t="shared" si="249"/>
        <v>18.800688168322829</v>
      </c>
    </row>
    <row r="15932" spans="1:7" x14ac:dyDescent="0.25">
      <c r="A15932" s="1" t="s">
        <v>16093</v>
      </c>
      <c r="B15932" s="9" t="s">
        <v>16136</v>
      </c>
      <c r="C15932" s="10"/>
      <c r="D15932" s="1" t="s">
        <v>16144</v>
      </c>
      <c r="E15932" s="2">
        <v>398914.01999999996</v>
      </c>
      <c r="F15932" s="3">
        <v>369385.58</v>
      </c>
      <c r="G15932" s="5">
        <f t="shared" si="249"/>
        <v>92.5977933791347</v>
      </c>
    </row>
    <row r="15933" spans="1:7" x14ac:dyDescent="0.25">
      <c r="A15933" s="1" t="s">
        <v>16093</v>
      </c>
      <c r="B15933" s="9" t="s">
        <v>16136</v>
      </c>
      <c r="C15933" s="10"/>
      <c r="D15933" s="1" t="s">
        <v>16145</v>
      </c>
      <c r="E15933" s="2">
        <v>236649.19</v>
      </c>
      <c r="F15933" s="3">
        <v>128541.84</v>
      </c>
      <c r="G15933" s="5">
        <f t="shared" si="249"/>
        <v>54.317464598125177</v>
      </c>
    </row>
    <row r="15934" spans="1:7" x14ac:dyDescent="0.25">
      <c r="A15934" s="1" t="s">
        <v>16093</v>
      </c>
      <c r="B15934" s="9" t="s">
        <v>16136</v>
      </c>
      <c r="C15934" s="10"/>
      <c r="D15934" s="1" t="s">
        <v>16146</v>
      </c>
      <c r="E15934" s="2">
        <v>831836.75</v>
      </c>
      <c r="F15934" s="3">
        <v>759515.9</v>
      </c>
      <c r="G15934" s="5">
        <f t="shared" si="249"/>
        <v>91.305884237502127</v>
      </c>
    </row>
    <row r="15935" spans="1:7" x14ac:dyDescent="0.25">
      <c r="A15935" s="1" t="s">
        <v>16093</v>
      </c>
      <c r="B15935" s="9" t="s">
        <v>16136</v>
      </c>
      <c r="C15935" s="10"/>
      <c r="D15935" s="1" t="s">
        <v>16147</v>
      </c>
      <c r="E15935" s="2">
        <v>233191.3</v>
      </c>
      <c r="F15935" s="3">
        <v>145361.20000000001</v>
      </c>
      <c r="G15935" s="5">
        <f t="shared" si="249"/>
        <v>62.33560171412914</v>
      </c>
    </row>
    <row r="15936" spans="1:7" x14ac:dyDescent="0.25">
      <c r="A15936" s="1" t="s">
        <v>16093</v>
      </c>
      <c r="B15936" s="9" t="s">
        <v>16136</v>
      </c>
      <c r="C15936" s="10"/>
      <c r="D15936" s="1" t="s">
        <v>16148</v>
      </c>
      <c r="E15936" s="2">
        <v>681916.2</v>
      </c>
      <c r="F15936" s="3">
        <v>565423.85</v>
      </c>
      <c r="G15936" s="5">
        <f t="shared" si="249"/>
        <v>82.916911198179491</v>
      </c>
    </row>
    <row r="15937" spans="1:7" x14ac:dyDescent="0.25">
      <c r="A15937" s="1" t="s">
        <v>16093</v>
      </c>
      <c r="B15937" s="9" t="s">
        <v>16136</v>
      </c>
      <c r="C15937" s="10"/>
      <c r="D15937" s="1" t="s">
        <v>16149</v>
      </c>
      <c r="E15937" s="2">
        <v>448275.24</v>
      </c>
      <c r="F15937" s="3">
        <v>283717.08</v>
      </c>
      <c r="G15937" s="5">
        <f t="shared" si="249"/>
        <v>63.290821058954769</v>
      </c>
    </row>
    <row r="15938" spans="1:7" x14ac:dyDescent="0.25">
      <c r="A15938" s="1" t="s">
        <v>16093</v>
      </c>
      <c r="B15938" s="9" t="s">
        <v>16136</v>
      </c>
      <c r="C15938" s="10"/>
      <c r="D15938" s="1" t="s">
        <v>16150</v>
      </c>
      <c r="E15938" s="2">
        <v>355482.27999999997</v>
      </c>
      <c r="F15938" s="3">
        <v>355899.64</v>
      </c>
      <c r="G15938" s="5">
        <f t="shared" si="249"/>
        <v>100.11740669605248</v>
      </c>
    </row>
    <row r="15939" spans="1:7" x14ac:dyDescent="0.25">
      <c r="A15939" s="1" t="s">
        <v>16093</v>
      </c>
      <c r="B15939" s="9" t="s">
        <v>16136</v>
      </c>
      <c r="C15939" s="10"/>
      <c r="D15939" s="1" t="s">
        <v>16151</v>
      </c>
      <c r="E15939" s="2">
        <v>393099.19</v>
      </c>
      <c r="F15939" s="3">
        <v>231992.56</v>
      </c>
      <c r="G15939" s="5">
        <f t="shared" si="249"/>
        <v>59.016290519448788</v>
      </c>
    </row>
    <row r="15940" spans="1:7" x14ac:dyDescent="0.25">
      <c r="A15940" s="1" t="s">
        <v>16093</v>
      </c>
      <c r="B15940" s="9" t="s">
        <v>16136</v>
      </c>
      <c r="C15940" s="10"/>
      <c r="D15940" s="1" t="s">
        <v>16152</v>
      </c>
      <c r="E15940" s="2">
        <v>462983.57</v>
      </c>
      <c r="F15940" s="3">
        <v>454965.27</v>
      </c>
      <c r="G15940" s="5">
        <f t="shared" si="249"/>
        <v>98.2681242878662</v>
      </c>
    </row>
    <row r="15941" spans="1:7" x14ac:dyDescent="0.25">
      <c r="A15941" s="1" t="s">
        <v>16093</v>
      </c>
      <c r="B15941" s="9" t="s">
        <v>16136</v>
      </c>
      <c r="C15941" s="10"/>
      <c r="D15941" s="1" t="s">
        <v>16153</v>
      </c>
      <c r="E15941" s="2">
        <v>302965.58</v>
      </c>
      <c r="F15941" s="3">
        <v>195691.28</v>
      </c>
      <c r="G15941" s="5">
        <f t="shared" si="249"/>
        <v>64.591918329468314</v>
      </c>
    </row>
    <row r="15942" spans="1:7" x14ac:dyDescent="0.25">
      <c r="A15942" s="1" t="s">
        <v>16093</v>
      </c>
      <c r="B15942" s="9" t="s">
        <v>16136</v>
      </c>
      <c r="C15942" s="10"/>
      <c r="D15942" s="1" t="s">
        <v>16154</v>
      </c>
      <c r="E15942" s="2">
        <v>556296.98</v>
      </c>
      <c r="F15942" s="3">
        <v>472250.88</v>
      </c>
      <c r="G15942" s="5">
        <f t="shared" si="249"/>
        <v>84.891864773380576</v>
      </c>
    </row>
    <row r="15943" spans="1:7" x14ac:dyDescent="0.25">
      <c r="A15943" s="1" t="s">
        <v>16093</v>
      </c>
      <c r="B15943" s="9" t="s">
        <v>16136</v>
      </c>
      <c r="C15943" s="10"/>
      <c r="D15943" s="1" t="s">
        <v>16155</v>
      </c>
      <c r="E15943" s="2">
        <v>580606.04</v>
      </c>
      <c r="F15943" s="3">
        <v>479614.5</v>
      </c>
      <c r="G15943" s="5">
        <f t="shared" si="249"/>
        <v>82.605840614403519</v>
      </c>
    </row>
    <row r="15944" spans="1:7" x14ac:dyDescent="0.25">
      <c r="A15944" s="1" t="s">
        <v>16093</v>
      </c>
      <c r="B15944" s="9" t="s">
        <v>16136</v>
      </c>
      <c r="C15944" s="10"/>
      <c r="D15944" s="1" t="s">
        <v>16156</v>
      </c>
      <c r="E15944" s="2">
        <v>554982.40000000002</v>
      </c>
      <c r="F15944" s="3">
        <v>448486.28</v>
      </c>
      <c r="G15944" s="5">
        <f t="shared" si="249"/>
        <v>80.810901390746807</v>
      </c>
    </row>
    <row r="15945" spans="1:7" x14ac:dyDescent="0.25">
      <c r="A15945" s="1" t="s">
        <v>16093</v>
      </c>
      <c r="B15945" s="9" t="s">
        <v>16136</v>
      </c>
      <c r="C15945" s="10"/>
      <c r="D15945" s="1" t="s">
        <v>16157</v>
      </c>
      <c r="E15945" s="2">
        <v>599732.28</v>
      </c>
      <c r="F15945" s="3">
        <v>504726.35</v>
      </c>
      <c r="G15945" s="5">
        <f t="shared" si="249"/>
        <v>84.158609905072964</v>
      </c>
    </row>
    <row r="15946" spans="1:7" x14ac:dyDescent="0.25">
      <c r="A15946" s="1" t="s">
        <v>16093</v>
      </c>
      <c r="B15946" s="9" t="s">
        <v>16136</v>
      </c>
      <c r="C15946" s="10"/>
      <c r="D15946" s="1" t="s">
        <v>16158</v>
      </c>
      <c r="E15946" s="2">
        <v>361839.01999999996</v>
      </c>
      <c r="F15946" s="3">
        <v>361071.77</v>
      </c>
      <c r="G15946" s="5">
        <f t="shared" si="249"/>
        <v>99.787958192015907</v>
      </c>
    </row>
    <row r="15947" spans="1:7" x14ac:dyDescent="0.25">
      <c r="A15947" s="1" t="s">
        <v>16093</v>
      </c>
      <c r="B15947" s="9" t="s">
        <v>16136</v>
      </c>
      <c r="C15947" s="10"/>
      <c r="D15947" s="1" t="s">
        <v>16159</v>
      </c>
      <c r="E15947" s="2">
        <v>545276.66999999993</v>
      </c>
      <c r="F15947" s="3">
        <v>543992.79</v>
      </c>
      <c r="G15947" s="5">
        <f t="shared" ref="G15947:G16010" si="250">F15947/E15947*100</f>
        <v>99.764545217018025</v>
      </c>
    </row>
    <row r="15948" spans="1:7" x14ac:dyDescent="0.25">
      <c r="A15948" s="1" t="s">
        <v>16093</v>
      </c>
      <c r="B15948" s="9" t="s">
        <v>16136</v>
      </c>
      <c r="C15948" s="10"/>
      <c r="D15948" s="1" t="s">
        <v>16160</v>
      </c>
      <c r="E15948" s="2">
        <v>265659.91000000003</v>
      </c>
      <c r="F15948" s="3">
        <v>193193.65</v>
      </c>
      <c r="G15948" s="5">
        <f t="shared" si="250"/>
        <v>72.722169483532525</v>
      </c>
    </row>
    <row r="15949" spans="1:7" x14ac:dyDescent="0.25">
      <c r="A15949" s="1" t="s">
        <v>16093</v>
      </c>
      <c r="B15949" s="9" t="s">
        <v>16136</v>
      </c>
      <c r="C15949" s="10"/>
      <c r="D15949" s="1" t="s">
        <v>16161</v>
      </c>
      <c r="E15949" s="2">
        <v>539740.56000000006</v>
      </c>
      <c r="F15949" s="3">
        <v>458225.81</v>
      </c>
      <c r="G15949" s="5">
        <f t="shared" si="250"/>
        <v>84.897419975256255</v>
      </c>
    </row>
    <row r="15950" spans="1:7" x14ac:dyDescent="0.25">
      <c r="A15950" s="1" t="s">
        <v>16093</v>
      </c>
      <c r="B15950" s="9" t="s">
        <v>16136</v>
      </c>
      <c r="C15950" s="10"/>
      <c r="D15950" s="1" t="s">
        <v>16162</v>
      </c>
      <c r="E15950" s="2">
        <v>465586.74</v>
      </c>
      <c r="F15950" s="3">
        <v>327192.68</v>
      </c>
      <c r="G15950" s="5">
        <f t="shared" si="250"/>
        <v>70.275343322707172</v>
      </c>
    </row>
    <row r="15951" spans="1:7" x14ac:dyDescent="0.25">
      <c r="A15951" s="1" t="s">
        <v>16093</v>
      </c>
      <c r="B15951" s="9" t="s">
        <v>16136</v>
      </c>
      <c r="C15951" s="10"/>
      <c r="D15951" s="1" t="s">
        <v>16163</v>
      </c>
      <c r="E15951" s="2">
        <v>606424.44999999995</v>
      </c>
      <c r="F15951" s="3">
        <v>509247.15</v>
      </c>
      <c r="G15951" s="5">
        <f t="shared" si="250"/>
        <v>83.975365768975848</v>
      </c>
    </row>
    <row r="15952" spans="1:7" x14ac:dyDescent="0.25">
      <c r="A15952" s="1" t="s">
        <v>16093</v>
      </c>
      <c r="B15952" s="9" t="s">
        <v>16136</v>
      </c>
      <c r="C15952" s="10"/>
      <c r="D15952" s="1" t="s">
        <v>16164</v>
      </c>
      <c r="E15952" s="2">
        <v>461774.64</v>
      </c>
      <c r="F15952" s="3">
        <v>460705.86</v>
      </c>
      <c r="G15952" s="5">
        <f t="shared" si="250"/>
        <v>99.768549437881632</v>
      </c>
    </row>
    <row r="15953" spans="1:7" x14ac:dyDescent="0.25">
      <c r="A15953" s="1" t="s">
        <v>16093</v>
      </c>
      <c r="B15953" s="9" t="s">
        <v>16136</v>
      </c>
      <c r="C15953" s="10"/>
      <c r="D15953" s="1" t="s">
        <v>16165</v>
      </c>
      <c r="E15953" s="2">
        <v>452461.09</v>
      </c>
      <c r="F15953" s="3">
        <v>287730.51</v>
      </c>
      <c r="G15953" s="5">
        <f t="shared" si="250"/>
        <v>63.592321275626148</v>
      </c>
    </row>
    <row r="15954" spans="1:7" x14ac:dyDescent="0.25">
      <c r="A15954" s="1" t="s">
        <v>16093</v>
      </c>
      <c r="B15954" s="9" t="s">
        <v>16136</v>
      </c>
      <c r="C15954" s="10"/>
      <c r="D15954" s="1" t="s">
        <v>16166</v>
      </c>
      <c r="E15954" s="2">
        <v>442807.20999999996</v>
      </c>
      <c r="F15954" s="3">
        <v>439701.06</v>
      </c>
      <c r="G15954" s="5">
        <f t="shared" si="250"/>
        <v>99.298532198696591</v>
      </c>
    </row>
    <row r="15955" spans="1:7" x14ac:dyDescent="0.25">
      <c r="A15955" s="1" t="s">
        <v>16093</v>
      </c>
      <c r="B15955" s="9" t="s">
        <v>16136</v>
      </c>
      <c r="C15955" s="10"/>
      <c r="D15955" s="1" t="s">
        <v>16167</v>
      </c>
      <c r="E15955" s="2">
        <v>455113.93</v>
      </c>
      <c r="F15955" s="3">
        <v>333031.12</v>
      </c>
      <c r="G15955" s="5">
        <f t="shared" si="250"/>
        <v>73.175329966278994</v>
      </c>
    </row>
    <row r="15956" spans="1:7" x14ac:dyDescent="0.25">
      <c r="A15956" s="1" t="s">
        <v>16093</v>
      </c>
      <c r="B15956" s="9" t="s">
        <v>16136</v>
      </c>
      <c r="C15956" s="10"/>
      <c r="D15956" s="1" t="s">
        <v>16168</v>
      </c>
      <c r="E15956" s="2">
        <v>461912.05</v>
      </c>
      <c r="F15956" s="3">
        <v>388754.14</v>
      </c>
      <c r="G15956" s="5">
        <f t="shared" si="250"/>
        <v>84.161939486099143</v>
      </c>
    </row>
    <row r="15957" spans="1:7" x14ac:dyDescent="0.25">
      <c r="A15957" s="1" t="s">
        <v>16093</v>
      </c>
      <c r="B15957" s="9" t="s">
        <v>16136</v>
      </c>
      <c r="C15957" s="10"/>
      <c r="D15957" s="1" t="s">
        <v>16169</v>
      </c>
      <c r="E15957" s="2">
        <v>227454.79</v>
      </c>
      <c r="F15957" s="3">
        <v>136724.45000000001</v>
      </c>
      <c r="G15957" s="5">
        <f t="shared" si="250"/>
        <v>60.11060483711951</v>
      </c>
    </row>
    <row r="15958" spans="1:7" x14ac:dyDescent="0.25">
      <c r="A15958" s="1" t="s">
        <v>16093</v>
      </c>
      <c r="B15958" s="9" t="s">
        <v>16136</v>
      </c>
      <c r="C15958" s="10"/>
      <c r="D15958" s="1" t="s">
        <v>16170</v>
      </c>
      <c r="E15958" s="2">
        <v>442093.91</v>
      </c>
      <c r="F15958" s="3">
        <v>401490.73</v>
      </c>
      <c r="G15958" s="5">
        <f t="shared" si="250"/>
        <v>90.815711530611225</v>
      </c>
    </row>
    <row r="15959" spans="1:7" x14ac:dyDescent="0.25">
      <c r="A15959" s="1" t="s">
        <v>16093</v>
      </c>
      <c r="B15959" s="9" t="s">
        <v>16136</v>
      </c>
      <c r="C15959" s="10"/>
      <c r="D15959" s="1" t="s">
        <v>16171</v>
      </c>
      <c r="E15959" s="2">
        <v>648167.62</v>
      </c>
      <c r="F15959" s="3">
        <v>499935.51</v>
      </c>
      <c r="G15959" s="5">
        <f t="shared" si="250"/>
        <v>77.130590077918427</v>
      </c>
    </row>
    <row r="15960" spans="1:7" x14ac:dyDescent="0.25">
      <c r="A15960" s="1" t="s">
        <v>16093</v>
      </c>
      <c r="B15960" s="9" t="s">
        <v>16136</v>
      </c>
      <c r="C15960" s="10"/>
      <c r="D15960" s="1" t="s">
        <v>16172</v>
      </c>
      <c r="E15960" s="2">
        <v>378683.2</v>
      </c>
      <c r="F15960" s="3">
        <v>302111.71000000002</v>
      </c>
      <c r="G15960" s="5">
        <f t="shared" si="250"/>
        <v>79.779538675071933</v>
      </c>
    </row>
    <row r="15961" spans="1:7" x14ac:dyDescent="0.25">
      <c r="A15961" s="1" t="s">
        <v>16093</v>
      </c>
      <c r="B15961" s="9" t="s">
        <v>16136</v>
      </c>
      <c r="C15961" s="10"/>
      <c r="D15961" s="1" t="s">
        <v>16173</v>
      </c>
      <c r="E15961" s="2">
        <v>601595.29</v>
      </c>
      <c r="F15961" s="3">
        <v>500780.89</v>
      </c>
      <c r="G15961" s="5">
        <f t="shared" si="250"/>
        <v>83.242156034831979</v>
      </c>
    </row>
    <row r="15962" spans="1:7" x14ac:dyDescent="0.25">
      <c r="A15962" s="1" t="s">
        <v>16093</v>
      </c>
      <c r="B15962" s="9" t="s">
        <v>16136</v>
      </c>
      <c r="C15962" s="10"/>
      <c r="D15962" s="1" t="s">
        <v>16174</v>
      </c>
      <c r="E15962" s="2">
        <v>385550.36</v>
      </c>
      <c r="F15962" s="3">
        <v>288019.38</v>
      </c>
      <c r="G15962" s="5">
        <f t="shared" si="250"/>
        <v>74.703439519548112</v>
      </c>
    </row>
    <row r="15963" spans="1:7" x14ac:dyDescent="0.25">
      <c r="A15963" s="1" t="s">
        <v>16093</v>
      </c>
      <c r="B15963" s="9" t="s">
        <v>16136</v>
      </c>
      <c r="C15963" s="10"/>
      <c r="D15963" s="1" t="s">
        <v>16175</v>
      </c>
      <c r="E15963" s="2">
        <v>545845.69000000006</v>
      </c>
      <c r="F15963" s="3">
        <v>464267.77</v>
      </c>
      <c r="G15963" s="5">
        <f t="shared" si="250"/>
        <v>85.054765202964219</v>
      </c>
    </row>
    <row r="15964" spans="1:7" x14ac:dyDescent="0.25">
      <c r="A15964" s="1" t="s">
        <v>16093</v>
      </c>
      <c r="B15964" s="9" t="s">
        <v>16136</v>
      </c>
      <c r="C15964" s="10"/>
      <c r="D15964" s="1" t="s">
        <v>16176</v>
      </c>
      <c r="E15964" s="2">
        <v>545510.04</v>
      </c>
      <c r="F15964" s="3">
        <v>498049.26</v>
      </c>
      <c r="G15964" s="5">
        <f t="shared" si="250"/>
        <v>91.299742164232214</v>
      </c>
    </row>
    <row r="15965" spans="1:7" x14ac:dyDescent="0.25">
      <c r="A15965" s="1" t="s">
        <v>16093</v>
      </c>
      <c r="B15965" s="9" t="s">
        <v>16136</v>
      </c>
      <c r="C15965" s="10"/>
      <c r="D15965" s="1" t="s">
        <v>16177</v>
      </c>
      <c r="E15965" s="2">
        <v>541402.04</v>
      </c>
      <c r="F15965" s="3">
        <v>488801.57</v>
      </c>
      <c r="G15965" s="5">
        <f t="shared" si="250"/>
        <v>90.284397524619592</v>
      </c>
    </row>
    <row r="15966" spans="1:7" x14ac:dyDescent="0.25">
      <c r="A15966" s="1" t="s">
        <v>16093</v>
      </c>
      <c r="B15966" s="9" t="s">
        <v>16136</v>
      </c>
      <c r="C15966" s="10"/>
      <c r="D15966" s="1" t="s">
        <v>16178</v>
      </c>
      <c r="E15966" s="2">
        <v>387063.91000000003</v>
      </c>
      <c r="F15966" s="3">
        <v>307899.21000000002</v>
      </c>
      <c r="G15966" s="5">
        <f t="shared" si="250"/>
        <v>79.547382756506536</v>
      </c>
    </row>
    <row r="15967" spans="1:7" x14ac:dyDescent="0.25">
      <c r="A15967" s="1" t="s">
        <v>16093</v>
      </c>
      <c r="B15967" s="9" t="s">
        <v>16136</v>
      </c>
      <c r="C15967" s="10"/>
      <c r="D15967" s="1" t="s">
        <v>16179</v>
      </c>
      <c r="E15967" s="2">
        <v>446417.32</v>
      </c>
      <c r="F15967" s="3">
        <v>349604.75</v>
      </c>
      <c r="G15967" s="5">
        <f t="shared" si="250"/>
        <v>78.313437749234282</v>
      </c>
    </row>
    <row r="15968" spans="1:7" x14ac:dyDescent="0.25">
      <c r="A15968" s="1" t="s">
        <v>16093</v>
      </c>
      <c r="B15968" s="9" t="s">
        <v>16136</v>
      </c>
      <c r="C15968" s="10"/>
      <c r="D15968" s="1" t="s">
        <v>16180</v>
      </c>
      <c r="E15968" s="2">
        <v>546654.91999999993</v>
      </c>
      <c r="F15968" s="3">
        <v>334416.31</v>
      </c>
      <c r="G15968" s="5">
        <f t="shared" si="250"/>
        <v>61.175029761005362</v>
      </c>
    </row>
    <row r="15969" spans="1:7" x14ac:dyDescent="0.25">
      <c r="A15969" s="1" t="s">
        <v>16093</v>
      </c>
      <c r="B15969" s="9" t="s">
        <v>16136</v>
      </c>
      <c r="C15969" s="10"/>
      <c r="D15969" s="1" t="s">
        <v>16181</v>
      </c>
      <c r="E15969" s="2">
        <v>391688.52999999997</v>
      </c>
      <c r="F15969" s="3">
        <v>303488.63</v>
      </c>
      <c r="G15969" s="5">
        <f t="shared" si="250"/>
        <v>77.482133571794918</v>
      </c>
    </row>
    <row r="15970" spans="1:7" x14ac:dyDescent="0.25">
      <c r="A15970" s="1" t="s">
        <v>16093</v>
      </c>
      <c r="B15970" s="9" t="s">
        <v>16136</v>
      </c>
      <c r="C15970" s="10"/>
      <c r="D15970" s="1" t="s">
        <v>16182</v>
      </c>
      <c r="E15970" s="2">
        <v>552543.91999999993</v>
      </c>
      <c r="F15970" s="3">
        <v>441259.28</v>
      </c>
      <c r="G15970" s="5">
        <f t="shared" si="250"/>
        <v>79.859584736721033</v>
      </c>
    </row>
    <row r="15971" spans="1:7" x14ac:dyDescent="0.25">
      <c r="A15971" s="1" t="s">
        <v>16093</v>
      </c>
      <c r="B15971" s="9" t="s">
        <v>16136</v>
      </c>
      <c r="C15971" s="10"/>
      <c r="D15971" s="1" t="s">
        <v>16183</v>
      </c>
      <c r="E15971" s="2">
        <v>380019.27</v>
      </c>
      <c r="F15971" s="3">
        <v>336725.65</v>
      </c>
      <c r="G15971" s="5">
        <f t="shared" si="250"/>
        <v>88.607519823928925</v>
      </c>
    </row>
    <row r="15972" spans="1:7" x14ac:dyDescent="0.25">
      <c r="A15972" s="1" t="s">
        <v>16093</v>
      </c>
      <c r="B15972" s="9" t="s">
        <v>16136</v>
      </c>
      <c r="C15972" s="10"/>
      <c r="D15972" s="1" t="s">
        <v>16184</v>
      </c>
      <c r="E15972" s="2">
        <v>393715.48</v>
      </c>
      <c r="F15972" s="3">
        <v>225496.36</v>
      </c>
      <c r="G15972" s="5">
        <f t="shared" si="250"/>
        <v>57.273938022452157</v>
      </c>
    </row>
    <row r="15973" spans="1:7" x14ac:dyDescent="0.25">
      <c r="A15973" s="1" t="s">
        <v>16093</v>
      </c>
      <c r="B15973" s="9" t="s">
        <v>16136</v>
      </c>
      <c r="C15973" s="10"/>
      <c r="D15973" s="1" t="s">
        <v>16185</v>
      </c>
      <c r="E15973" s="2">
        <v>457722.39999999997</v>
      </c>
      <c r="F15973" s="3">
        <v>340932.72</v>
      </c>
      <c r="G15973" s="5">
        <f t="shared" si="250"/>
        <v>74.484604642464518</v>
      </c>
    </row>
    <row r="15974" spans="1:7" x14ac:dyDescent="0.25">
      <c r="A15974" s="1" t="s">
        <v>16093</v>
      </c>
      <c r="B15974" s="9" t="s">
        <v>16136</v>
      </c>
      <c r="C15974" s="10"/>
      <c r="D15974" s="1" t="s">
        <v>16186</v>
      </c>
      <c r="E15974" s="2">
        <v>233051.81999999998</v>
      </c>
      <c r="F15974" s="3">
        <v>115977.16</v>
      </c>
      <c r="G15974" s="5">
        <f t="shared" si="250"/>
        <v>49.764537346243429</v>
      </c>
    </row>
    <row r="15975" spans="1:7" x14ac:dyDescent="0.25">
      <c r="A15975" s="1" t="s">
        <v>16093</v>
      </c>
      <c r="B15975" s="9" t="s">
        <v>16136</v>
      </c>
      <c r="C15975" s="10"/>
      <c r="D15975" s="1" t="s">
        <v>16187</v>
      </c>
      <c r="E15975" s="2">
        <v>232591.28</v>
      </c>
      <c r="F15975" s="3">
        <v>83610.320000000007</v>
      </c>
      <c r="G15975" s="5">
        <f t="shared" si="250"/>
        <v>35.947314963828397</v>
      </c>
    </row>
    <row r="15976" spans="1:7" x14ac:dyDescent="0.25">
      <c r="A15976" s="1" t="s">
        <v>16093</v>
      </c>
      <c r="B15976" s="9" t="s">
        <v>16136</v>
      </c>
      <c r="C15976" s="10"/>
      <c r="D15976" s="1" t="s">
        <v>16188</v>
      </c>
      <c r="E15976" s="2">
        <v>225936.93</v>
      </c>
      <c r="F15976" s="3">
        <v>71052.710000000006</v>
      </c>
      <c r="G15976" s="5">
        <f t="shared" si="250"/>
        <v>31.448028438732884</v>
      </c>
    </row>
    <row r="15977" spans="1:7" x14ac:dyDescent="0.25">
      <c r="A15977" s="1" t="s">
        <v>16093</v>
      </c>
      <c r="B15977" s="9" t="s">
        <v>16136</v>
      </c>
      <c r="C15977" s="10"/>
      <c r="D15977" s="1" t="s">
        <v>16189</v>
      </c>
      <c r="E15977" s="2">
        <v>224097.28</v>
      </c>
      <c r="F15977" s="3">
        <v>78378.84</v>
      </c>
      <c r="G15977" s="5">
        <f t="shared" si="250"/>
        <v>34.975364270374008</v>
      </c>
    </row>
    <row r="15978" spans="1:7" x14ac:dyDescent="0.25">
      <c r="A15978" s="1" t="s">
        <v>16093</v>
      </c>
      <c r="B15978" s="9" t="s">
        <v>16136</v>
      </c>
      <c r="C15978" s="10"/>
      <c r="D15978" s="1" t="s">
        <v>16190</v>
      </c>
      <c r="E15978" s="2">
        <v>227825.87</v>
      </c>
      <c r="F15978" s="3">
        <v>77729.009999999995</v>
      </c>
      <c r="G15978" s="5">
        <f t="shared" si="250"/>
        <v>34.117727718981165</v>
      </c>
    </row>
    <row r="15979" spans="1:7" x14ac:dyDescent="0.25">
      <c r="A15979" s="1" t="s">
        <v>16093</v>
      </c>
      <c r="B15979" s="9" t="s">
        <v>16136</v>
      </c>
      <c r="C15979" s="10"/>
      <c r="D15979" s="1" t="s">
        <v>16191</v>
      </c>
      <c r="E15979" s="2">
        <v>261934.30000000002</v>
      </c>
      <c r="F15979" s="3">
        <v>119908.95</v>
      </c>
      <c r="G15979" s="5">
        <f t="shared" si="250"/>
        <v>45.778254317972099</v>
      </c>
    </row>
    <row r="15980" spans="1:7" x14ac:dyDescent="0.25">
      <c r="A15980" s="1" t="s">
        <v>16093</v>
      </c>
      <c r="B15980" s="9" t="s">
        <v>16136</v>
      </c>
      <c r="C15980" s="10"/>
      <c r="D15980" s="1" t="s">
        <v>16192</v>
      </c>
      <c r="E15980" s="2">
        <v>231818.66999999998</v>
      </c>
      <c r="F15980" s="3">
        <v>152929.60999999999</v>
      </c>
      <c r="G15980" s="5">
        <f t="shared" si="250"/>
        <v>65.969496762275455</v>
      </c>
    </row>
    <row r="15981" spans="1:7" x14ac:dyDescent="0.25">
      <c r="A15981" s="1" t="s">
        <v>16093</v>
      </c>
      <c r="B15981" s="9" t="s">
        <v>16136</v>
      </c>
      <c r="C15981" s="10"/>
      <c r="D15981" s="1" t="s">
        <v>16193</v>
      </c>
      <c r="E15981" s="2">
        <v>283926.34999999998</v>
      </c>
      <c r="F15981" s="3">
        <v>100221.26</v>
      </c>
      <c r="G15981" s="5">
        <f t="shared" si="250"/>
        <v>35.298330007059931</v>
      </c>
    </row>
    <row r="15982" spans="1:7" x14ac:dyDescent="0.25">
      <c r="A15982" s="1" t="s">
        <v>16093</v>
      </c>
      <c r="B15982" s="9" t="s">
        <v>16136</v>
      </c>
      <c r="C15982" s="10"/>
      <c r="D15982" s="1" t="s">
        <v>16194</v>
      </c>
      <c r="E15982" s="2">
        <v>464022</v>
      </c>
      <c r="F15982" s="3">
        <v>446406.84</v>
      </c>
      <c r="G15982" s="5">
        <f t="shared" si="250"/>
        <v>96.20380930214516</v>
      </c>
    </row>
    <row r="15983" spans="1:7" x14ac:dyDescent="0.25">
      <c r="A15983" s="1" t="s">
        <v>16093</v>
      </c>
      <c r="B15983" s="9" t="s">
        <v>16136</v>
      </c>
      <c r="C15983" s="10"/>
      <c r="D15983" s="1" t="s">
        <v>16195</v>
      </c>
      <c r="E15983" s="2">
        <v>466450.42</v>
      </c>
      <c r="F15983" s="3">
        <v>405313</v>
      </c>
      <c r="G15983" s="5">
        <f t="shared" si="250"/>
        <v>86.893050712656674</v>
      </c>
    </row>
    <row r="15984" spans="1:7" x14ac:dyDescent="0.25">
      <c r="A15984" s="1" t="s">
        <v>16093</v>
      </c>
      <c r="B15984" s="9" t="s">
        <v>16196</v>
      </c>
      <c r="C15984" s="10"/>
      <c r="D15984" s="1" t="s">
        <v>16197</v>
      </c>
      <c r="E15984" s="2">
        <v>228203.69</v>
      </c>
      <c r="F15984" s="3">
        <v>103365.57</v>
      </c>
      <c r="G15984" s="5">
        <f t="shared" si="250"/>
        <v>45.295310518423257</v>
      </c>
    </row>
    <row r="15985" spans="1:7" x14ac:dyDescent="0.25">
      <c r="A15985" s="1" t="s">
        <v>16093</v>
      </c>
      <c r="B15985" s="9" t="s">
        <v>14361</v>
      </c>
      <c r="C15985" s="10"/>
      <c r="D15985" s="1" t="s">
        <v>16198</v>
      </c>
      <c r="E15985" s="2">
        <v>427572.91000000003</v>
      </c>
      <c r="F15985" s="3">
        <v>250664.43</v>
      </c>
      <c r="G15985" s="5">
        <f t="shared" si="250"/>
        <v>58.624955916875088</v>
      </c>
    </row>
    <row r="15986" spans="1:7" x14ac:dyDescent="0.25">
      <c r="A15986" s="1" t="s">
        <v>16093</v>
      </c>
      <c r="B15986" s="9" t="s">
        <v>14361</v>
      </c>
      <c r="C15986" s="10"/>
      <c r="D15986" s="1" t="s">
        <v>16199</v>
      </c>
      <c r="E15986" s="2">
        <v>513046.82</v>
      </c>
      <c r="F15986" s="3">
        <v>498412.51</v>
      </c>
      <c r="G15986" s="5">
        <f t="shared" si="250"/>
        <v>97.147568325245643</v>
      </c>
    </row>
    <row r="15987" spans="1:7" x14ac:dyDescent="0.25">
      <c r="A15987" s="1" t="s">
        <v>16093</v>
      </c>
      <c r="B15987" s="9" t="s">
        <v>14361</v>
      </c>
      <c r="C15987" s="10"/>
      <c r="D15987" s="1" t="s">
        <v>16200</v>
      </c>
      <c r="E15987" s="2">
        <v>377739.47000000003</v>
      </c>
      <c r="F15987" s="3">
        <v>313066.43</v>
      </c>
      <c r="G15987" s="5">
        <f t="shared" si="250"/>
        <v>82.878929755474047</v>
      </c>
    </row>
    <row r="15988" spans="1:7" x14ac:dyDescent="0.25">
      <c r="A15988" s="1" t="s">
        <v>16093</v>
      </c>
      <c r="B15988" s="9" t="s">
        <v>14361</v>
      </c>
      <c r="C15988" s="10"/>
      <c r="D15988" s="1" t="s">
        <v>16201</v>
      </c>
      <c r="E15988" s="2">
        <v>406799.17</v>
      </c>
      <c r="F15988" s="3">
        <v>354489.59999999998</v>
      </c>
      <c r="G15988" s="5">
        <f t="shared" si="250"/>
        <v>87.14118074528028</v>
      </c>
    </row>
    <row r="15989" spans="1:7" x14ac:dyDescent="0.25">
      <c r="A15989" s="1" t="s">
        <v>16093</v>
      </c>
      <c r="B15989" s="9" t="s">
        <v>14361</v>
      </c>
      <c r="C15989" s="10"/>
      <c r="D15989" s="1" t="s">
        <v>16202</v>
      </c>
      <c r="E15989" s="2">
        <v>401245.30000000005</v>
      </c>
      <c r="F15989" s="3">
        <v>253434.92</v>
      </c>
      <c r="G15989" s="5">
        <f t="shared" si="250"/>
        <v>63.162090621373004</v>
      </c>
    </row>
    <row r="15990" spans="1:7" x14ac:dyDescent="0.25">
      <c r="A15990" s="1" t="s">
        <v>16093</v>
      </c>
      <c r="B15990" s="9" t="s">
        <v>16203</v>
      </c>
      <c r="C15990" s="10"/>
      <c r="D15990" s="1" t="s">
        <v>16204</v>
      </c>
      <c r="E15990" s="2">
        <v>331281.31</v>
      </c>
      <c r="F15990" s="3">
        <v>251239.05</v>
      </c>
      <c r="G15990" s="5">
        <f t="shared" si="250"/>
        <v>75.838582623329998</v>
      </c>
    </row>
    <row r="15991" spans="1:7" x14ac:dyDescent="0.25">
      <c r="A15991" s="1" t="s">
        <v>16093</v>
      </c>
      <c r="B15991" s="9" t="s">
        <v>16205</v>
      </c>
      <c r="C15991" s="10"/>
      <c r="D15991" s="1" t="s">
        <v>16206</v>
      </c>
      <c r="E15991" s="2">
        <v>420682.32999999996</v>
      </c>
      <c r="F15991" s="3">
        <v>414581.88</v>
      </c>
      <c r="G15991" s="5">
        <f t="shared" si="250"/>
        <v>98.549867782656818</v>
      </c>
    </row>
    <row r="15992" spans="1:7" x14ac:dyDescent="0.25">
      <c r="A15992" s="1" t="s">
        <v>16093</v>
      </c>
      <c r="B15992" s="9" t="s">
        <v>16205</v>
      </c>
      <c r="C15992" s="10"/>
      <c r="D15992" s="1" t="s">
        <v>16207</v>
      </c>
      <c r="E15992" s="2">
        <v>392359.91</v>
      </c>
      <c r="F15992" s="3">
        <v>312234.74</v>
      </c>
      <c r="G15992" s="5">
        <f t="shared" si="250"/>
        <v>79.57865521989747</v>
      </c>
    </row>
    <row r="15993" spans="1:7" x14ac:dyDescent="0.25">
      <c r="A15993" s="1" t="s">
        <v>16093</v>
      </c>
      <c r="B15993" s="9" t="s">
        <v>16205</v>
      </c>
      <c r="C15993" s="10"/>
      <c r="D15993" s="1" t="s">
        <v>16208</v>
      </c>
      <c r="E15993" s="2">
        <v>224269.34</v>
      </c>
      <c r="F15993" s="3">
        <v>175600.36</v>
      </c>
      <c r="G15993" s="5">
        <f t="shared" si="250"/>
        <v>78.298870456389622</v>
      </c>
    </row>
    <row r="15994" spans="1:7" x14ac:dyDescent="0.25">
      <c r="A15994" s="1" t="s">
        <v>16093</v>
      </c>
      <c r="B15994" s="9" t="s">
        <v>16205</v>
      </c>
      <c r="C15994" s="10"/>
      <c r="D15994" s="1" t="s">
        <v>16209</v>
      </c>
      <c r="E15994" s="2">
        <v>239954.79</v>
      </c>
      <c r="F15994" s="3">
        <v>239377.03</v>
      </c>
      <c r="G15994" s="5">
        <f t="shared" si="250"/>
        <v>99.75922130998093</v>
      </c>
    </row>
    <row r="15995" spans="1:7" x14ac:dyDescent="0.25">
      <c r="A15995" s="1" t="s">
        <v>16093</v>
      </c>
      <c r="B15995" s="9" t="s">
        <v>16205</v>
      </c>
      <c r="C15995" s="10"/>
      <c r="D15995" s="1" t="s">
        <v>16210</v>
      </c>
      <c r="E15995" s="2">
        <v>514729.89</v>
      </c>
      <c r="F15995" s="3">
        <v>509288.89</v>
      </c>
      <c r="G15995" s="5">
        <f t="shared" si="250"/>
        <v>98.942940733439826</v>
      </c>
    </row>
    <row r="15996" spans="1:7" x14ac:dyDescent="0.25">
      <c r="A15996" s="1" t="s">
        <v>16093</v>
      </c>
      <c r="B15996" s="9" t="s">
        <v>16205</v>
      </c>
      <c r="C15996" s="10"/>
      <c r="D15996" s="1" t="s">
        <v>16211</v>
      </c>
      <c r="E15996" s="2">
        <v>246250.90000000002</v>
      </c>
      <c r="F15996" s="3">
        <v>245691.06</v>
      </c>
      <c r="G15996" s="5">
        <f t="shared" si="250"/>
        <v>99.772654638013492</v>
      </c>
    </row>
    <row r="15997" spans="1:7" x14ac:dyDescent="0.25">
      <c r="A15997" s="1" t="s">
        <v>16093</v>
      </c>
      <c r="B15997" s="9" t="s">
        <v>16205</v>
      </c>
      <c r="C15997" s="10"/>
      <c r="D15997" s="1" t="s">
        <v>16212</v>
      </c>
      <c r="E15997" s="2">
        <v>407100.96</v>
      </c>
      <c r="F15997" s="3">
        <v>324913.93</v>
      </c>
      <c r="G15997" s="5">
        <f t="shared" si="250"/>
        <v>79.811634440753949</v>
      </c>
    </row>
    <row r="15998" spans="1:7" x14ac:dyDescent="0.25">
      <c r="A15998" s="1" t="s">
        <v>16093</v>
      </c>
      <c r="B15998" s="9" t="s">
        <v>16205</v>
      </c>
      <c r="C15998" s="10"/>
      <c r="D15998" s="1" t="s">
        <v>16213</v>
      </c>
      <c r="E15998" s="2">
        <v>352056.88</v>
      </c>
      <c r="F15998" s="3">
        <v>170754.28</v>
      </c>
      <c r="G15998" s="5">
        <f t="shared" si="250"/>
        <v>48.501901170060933</v>
      </c>
    </row>
    <row r="15999" spans="1:7" x14ac:dyDescent="0.25">
      <c r="A15999" s="1" t="s">
        <v>16093</v>
      </c>
      <c r="B15999" s="9" t="s">
        <v>16205</v>
      </c>
      <c r="C15999" s="10"/>
      <c r="D15999" s="1" t="s">
        <v>16214</v>
      </c>
      <c r="E15999" s="2">
        <v>422501.53</v>
      </c>
      <c r="F15999" s="3">
        <v>254580.43</v>
      </c>
      <c r="G15999" s="5">
        <f t="shared" si="250"/>
        <v>60.255504873556312</v>
      </c>
    </row>
    <row r="16000" spans="1:7" x14ac:dyDescent="0.25">
      <c r="A16000" s="1" t="s">
        <v>16093</v>
      </c>
      <c r="B16000" s="9" t="s">
        <v>16205</v>
      </c>
      <c r="C16000" s="10"/>
      <c r="D16000" s="1" t="s">
        <v>16215</v>
      </c>
      <c r="E16000" s="2">
        <v>196050.68000000002</v>
      </c>
      <c r="F16000" s="3">
        <v>146952.21</v>
      </c>
      <c r="G16000" s="5">
        <f t="shared" si="250"/>
        <v>74.956235805966074</v>
      </c>
    </row>
    <row r="16001" spans="1:7" x14ac:dyDescent="0.25">
      <c r="A16001" s="1" t="s">
        <v>16093</v>
      </c>
      <c r="B16001" s="9" t="s">
        <v>16205</v>
      </c>
      <c r="C16001" s="10"/>
      <c r="D16001" s="1" t="s">
        <v>16216</v>
      </c>
      <c r="E16001" s="2">
        <v>230567.33</v>
      </c>
      <c r="F16001" s="3">
        <v>184213.74</v>
      </c>
      <c r="G16001" s="5">
        <f t="shared" si="250"/>
        <v>79.89585514999024</v>
      </c>
    </row>
    <row r="16002" spans="1:7" x14ac:dyDescent="0.25">
      <c r="A16002" s="1" t="s">
        <v>16093</v>
      </c>
      <c r="B16002" s="9" t="s">
        <v>16205</v>
      </c>
      <c r="C16002" s="10"/>
      <c r="D16002" s="1" t="s">
        <v>16217</v>
      </c>
      <c r="E16002" s="2">
        <v>211754.77</v>
      </c>
      <c r="F16002" s="3">
        <v>135517.49</v>
      </c>
      <c r="G16002" s="5">
        <f t="shared" si="250"/>
        <v>63.997372998964799</v>
      </c>
    </row>
    <row r="16003" spans="1:7" x14ac:dyDescent="0.25">
      <c r="A16003" s="1" t="s">
        <v>16093</v>
      </c>
      <c r="B16003" s="9" t="s">
        <v>16205</v>
      </c>
      <c r="C16003" s="10"/>
      <c r="D16003" s="1" t="s">
        <v>16218</v>
      </c>
      <c r="E16003" s="2">
        <v>223783.03999999998</v>
      </c>
      <c r="F16003" s="3">
        <v>206867.01</v>
      </c>
      <c r="G16003" s="5">
        <f t="shared" si="250"/>
        <v>92.440879344565175</v>
      </c>
    </row>
    <row r="16004" spans="1:7" x14ac:dyDescent="0.25">
      <c r="A16004" s="1" t="s">
        <v>16093</v>
      </c>
      <c r="B16004" s="9" t="s">
        <v>16205</v>
      </c>
      <c r="C16004" s="10"/>
      <c r="D16004" s="1" t="s">
        <v>16219</v>
      </c>
      <c r="E16004" s="2">
        <v>220825.88999999998</v>
      </c>
      <c r="F16004" s="3">
        <v>171065.17</v>
      </c>
      <c r="G16004" s="5">
        <f t="shared" si="250"/>
        <v>77.466084253073774</v>
      </c>
    </row>
    <row r="16005" spans="1:7" x14ac:dyDescent="0.25">
      <c r="A16005" s="1" t="s">
        <v>16093</v>
      </c>
      <c r="B16005" s="9" t="s">
        <v>16205</v>
      </c>
      <c r="C16005" s="10"/>
      <c r="D16005" s="1" t="s">
        <v>16220</v>
      </c>
      <c r="E16005" s="2">
        <v>340343.8</v>
      </c>
      <c r="F16005" s="3">
        <v>314805.77</v>
      </c>
      <c r="G16005" s="5">
        <f t="shared" si="250"/>
        <v>92.496402167455386</v>
      </c>
    </row>
    <row r="16006" spans="1:7" x14ac:dyDescent="0.25">
      <c r="A16006" s="1" t="s">
        <v>16093</v>
      </c>
      <c r="B16006" s="9" t="s">
        <v>16205</v>
      </c>
      <c r="C16006" s="10"/>
      <c r="D16006" s="1" t="s">
        <v>16221</v>
      </c>
      <c r="E16006" s="2">
        <v>225006.96</v>
      </c>
      <c r="F16006" s="3">
        <v>207962.12</v>
      </c>
      <c r="G16006" s="5">
        <f t="shared" si="250"/>
        <v>92.424749883292506</v>
      </c>
    </row>
    <row r="16007" spans="1:7" x14ac:dyDescent="0.25">
      <c r="A16007" s="1" t="s">
        <v>16093</v>
      </c>
      <c r="B16007" s="9" t="s">
        <v>16205</v>
      </c>
      <c r="C16007" s="10"/>
      <c r="D16007" s="1" t="s">
        <v>16222</v>
      </c>
      <c r="E16007" s="2">
        <v>222192.73</v>
      </c>
      <c r="F16007" s="3">
        <v>203679.53</v>
      </c>
      <c r="G16007" s="5">
        <f t="shared" si="250"/>
        <v>91.667954212543307</v>
      </c>
    </row>
    <row r="16008" spans="1:7" x14ac:dyDescent="0.25">
      <c r="A16008" s="1" t="s">
        <v>16093</v>
      </c>
      <c r="B16008" s="9" t="s">
        <v>16205</v>
      </c>
      <c r="C16008" s="10"/>
      <c r="D16008" s="1" t="s">
        <v>16223</v>
      </c>
      <c r="E16008" s="2">
        <v>223394.63</v>
      </c>
      <c r="F16008" s="3">
        <v>192913.82</v>
      </c>
      <c r="G16008" s="5">
        <f t="shared" si="250"/>
        <v>86.355620992321974</v>
      </c>
    </row>
    <row r="16009" spans="1:7" x14ac:dyDescent="0.25">
      <c r="A16009" s="1" t="s">
        <v>16093</v>
      </c>
      <c r="B16009" s="9" t="s">
        <v>16205</v>
      </c>
      <c r="C16009" s="10"/>
      <c r="D16009" s="1" t="s">
        <v>16224</v>
      </c>
      <c r="E16009" s="2">
        <v>233334.02</v>
      </c>
      <c r="F16009" s="3">
        <v>228449.83</v>
      </c>
      <c r="G16009" s="5">
        <f t="shared" si="250"/>
        <v>97.906781874327635</v>
      </c>
    </row>
    <row r="16010" spans="1:7" x14ac:dyDescent="0.25">
      <c r="A16010" s="1" t="s">
        <v>16093</v>
      </c>
      <c r="B16010" s="9" t="s">
        <v>16205</v>
      </c>
      <c r="C16010" s="10"/>
      <c r="D16010" s="1" t="s">
        <v>16225</v>
      </c>
      <c r="E16010" s="2">
        <v>504386.03</v>
      </c>
      <c r="F16010" s="3">
        <v>424422.98</v>
      </c>
      <c r="G16010" s="5">
        <f t="shared" si="250"/>
        <v>84.146458219709203</v>
      </c>
    </row>
    <row r="16011" spans="1:7" x14ac:dyDescent="0.25">
      <c r="A16011" s="1" t="s">
        <v>16093</v>
      </c>
      <c r="B16011" s="9" t="s">
        <v>16205</v>
      </c>
      <c r="C16011" s="10"/>
      <c r="D16011" s="1" t="s">
        <v>16226</v>
      </c>
      <c r="E16011" s="2">
        <v>230978.15</v>
      </c>
      <c r="F16011" s="3">
        <v>207758.16</v>
      </c>
      <c r="G16011" s="5">
        <f t="shared" ref="G16011:G16074" si="251">F16011/E16011*100</f>
        <v>89.947105386375299</v>
      </c>
    </row>
    <row r="16012" spans="1:7" x14ac:dyDescent="0.25">
      <c r="A16012" s="1" t="s">
        <v>16093</v>
      </c>
      <c r="B16012" s="9" t="s">
        <v>16205</v>
      </c>
      <c r="C16012" s="10"/>
      <c r="D16012" s="1" t="s">
        <v>16227</v>
      </c>
      <c r="E16012" s="2">
        <v>219816.72</v>
      </c>
      <c r="F16012" s="3">
        <v>131717.95000000001</v>
      </c>
      <c r="G16012" s="5">
        <f t="shared" si="251"/>
        <v>59.921715691144882</v>
      </c>
    </row>
    <row r="16013" spans="1:7" x14ac:dyDescent="0.25">
      <c r="A16013" s="1" t="s">
        <v>16093</v>
      </c>
      <c r="B16013" s="9" t="s">
        <v>16205</v>
      </c>
      <c r="C16013" s="10"/>
      <c r="D16013" s="1" t="s">
        <v>16228</v>
      </c>
      <c r="E16013" s="2">
        <v>545503.52</v>
      </c>
      <c r="F16013" s="3">
        <v>539696.93000000005</v>
      </c>
      <c r="G16013" s="5">
        <f t="shared" si="251"/>
        <v>98.935554073051634</v>
      </c>
    </row>
    <row r="16014" spans="1:7" x14ac:dyDescent="0.25">
      <c r="A16014" s="1" t="s">
        <v>16093</v>
      </c>
      <c r="B16014" s="9" t="s">
        <v>16205</v>
      </c>
      <c r="C16014" s="10"/>
      <c r="D16014" s="1" t="s">
        <v>16229</v>
      </c>
      <c r="E16014" s="2">
        <v>216982.35</v>
      </c>
      <c r="F16014" s="3">
        <v>101538</v>
      </c>
      <c r="G16014" s="5">
        <f t="shared" si="251"/>
        <v>46.795511247804257</v>
      </c>
    </row>
    <row r="16015" spans="1:7" x14ac:dyDescent="0.25">
      <c r="A16015" s="1" t="s">
        <v>16093</v>
      </c>
      <c r="B16015" s="9" t="s">
        <v>16205</v>
      </c>
      <c r="C16015" s="10"/>
      <c r="D16015" s="1" t="s">
        <v>16230</v>
      </c>
      <c r="E16015" s="2">
        <v>233355.45</v>
      </c>
      <c r="F16015" s="3">
        <v>233802.57</v>
      </c>
      <c r="G16015" s="5">
        <f t="shared" si="251"/>
        <v>100.1916046957549</v>
      </c>
    </row>
    <row r="16016" spans="1:7" x14ac:dyDescent="0.25">
      <c r="A16016" s="1" t="s">
        <v>16093</v>
      </c>
      <c r="B16016" s="9" t="s">
        <v>16205</v>
      </c>
      <c r="C16016" s="10"/>
      <c r="D16016" s="1" t="s">
        <v>16231</v>
      </c>
      <c r="E16016" s="2">
        <v>218722.29</v>
      </c>
      <c r="F16016" s="3">
        <v>102973.15</v>
      </c>
      <c r="G16016" s="5">
        <f t="shared" si="251"/>
        <v>47.079403749841866</v>
      </c>
    </row>
    <row r="16017" spans="1:7" x14ac:dyDescent="0.25">
      <c r="A16017" s="1" t="s">
        <v>16093</v>
      </c>
      <c r="B16017" s="9" t="s">
        <v>16205</v>
      </c>
      <c r="C16017" s="10"/>
      <c r="D16017" s="1" t="s">
        <v>16232</v>
      </c>
      <c r="E16017" s="2">
        <v>401943.01</v>
      </c>
      <c r="F16017" s="3">
        <v>396443.79</v>
      </c>
      <c r="G16017" s="5">
        <f t="shared" si="251"/>
        <v>98.631840867191585</v>
      </c>
    </row>
    <row r="16018" spans="1:7" x14ac:dyDescent="0.25">
      <c r="A16018" s="1" t="s">
        <v>16093</v>
      </c>
      <c r="B16018" s="9" t="s">
        <v>16205</v>
      </c>
      <c r="C16018" s="10"/>
      <c r="D16018" s="1" t="s">
        <v>16233</v>
      </c>
      <c r="E16018" s="2">
        <v>394485.93</v>
      </c>
      <c r="F16018" s="3">
        <v>326295.77</v>
      </c>
      <c r="G16018" s="5">
        <f t="shared" si="251"/>
        <v>82.714171833707738</v>
      </c>
    </row>
    <row r="16019" spans="1:7" x14ac:dyDescent="0.25">
      <c r="A16019" s="1" t="s">
        <v>16093</v>
      </c>
      <c r="B16019" s="9" t="s">
        <v>16205</v>
      </c>
      <c r="C16019" s="10"/>
      <c r="D16019" s="1" t="s">
        <v>16234</v>
      </c>
      <c r="E16019" s="2">
        <v>232995.39</v>
      </c>
      <c r="F16019" s="3">
        <v>151090.76</v>
      </c>
      <c r="G16019" s="5">
        <f t="shared" si="251"/>
        <v>64.847102768857354</v>
      </c>
    </row>
    <row r="16020" spans="1:7" x14ac:dyDescent="0.25">
      <c r="A16020" s="1" t="s">
        <v>16093</v>
      </c>
      <c r="B16020" s="9" t="s">
        <v>16205</v>
      </c>
      <c r="C16020" s="10"/>
      <c r="D16020" s="1" t="s">
        <v>16235</v>
      </c>
      <c r="E16020" s="2">
        <v>225669.66999999998</v>
      </c>
      <c r="F16020" s="3">
        <v>162908.63</v>
      </c>
      <c r="G16020" s="5">
        <f t="shared" si="251"/>
        <v>72.188978696162408</v>
      </c>
    </row>
    <row r="16021" spans="1:7" x14ac:dyDescent="0.25">
      <c r="A16021" s="1" t="s">
        <v>16093</v>
      </c>
      <c r="B16021" s="9" t="s">
        <v>16205</v>
      </c>
      <c r="C16021" s="10"/>
      <c r="D16021" s="1" t="s">
        <v>16236</v>
      </c>
      <c r="E16021" s="2">
        <v>167728.43</v>
      </c>
      <c r="F16021" s="3">
        <v>168500.29</v>
      </c>
      <c r="G16021" s="5">
        <f t="shared" si="251"/>
        <v>100.46018435872799</v>
      </c>
    </row>
    <row r="16022" spans="1:7" x14ac:dyDescent="0.25">
      <c r="A16022" s="1" t="s">
        <v>16093</v>
      </c>
      <c r="B16022" s="9" t="s">
        <v>16205</v>
      </c>
      <c r="C16022" s="10"/>
      <c r="D16022" s="1" t="s">
        <v>16237</v>
      </c>
      <c r="E16022" s="2">
        <v>459312.02</v>
      </c>
      <c r="F16022" s="3">
        <v>400955.41</v>
      </c>
      <c r="G16022" s="5">
        <f t="shared" si="251"/>
        <v>87.29477839486978</v>
      </c>
    </row>
    <row r="16023" spans="1:7" x14ac:dyDescent="0.25">
      <c r="A16023" s="1" t="s">
        <v>16093</v>
      </c>
      <c r="B16023" s="9" t="s">
        <v>16238</v>
      </c>
      <c r="C16023" s="10"/>
      <c r="D16023" s="1" t="s">
        <v>16239</v>
      </c>
      <c r="E16023" s="2">
        <v>774290.12</v>
      </c>
      <c r="F16023" s="3">
        <v>677723.1</v>
      </c>
      <c r="G16023" s="5">
        <f t="shared" si="251"/>
        <v>87.528315613790866</v>
      </c>
    </row>
    <row r="16024" spans="1:7" x14ac:dyDescent="0.25">
      <c r="A16024" s="1" t="s">
        <v>16093</v>
      </c>
      <c r="B16024" s="9" t="s">
        <v>16238</v>
      </c>
      <c r="C16024" s="10"/>
      <c r="D16024" s="1" t="s">
        <v>16240</v>
      </c>
      <c r="E16024" s="2">
        <v>647296.80000000005</v>
      </c>
      <c r="F16024" s="3">
        <v>532030.73</v>
      </c>
      <c r="G16024" s="5">
        <f t="shared" si="251"/>
        <v>82.192702018610305</v>
      </c>
    </row>
    <row r="16025" spans="1:7" x14ac:dyDescent="0.25">
      <c r="A16025" s="1" t="s">
        <v>16093</v>
      </c>
      <c r="B16025" s="9" t="s">
        <v>16238</v>
      </c>
      <c r="C16025" s="10"/>
      <c r="D16025" s="1" t="s">
        <v>16241</v>
      </c>
      <c r="E16025" s="2">
        <v>820242.39</v>
      </c>
      <c r="F16025" s="3">
        <v>751527.93</v>
      </c>
      <c r="G16025" s="5">
        <f t="shared" si="251"/>
        <v>91.622664124930196</v>
      </c>
    </row>
    <row r="16026" spans="1:7" x14ac:dyDescent="0.25">
      <c r="A16026" s="1" t="s">
        <v>16093</v>
      </c>
      <c r="B16026" s="9" t="s">
        <v>16238</v>
      </c>
      <c r="C16026" s="10"/>
      <c r="D16026" s="1" t="s">
        <v>16242</v>
      </c>
      <c r="E16026" s="2">
        <v>655306.57999999996</v>
      </c>
      <c r="F16026" s="3">
        <v>576601.18999999994</v>
      </c>
      <c r="G16026" s="5">
        <f t="shared" si="251"/>
        <v>87.989531556359466</v>
      </c>
    </row>
    <row r="16027" spans="1:7" x14ac:dyDescent="0.25">
      <c r="A16027" s="1" t="s">
        <v>16093</v>
      </c>
      <c r="B16027" s="9" t="s">
        <v>16238</v>
      </c>
      <c r="C16027" s="10"/>
      <c r="D16027" s="1" t="s">
        <v>16243</v>
      </c>
      <c r="E16027" s="2">
        <v>770025.8899999999</v>
      </c>
      <c r="F16027" s="3">
        <v>584315.81000000006</v>
      </c>
      <c r="G16027" s="5">
        <f t="shared" si="251"/>
        <v>75.882618700002425</v>
      </c>
    </row>
    <row r="16028" spans="1:7" x14ac:dyDescent="0.25">
      <c r="A16028" s="1" t="s">
        <v>16093</v>
      </c>
      <c r="B16028" s="9" t="s">
        <v>16238</v>
      </c>
      <c r="C16028" s="10"/>
      <c r="D16028" s="1" t="s">
        <v>16244</v>
      </c>
      <c r="E16028" s="2">
        <v>628149.1</v>
      </c>
      <c r="F16028" s="3">
        <v>458755.74</v>
      </c>
      <c r="G16028" s="5">
        <f t="shared" si="251"/>
        <v>73.032937562117013</v>
      </c>
    </row>
    <row r="16029" spans="1:7" x14ac:dyDescent="0.25">
      <c r="A16029" s="1" t="s">
        <v>16093</v>
      </c>
      <c r="B16029" s="9" t="s">
        <v>16238</v>
      </c>
      <c r="C16029" s="10"/>
      <c r="D16029" s="1" t="s">
        <v>16245</v>
      </c>
      <c r="E16029" s="2">
        <v>541727.18000000005</v>
      </c>
      <c r="F16029" s="3">
        <v>485393.39</v>
      </c>
      <c r="G16029" s="5">
        <f t="shared" si="251"/>
        <v>89.601077427940751</v>
      </c>
    </row>
    <row r="16030" spans="1:7" x14ac:dyDescent="0.25">
      <c r="A16030" s="1" t="s">
        <v>16093</v>
      </c>
      <c r="B16030" s="9" t="s">
        <v>16238</v>
      </c>
      <c r="C16030" s="10"/>
      <c r="D16030" s="1" t="s">
        <v>16246</v>
      </c>
      <c r="E16030" s="2">
        <v>541358.67999999993</v>
      </c>
      <c r="F16030" s="3">
        <v>450873.51</v>
      </c>
      <c r="G16030" s="5">
        <f t="shared" si="251"/>
        <v>83.285541851845807</v>
      </c>
    </row>
    <row r="16031" spans="1:7" x14ac:dyDescent="0.25">
      <c r="A16031" s="1" t="s">
        <v>16093</v>
      </c>
      <c r="B16031" s="9" t="s">
        <v>16238</v>
      </c>
      <c r="C16031" s="10"/>
      <c r="D16031" s="1" t="s">
        <v>16247</v>
      </c>
      <c r="E16031" s="2">
        <v>336361.08999999997</v>
      </c>
      <c r="F16031" s="3">
        <v>308713.71999999997</v>
      </c>
      <c r="G16031" s="5">
        <f t="shared" si="251"/>
        <v>91.780449397402066</v>
      </c>
    </row>
    <row r="16032" spans="1:7" x14ac:dyDescent="0.25">
      <c r="A16032" s="1" t="s">
        <v>16093</v>
      </c>
      <c r="B16032" s="9" t="s">
        <v>16238</v>
      </c>
      <c r="C16032" s="10"/>
      <c r="D16032" s="1" t="s">
        <v>16248</v>
      </c>
      <c r="E16032" s="2">
        <v>335792.55000000005</v>
      </c>
      <c r="F16032" s="3">
        <v>303996.71000000002</v>
      </c>
      <c r="G16032" s="5">
        <f t="shared" si="251"/>
        <v>90.531106184458224</v>
      </c>
    </row>
    <row r="16033" spans="1:7" x14ac:dyDescent="0.25">
      <c r="A16033" s="1" t="s">
        <v>16093</v>
      </c>
      <c r="B16033" s="9" t="s">
        <v>16238</v>
      </c>
      <c r="C16033" s="10"/>
      <c r="D16033" s="1" t="s">
        <v>16249</v>
      </c>
      <c r="E16033" s="2">
        <v>653473.36</v>
      </c>
      <c r="F16033" s="3">
        <v>614767.46</v>
      </c>
      <c r="G16033" s="5">
        <f t="shared" si="251"/>
        <v>94.076897029130606</v>
      </c>
    </row>
    <row r="16034" spans="1:7" x14ac:dyDescent="0.25">
      <c r="A16034" s="1" t="s">
        <v>16093</v>
      </c>
      <c r="B16034" s="9" t="s">
        <v>16238</v>
      </c>
      <c r="C16034" s="10"/>
      <c r="D16034" s="1" t="s">
        <v>16250</v>
      </c>
      <c r="E16034" s="2">
        <v>821790.62</v>
      </c>
      <c r="F16034" s="3">
        <v>734978.47</v>
      </c>
      <c r="G16034" s="5">
        <f t="shared" si="251"/>
        <v>89.436220384214167</v>
      </c>
    </row>
    <row r="16035" spans="1:7" x14ac:dyDescent="0.25">
      <c r="A16035" s="1" t="s">
        <v>16093</v>
      </c>
      <c r="B16035" s="9" t="s">
        <v>16238</v>
      </c>
      <c r="C16035" s="10"/>
      <c r="D16035" s="1" t="s">
        <v>16251</v>
      </c>
      <c r="E16035" s="2">
        <v>646433.62</v>
      </c>
      <c r="F16035" s="3">
        <v>571407.76</v>
      </c>
      <c r="G16035" s="5">
        <f t="shared" si="251"/>
        <v>88.393880256413652</v>
      </c>
    </row>
    <row r="16036" spans="1:7" x14ac:dyDescent="0.25">
      <c r="A16036" s="1" t="s">
        <v>16093</v>
      </c>
      <c r="B16036" s="9" t="s">
        <v>16238</v>
      </c>
      <c r="C16036" s="10"/>
      <c r="D16036" s="1" t="s">
        <v>16252</v>
      </c>
      <c r="E16036" s="2">
        <v>655670.45000000007</v>
      </c>
      <c r="F16036" s="3">
        <v>651289.73</v>
      </c>
      <c r="G16036" s="5">
        <f t="shared" si="251"/>
        <v>99.331871674253421</v>
      </c>
    </row>
    <row r="16037" spans="1:7" x14ac:dyDescent="0.25">
      <c r="A16037" s="1" t="s">
        <v>16093</v>
      </c>
      <c r="B16037" s="9" t="s">
        <v>16238</v>
      </c>
      <c r="C16037" s="10"/>
      <c r="D16037" s="1" t="s">
        <v>16253</v>
      </c>
      <c r="E16037" s="2">
        <v>647607.73</v>
      </c>
      <c r="F16037" s="3">
        <v>604424.41</v>
      </c>
      <c r="G16037" s="5">
        <f t="shared" si="251"/>
        <v>93.331870822480766</v>
      </c>
    </row>
    <row r="16038" spans="1:7" x14ac:dyDescent="0.25">
      <c r="A16038" s="1" t="s">
        <v>16093</v>
      </c>
      <c r="B16038" s="9" t="s">
        <v>16238</v>
      </c>
      <c r="C16038" s="10"/>
      <c r="D16038" s="1" t="s">
        <v>16254</v>
      </c>
      <c r="E16038" s="2">
        <v>223417.17</v>
      </c>
      <c r="F16038" s="3">
        <v>217487.01</v>
      </c>
      <c r="G16038" s="5">
        <f t="shared" si="251"/>
        <v>97.345700869812291</v>
      </c>
    </row>
    <row r="16039" spans="1:7" x14ac:dyDescent="0.25">
      <c r="A16039" s="1" t="s">
        <v>16093</v>
      </c>
      <c r="B16039" s="9" t="s">
        <v>16238</v>
      </c>
      <c r="C16039" s="10"/>
      <c r="D16039" s="1" t="s">
        <v>16255</v>
      </c>
      <c r="E16039" s="2">
        <v>1045964.25</v>
      </c>
      <c r="F16039" s="3">
        <v>932369.11</v>
      </c>
      <c r="G16039" s="5">
        <f t="shared" si="251"/>
        <v>89.139672794744172</v>
      </c>
    </row>
    <row r="16040" spans="1:7" x14ac:dyDescent="0.25">
      <c r="A16040" s="1" t="s">
        <v>16093</v>
      </c>
      <c r="B16040" s="9" t="s">
        <v>16238</v>
      </c>
      <c r="C16040" s="10"/>
      <c r="D16040" s="1" t="s">
        <v>16256</v>
      </c>
      <c r="E16040" s="2">
        <v>1038069.4299999999</v>
      </c>
      <c r="F16040" s="3">
        <v>866758.44</v>
      </c>
      <c r="G16040" s="5">
        <f t="shared" si="251"/>
        <v>83.497154906102949</v>
      </c>
    </row>
    <row r="16041" spans="1:7" x14ac:dyDescent="0.25">
      <c r="A16041" s="1" t="s">
        <v>16093</v>
      </c>
      <c r="B16041" s="9" t="s">
        <v>16238</v>
      </c>
      <c r="C16041" s="10"/>
      <c r="D16041" s="1" t="s">
        <v>16257</v>
      </c>
      <c r="E16041" s="2">
        <v>467631.05</v>
      </c>
      <c r="F16041" s="3">
        <v>410372.73</v>
      </c>
      <c r="G16041" s="5">
        <f t="shared" si="251"/>
        <v>87.75566335896643</v>
      </c>
    </row>
    <row r="16042" spans="1:7" x14ac:dyDescent="0.25">
      <c r="A16042" s="1" t="s">
        <v>16093</v>
      </c>
      <c r="B16042" s="9" t="s">
        <v>16238</v>
      </c>
      <c r="C16042" s="10"/>
      <c r="D16042" s="1" t="s">
        <v>16258</v>
      </c>
      <c r="E16042" s="2">
        <v>474630.75</v>
      </c>
      <c r="F16042" s="3">
        <v>389285.27</v>
      </c>
      <c r="G16042" s="5">
        <f t="shared" si="251"/>
        <v>82.018552316722008</v>
      </c>
    </row>
    <row r="16043" spans="1:7" x14ac:dyDescent="0.25">
      <c r="A16043" s="1" t="s">
        <v>16093</v>
      </c>
      <c r="B16043" s="9" t="s">
        <v>16238</v>
      </c>
      <c r="C16043" s="10"/>
      <c r="D16043" s="1" t="s">
        <v>16259</v>
      </c>
      <c r="E16043" s="2">
        <v>385396.27999999997</v>
      </c>
      <c r="F16043" s="3">
        <v>272760.26</v>
      </c>
      <c r="G16043" s="5">
        <f t="shared" si="251"/>
        <v>70.773973220499172</v>
      </c>
    </row>
    <row r="16044" spans="1:7" x14ac:dyDescent="0.25">
      <c r="A16044" s="1" t="s">
        <v>16093</v>
      </c>
      <c r="B16044" s="9" t="s">
        <v>16238</v>
      </c>
      <c r="C16044" s="10"/>
      <c r="D16044" s="1" t="s">
        <v>16260</v>
      </c>
      <c r="E16044" s="2">
        <v>228522.07</v>
      </c>
      <c r="F16044" s="3">
        <v>194027.32</v>
      </c>
      <c r="G16044" s="5">
        <f t="shared" si="251"/>
        <v>84.905287266127075</v>
      </c>
    </row>
    <row r="16045" spans="1:7" x14ac:dyDescent="0.25">
      <c r="A16045" s="1" t="s">
        <v>16093</v>
      </c>
      <c r="B16045" s="9" t="s">
        <v>16238</v>
      </c>
      <c r="C16045" s="10"/>
      <c r="D16045" s="1" t="s">
        <v>16261</v>
      </c>
      <c r="E16045" s="2">
        <v>1041689.9100000001</v>
      </c>
      <c r="F16045" s="3">
        <v>909543</v>
      </c>
      <c r="G16045" s="5">
        <f t="shared" si="251"/>
        <v>87.314179706319692</v>
      </c>
    </row>
    <row r="16046" spans="1:7" x14ac:dyDescent="0.25">
      <c r="A16046" s="1" t="s">
        <v>16093</v>
      </c>
      <c r="B16046" s="9" t="s">
        <v>16238</v>
      </c>
      <c r="C16046" s="10"/>
      <c r="D16046" s="1" t="s">
        <v>16262</v>
      </c>
      <c r="E16046" s="2">
        <v>903833.08</v>
      </c>
      <c r="F16046" s="3">
        <v>740794.51</v>
      </c>
      <c r="G16046" s="5">
        <f t="shared" si="251"/>
        <v>81.961429205490035</v>
      </c>
    </row>
    <row r="16047" spans="1:7" x14ac:dyDescent="0.25">
      <c r="A16047" s="1" t="s">
        <v>16093</v>
      </c>
      <c r="B16047" s="9" t="s">
        <v>16238</v>
      </c>
      <c r="C16047" s="10"/>
      <c r="D16047" s="1" t="s">
        <v>16263</v>
      </c>
      <c r="E16047" s="2">
        <v>919470.85</v>
      </c>
      <c r="F16047" s="3">
        <v>655394.89</v>
      </c>
      <c r="G16047" s="5">
        <f t="shared" si="251"/>
        <v>71.279572375785492</v>
      </c>
    </row>
    <row r="16048" spans="1:7" x14ac:dyDescent="0.25">
      <c r="A16048" s="1" t="s">
        <v>16093</v>
      </c>
      <c r="B16048" s="9" t="s">
        <v>16238</v>
      </c>
      <c r="C16048" s="10"/>
      <c r="D16048" s="1" t="s">
        <v>16264</v>
      </c>
      <c r="E16048" s="2">
        <v>637388.25</v>
      </c>
      <c r="F16048" s="3">
        <v>553366.68000000005</v>
      </c>
      <c r="G16048" s="5">
        <f t="shared" si="251"/>
        <v>86.817835126392751</v>
      </c>
    </row>
    <row r="16049" spans="1:7" x14ac:dyDescent="0.25">
      <c r="A16049" s="1" t="s">
        <v>16093</v>
      </c>
      <c r="B16049" s="9" t="s">
        <v>16238</v>
      </c>
      <c r="C16049" s="10"/>
      <c r="D16049" s="1" t="s">
        <v>16265</v>
      </c>
      <c r="E16049" s="2">
        <v>648303.32000000007</v>
      </c>
      <c r="F16049" s="3">
        <v>490260.96</v>
      </c>
      <c r="G16049" s="5">
        <f t="shared" si="251"/>
        <v>75.622157850433339</v>
      </c>
    </row>
    <row r="16050" spans="1:7" x14ac:dyDescent="0.25">
      <c r="A16050" s="1" t="s">
        <v>16093</v>
      </c>
      <c r="B16050" s="9" t="s">
        <v>16238</v>
      </c>
      <c r="C16050" s="10"/>
      <c r="D16050" s="1" t="s">
        <v>16266</v>
      </c>
      <c r="E16050" s="2">
        <v>682051.57000000007</v>
      </c>
      <c r="F16050" s="3">
        <v>539644.18000000005</v>
      </c>
      <c r="G16050" s="5">
        <f t="shared" si="251"/>
        <v>79.120729829857297</v>
      </c>
    </row>
    <row r="16051" spans="1:7" x14ac:dyDescent="0.25">
      <c r="A16051" s="1" t="s">
        <v>16093</v>
      </c>
      <c r="B16051" s="9" t="s">
        <v>16238</v>
      </c>
      <c r="C16051" s="10"/>
      <c r="D16051" s="1" t="s">
        <v>16267</v>
      </c>
      <c r="E16051" s="2">
        <v>653087.27</v>
      </c>
      <c r="F16051" s="3">
        <v>642738</v>
      </c>
      <c r="G16051" s="5">
        <f t="shared" si="251"/>
        <v>98.415331231306951</v>
      </c>
    </row>
    <row r="16052" spans="1:7" x14ac:dyDescent="0.25">
      <c r="A16052" s="1" t="s">
        <v>16093</v>
      </c>
      <c r="B16052" s="9" t="s">
        <v>16238</v>
      </c>
      <c r="C16052" s="10"/>
      <c r="D16052" s="1" t="s">
        <v>16268</v>
      </c>
      <c r="E16052" s="2">
        <v>659804.55000000005</v>
      </c>
      <c r="F16052" s="3">
        <v>580365.02</v>
      </c>
      <c r="G16052" s="5">
        <f t="shared" si="251"/>
        <v>87.960142136031038</v>
      </c>
    </row>
    <row r="16053" spans="1:7" x14ac:dyDescent="0.25">
      <c r="A16053" s="1" t="s">
        <v>16093</v>
      </c>
      <c r="B16053" s="9" t="s">
        <v>16238</v>
      </c>
      <c r="C16053" s="10"/>
      <c r="D16053" s="1" t="s">
        <v>16269</v>
      </c>
      <c r="E16053" s="2">
        <v>1109366.3700000001</v>
      </c>
      <c r="F16053" s="3">
        <v>851619.67</v>
      </c>
      <c r="G16053" s="5">
        <f t="shared" si="251"/>
        <v>76.766313909443639</v>
      </c>
    </row>
    <row r="16054" spans="1:7" x14ac:dyDescent="0.25">
      <c r="A16054" s="1" t="s">
        <v>16093</v>
      </c>
      <c r="B16054" s="9" t="s">
        <v>16238</v>
      </c>
      <c r="C16054" s="10"/>
      <c r="D16054" s="1" t="s">
        <v>16270</v>
      </c>
      <c r="E16054" s="2">
        <v>934544.39</v>
      </c>
      <c r="F16054" s="3">
        <v>724353.5</v>
      </c>
      <c r="G16054" s="5">
        <f t="shared" si="251"/>
        <v>77.508731286696815</v>
      </c>
    </row>
    <row r="16055" spans="1:7" x14ac:dyDescent="0.25">
      <c r="A16055" s="1" t="s">
        <v>16093</v>
      </c>
      <c r="B16055" s="9" t="s">
        <v>16238</v>
      </c>
      <c r="C16055" s="10"/>
      <c r="D16055" s="1" t="s">
        <v>16271</v>
      </c>
      <c r="E16055" s="2">
        <v>1021435.82</v>
      </c>
      <c r="F16055" s="3">
        <v>891890.46</v>
      </c>
      <c r="G16055" s="5">
        <f t="shared" si="251"/>
        <v>87.317327485147331</v>
      </c>
    </row>
    <row r="16056" spans="1:7" x14ac:dyDescent="0.25">
      <c r="A16056" s="1" t="s">
        <v>16093</v>
      </c>
      <c r="B16056" s="9" t="s">
        <v>16238</v>
      </c>
      <c r="C16056" s="10"/>
      <c r="D16056" s="1" t="s">
        <v>16272</v>
      </c>
      <c r="E16056" s="2">
        <v>653968.42999999993</v>
      </c>
      <c r="F16056" s="3">
        <v>582905.65</v>
      </c>
      <c r="G16056" s="5">
        <f t="shared" si="251"/>
        <v>89.133606954084925</v>
      </c>
    </row>
    <row r="16057" spans="1:7" x14ac:dyDescent="0.25">
      <c r="A16057" s="1" t="s">
        <v>16273</v>
      </c>
      <c r="B16057" s="9" t="s">
        <v>16274</v>
      </c>
      <c r="C16057" s="10"/>
      <c r="D16057" s="1" t="s">
        <v>16275</v>
      </c>
      <c r="E16057" s="2">
        <v>272244.65000000002</v>
      </c>
      <c r="F16057" s="3">
        <v>180745.59</v>
      </c>
      <c r="G16057" s="5">
        <f t="shared" si="251"/>
        <v>66.390869388985223</v>
      </c>
    </row>
    <row r="16058" spans="1:7" x14ac:dyDescent="0.25">
      <c r="A16058" s="1" t="s">
        <v>16273</v>
      </c>
      <c r="B16058" s="9" t="s">
        <v>16274</v>
      </c>
      <c r="C16058" s="10"/>
      <c r="D16058" s="1" t="s">
        <v>16276</v>
      </c>
      <c r="E16058" s="2">
        <v>264857.61</v>
      </c>
      <c r="F16058" s="3">
        <v>207808.19</v>
      </c>
      <c r="G16058" s="5">
        <f t="shared" si="251"/>
        <v>78.46034327652508</v>
      </c>
    </row>
    <row r="16059" spans="1:7" x14ac:dyDescent="0.25">
      <c r="A16059" s="1" t="s">
        <v>16273</v>
      </c>
      <c r="B16059" s="9" t="s">
        <v>16274</v>
      </c>
      <c r="C16059" s="10"/>
      <c r="D16059" s="1" t="s">
        <v>16277</v>
      </c>
      <c r="E16059" s="2">
        <v>457462.26</v>
      </c>
      <c r="F16059" s="3">
        <v>300768.99</v>
      </c>
      <c r="G16059" s="5">
        <f t="shared" si="251"/>
        <v>65.747279349339109</v>
      </c>
    </row>
    <row r="16060" spans="1:7" x14ac:dyDescent="0.25">
      <c r="A16060" s="1" t="s">
        <v>16273</v>
      </c>
      <c r="B16060" s="9" t="s">
        <v>16274</v>
      </c>
      <c r="C16060" s="10"/>
      <c r="D16060" s="1" t="s">
        <v>16278</v>
      </c>
      <c r="E16060" s="2">
        <v>535620.85000000009</v>
      </c>
      <c r="F16060" s="3">
        <v>370121.48</v>
      </c>
      <c r="G16060" s="5">
        <f t="shared" si="251"/>
        <v>69.101395137997329</v>
      </c>
    </row>
    <row r="16061" spans="1:7" x14ac:dyDescent="0.25">
      <c r="A16061" s="1" t="s">
        <v>16273</v>
      </c>
      <c r="B16061" s="9" t="s">
        <v>16279</v>
      </c>
      <c r="C16061" s="10"/>
      <c r="D16061" s="1" t="s">
        <v>16280</v>
      </c>
      <c r="E16061" s="2">
        <v>839670.45</v>
      </c>
      <c r="F16061" s="3">
        <v>764652.41</v>
      </c>
      <c r="G16061" s="5">
        <f t="shared" si="251"/>
        <v>91.065775864805062</v>
      </c>
    </row>
    <row r="16062" spans="1:7" x14ac:dyDescent="0.25">
      <c r="A16062" s="1" t="s">
        <v>16273</v>
      </c>
      <c r="B16062" s="9" t="s">
        <v>16279</v>
      </c>
      <c r="C16062" s="10"/>
      <c r="D16062" s="1" t="s">
        <v>16281</v>
      </c>
      <c r="E16062" s="2">
        <v>846956.76</v>
      </c>
      <c r="F16062" s="3">
        <v>650854.72</v>
      </c>
      <c r="G16062" s="5">
        <f t="shared" si="251"/>
        <v>76.846274891294328</v>
      </c>
    </row>
    <row r="16063" spans="1:7" x14ac:dyDescent="0.25">
      <c r="A16063" s="1" t="s">
        <v>16273</v>
      </c>
      <c r="B16063" s="9" t="s">
        <v>16279</v>
      </c>
      <c r="C16063" s="10"/>
      <c r="D16063" s="1" t="s">
        <v>16282</v>
      </c>
      <c r="E16063" s="2">
        <v>843145.91</v>
      </c>
      <c r="F16063" s="3">
        <v>653349.16</v>
      </c>
      <c r="G16063" s="5">
        <f t="shared" si="251"/>
        <v>77.489453753028343</v>
      </c>
    </row>
    <row r="16064" spans="1:7" x14ac:dyDescent="0.25">
      <c r="A16064" s="1" t="s">
        <v>16273</v>
      </c>
      <c r="B16064" s="9" t="s">
        <v>16279</v>
      </c>
      <c r="C16064" s="10"/>
      <c r="D16064" s="1" t="s">
        <v>16283</v>
      </c>
      <c r="E16064" s="2">
        <v>832555.63</v>
      </c>
      <c r="F16064" s="3">
        <v>647568.52</v>
      </c>
      <c r="G16064" s="5">
        <f t="shared" si="251"/>
        <v>77.78081087506429</v>
      </c>
    </row>
    <row r="16065" spans="1:7" x14ac:dyDescent="0.25">
      <c r="A16065" s="1" t="s">
        <v>16273</v>
      </c>
      <c r="B16065" s="9" t="s">
        <v>16284</v>
      </c>
      <c r="C16065" s="10"/>
      <c r="D16065" s="1" t="s">
        <v>16285</v>
      </c>
      <c r="E16065" s="2">
        <v>304842.45</v>
      </c>
      <c r="F16065" s="3">
        <v>288208.71999999997</v>
      </c>
      <c r="G16065" s="5">
        <f t="shared" si="251"/>
        <v>94.543499437168265</v>
      </c>
    </row>
    <row r="16066" spans="1:7" x14ac:dyDescent="0.25">
      <c r="A16066" s="1" t="s">
        <v>16273</v>
      </c>
      <c r="B16066" s="9" t="s">
        <v>16284</v>
      </c>
      <c r="C16066" s="10"/>
      <c r="D16066" s="1" t="s">
        <v>16286</v>
      </c>
      <c r="E16066" s="2">
        <v>233064.92</v>
      </c>
      <c r="F16066" s="3">
        <v>142602.76</v>
      </c>
      <c r="G16066" s="5">
        <f t="shared" si="251"/>
        <v>61.185853280708223</v>
      </c>
    </row>
    <row r="16067" spans="1:7" x14ac:dyDescent="0.25">
      <c r="A16067" s="1" t="s">
        <v>16273</v>
      </c>
      <c r="B16067" s="9" t="s">
        <v>16284</v>
      </c>
      <c r="C16067" s="10"/>
      <c r="D16067" s="1" t="s">
        <v>16287</v>
      </c>
      <c r="E16067" s="2">
        <v>350420.20999999996</v>
      </c>
      <c r="F16067" s="3">
        <v>232286.87</v>
      </c>
      <c r="G16067" s="5">
        <f t="shared" si="251"/>
        <v>66.288091660010139</v>
      </c>
    </row>
    <row r="16068" spans="1:7" x14ac:dyDescent="0.25">
      <c r="A16068" s="1" t="s">
        <v>16273</v>
      </c>
      <c r="B16068" s="9" t="s">
        <v>16284</v>
      </c>
      <c r="C16068" s="10"/>
      <c r="D16068" s="1" t="s">
        <v>16288</v>
      </c>
      <c r="E16068" s="2">
        <v>562200.78</v>
      </c>
      <c r="F16068" s="3">
        <v>486840.02</v>
      </c>
      <c r="G16068" s="5">
        <f t="shared" si="251"/>
        <v>86.595401023812173</v>
      </c>
    </row>
    <row r="16069" spans="1:7" x14ac:dyDescent="0.25">
      <c r="A16069" s="1" t="s">
        <v>16273</v>
      </c>
      <c r="B16069" s="9" t="s">
        <v>16284</v>
      </c>
      <c r="C16069" s="10"/>
      <c r="D16069" s="1" t="s">
        <v>16289</v>
      </c>
      <c r="E16069" s="2">
        <v>394428.45</v>
      </c>
      <c r="F16069" s="3">
        <v>319208.32000000001</v>
      </c>
      <c r="G16069" s="5">
        <f t="shared" si="251"/>
        <v>80.92933458527142</v>
      </c>
    </row>
    <row r="16070" spans="1:7" x14ac:dyDescent="0.25">
      <c r="A16070" s="1" t="s">
        <v>16273</v>
      </c>
      <c r="B16070" s="9" t="s">
        <v>16284</v>
      </c>
      <c r="C16070" s="10"/>
      <c r="D16070" s="1" t="s">
        <v>16290</v>
      </c>
      <c r="E16070" s="2">
        <v>387142.2</v>
      </c>
      <c r="F16070" s="3">
        <v>291976.75</v>
      </c>
      <c r="G16070" s="5">
        <f t="shared" si="251"/>
        <v>75.418476725089647</v>
      </c>
    </row>
    <row r="16071" spans="1:7" x14ac:dyDescent="0.25">
      <c r="A16071" s="1" t="s">
        <v>16273</v>
      </c>
      <c r="B16071" s="9" t="s">
        <v>16291</v>
      </c>
      <c r="C16071" s="10"/>
      <c r="D16071" s="1" t="s">
        <v>16292</v>
      </c>
      <c r="E16071" s="2">
        <v>2119927</v>
      </c>
      <c r="F16071" s="3">
        <v>1920557.63</v>
      </c>
      <c r="G16071" s="5">
        <f t="shared" si="251"/>
        <v>90.595460598407399</v>
      </c>
    </row>
    <row r="16072" spans="1:7" x14ac:dyDescent="0.25">
      <c r="A16072" s="1" t="s">
        <v>16273</v>
      </c>
      <c r="B16072" s="9" t="s">
        <v>16291</v>
      </c>
      <c r="C16072" s="10"/>
      <c r="D16072" s="1" t="s">
        <v>16293</v>
      </c>
      <c r="E16072" s="2">
        <v>377627.60000000003</v>
      </c>
      <c r="F16072" s="3">
        <v>355683.82</v>
      </c>
      <c r="G16072" s="5">
        <f t="shared" si="251"/>
        <v>94.189042326355377</v>
      </c>
    </row>
    <row r="16073" spans="1:7" x14ac:dyDescent="0.25">
      <c r="A16073" s="1" t="s">
        <v>16273</v>
      </c>
      <c r="B16073" s="9" t="s">
        <v>16291</v>
      </c>
      <c r="C16073" s="10"/>
      <c r="D16073" s="1" t="s">
        <v>16294</v>
      </c>
      <c r="E16073" s="2">
        <v>383650.17</v>
      </c>
      <c r="F16073" s="3">
        <v>322569.11</v>
      </c>
      <c r="G16073" s="5">
        <f t="shared" si="251"/>
        <v>84.07896965091922</v>
      </c>
    </row>
    <row r="16074" spans="1:7" x14ac:dyDescent="0.25">
      <c r="A16074" s="1" t="s">
        <v>16273</v>
      </c>
      <c r="B16074" s="9" t="s">
        <v>16291</v>
      </c>
      <c r="C16074" s="10"/>
      <c r="D16074" s="1" t="s">
        <v>16295</v>
      </c>
      <c r="E16074" s="2">
        <v>380465.36000000004</v>
      </c>
      <c r="F16074" s="3">
        <v>352182.39</v>
      </c>
      <c r="G16074" s="5">
        <f t="shared" si="251"/>
        <v>92.566216803548144</v>
      </c>
    </row>
    <row r="16075" spans="1:7" x14ac:dyDescent="0.25">
      <c r="A16075" s="1" t="s">
        <v>16273</v>
      </c>
      <c r="B16075" s="9" t="s">
        <v>16291</v>
      </c>
      <c r="C16075" s="10"/>
      <c r="D16075" s="1" t="s">
        <v>16296</v>
      </c>
      <c r="E16075" s="2">
        <v>448151.78</v>
      </c>
      <c r="F16075" s="3">
        <v>395334.73</v>
      </c>
      <c r="G16075" s="5">
        <f t="shared" ref="G16075:G16138" si="252">F16075/E16075*100</f>
        <v>88.214472784198236</v>
      </c>
    </row>
    <row r="16076" spans="1:7" x14ac:dyDescent="0.25">
      <c r="A16076" s="1" t="s">
        <v>16273</v>
      </c>
      <c r="B16076" s="9" t="s">
        <v>16291</v>
      </c>
      <c r="C16076" s="10"/>
      <c r="D16076" s="1" t="s">
        <v>16297</v>
      </c>
      <c r="E16076" s="2">
        <v>1364958.06</v>
      </c>
      <c r="F16076" s="3">
        <v>1298543.55</v>
      </c>
      <c r="G16076" s="5">
        <f t="shared" si="252"/>
        <v>95.134318632471391</v>
      </c>
    </row>
    <row r="16077" spans="1:7" x14ac:dyDescent="0.25">
      <c r="A16077" s="1" t="s">
        <v>16273</v>
      </c>
      <c r="B16077" s="9" t="s">
        <v>16291</v>
      </c>
      <c r="C16077" s="10"/>
      <c r="D16077" s="1" t="s">
        <v>16298</v>
      </c>
      <c r="E16077" s="2">
        <v>246006.43</v>
      </c>
      <c r="F16077" s="3">
        <v>246968.67</v>
      </c>
      <c r="G16077" s="5">
        <f t="shared" si="252"/>
        <v>100.39114424773371</v>
      </c>
    </row>
    <row r="16078" spans="1:7" x14ac:dyDescent="0.25">
      <c r="A16078" s="1" t="s">
        <v>16273</v>
      </c>
      <c r="B16078" s="9" t="s">
        <v>16291</v>
      </c>
      <c r="C16078" s="10"/>
      <c r="D16078" s="1" t="s">
        <v>16299</v>
      </c>
      <c r="E16078" s="2">
        <v>2097861.98</v>
      </c>
      <c r="F16078" s="3">
        <v>1982940.68</v>
      </c>
      <c r="G16078" s="5">
        <f t="shared" si="252"/>
        <v>94.521979944552882</v>
      </c>
    </row>
    <row r="16079" spans="1:7" x14ac:dyDescent="0.25">
      <c r="A16079" s="1" t="s">
        <v>16273</v>
      </c>
      <c r="B16079" s="9" t="s">
        <v>16291</v>
      </c>
      <c r="C16079" s="10"/>
      <c r="D16079" s="1" t="s">
        <v>16300</v>
      </c>
      <c r="E16079" s="2">
        <v>689254.89</v>
      </c>
      <c r="F16079" s="3">
        <v>563484.5</v>
      </c>
      <c r="G16079" s="5">
        <f t="shared" si="252"/>
        <v>81.75270254520791</v>
      </c>
    </row>
    <row r="16080" spans="1:7" x14ac:dyDescent="0.25">
      <c r="A16080" s="1" t="s">
        <v>16273</v>
      </c>
      <c r="B16080" s="9" t="s">
        <v>16291</v>
      </c>
      <c r="C16080" s="10"/>
      <c r="D16080" s="1" t="s">
        <v>16301</v>
      </c>
      <c r="E16080" s="2">
        <v>281228.35000000003</v>
      </c>
      <c r="F16080" s="3">
        <v>280388.08</v>
      </c>
      <c r="G16080" s="5">
        <f t="shared" si="252"/>
        <v>99.701214333476685</v>
      </c>
    </row>
    <row r="16081" spans="1:7" x14ac:dyDescent="0.25">
      <c r="A16081" s="1" t="s">
        <v>16273</v>
      </c>
      <c r="B16081" s="9" t="s">
        <v>16291</v>
      </c>
      <c r="C16081" s="10"/>
      <c r="D16081" s="1" t="s">
        <v>16302</v>
      </c>
      <c r="E16081" s="2">
        <v>247590.94</v>
      </c>
      <c r="F16081" s="3">
        <v>233809.5</v>
      </c>
      <c r="G16081" s="5">
        <f t="shared" si="252"/>
        <v>94.433786632095661</v>
      </c>
    </row>
    <row r="16082" spans="1:7" x14ac:dyDescent="0.25">
      <c r="A16082" s="1" t="s">
        <v>16273</v>
      </c>
      <c r="B16082" s="9" t="s">
        <v>16291</v>
      </c>
      <c r="C16082" s="10"/>
      <c r="D16082" s="1" t="s">
        <v>16303</v>
      </c>
      <c r="E16082" s="2">
        <v>1903259.36</v>
      </c>
      <c r="F16082" s="3">
        <v>1590275.92</v>
      </c>
      <c r="G16082" s="5">
        <f t="shared" si="252"/>
        <v>83.555397305388794</v>
      </c>
    </row>
    <row r="16083" spans="1:7" x14ac:dyDescent="0.25">
      <c r="A16083" s="1" t="s">
        <v>16273</v>
      </c>
      <c r="B16083" s="9" t="s">
        <v>16291</v>
      </c>
      <c r="C16083" s="10"/>
      <c r="D16083" s="1" t="s">
        <v>16304</v>
      </c>
      <c r="E16083" s="2">
        <v>1688087.49</v>
      </c>
      <c r="F16083" s="3">
        <v>1513536.69</v>
      </c>
      <c r="G16083" s="5">
        <f t="shared" si="252"/>
        <v>89.659848732129404</v>
      </c>
    </row>
    <row r="16084" spans="1:7" x14ac:dyDescent="0.25">
      <c r="A16084" s="1" t="s">
        <v>16273</v>
      </c>
      <c r="B16084" s="9" t="s">
        <v>16291</v>
      </c>
      <c r="C16084" s="10"/>
      <c r="D16084" s="1" t="s">
        <v>16305</v>
      </c>
      <c r="E16084" s="2">
        <v>348824.09</v>
      </c>
      <c r="F16084" s="3">
        <v>293903.88</v>
      </c>
      <c r="G16084" s="5">
        <f t="shared" si="252"/>
        <v>84.255614341314555</v>
      </c>
    </row>
    <row r="16085" spans="1:7" x14ac:dyDescent="0.25">
      <c r="A16085" s="1" t="s">
        <v>16273</v>
      </c>
      <c r="B16085" s="9" t="s">
        <v>16291</v>
      </c>
      <c r="C16085" s="10"/>
      <c r="D16085" s="1" t="s">
        <v>16306</v>
      </c>
      <c r="E16085" s="2">
        <v>245968.13999999998</v>
      </c>
      <c r="F16085" s="3">
        <v>175503.71</v>
      </c>
      <c r="G16085" s="5">
        <f t="shared" si="252"/>
        <v>71.352212526386552</v>
      </c>
    </row>
    <row r="16086" spans="1:7" x14ac:dyDescent="0.25">
      <c r="A16086" s="1" t="s">
        <v>16273</v>
      </c>
      <c r="B16086" s="9" t="s">
        <v>16291</v>
      </c>
      <c r="C16086" s="10"/>
      <c r="D16086" s="1" t="s">
        <v>16307</v>
      </c>
      <c r="E16086" s="2">
        <v>230955.62000000002</v>
      </c>
      <c r="F16086" s="3">
        <v>208066.54</v>
      </c>
      <c r="G16086" s="5">
        <f t="shared" si="252"/>
        <v>90.089403323461013</v>
      </c>
    </row>
    <row r="16087" spans="1:7" x14ac:dyDescent="0.25">
      <c r="A16087" s="1" t="s">
        <v>16273</v>
      </c>
      <c r="B16087" s="9" t="s">
        <v>16291</v>
      </c>
      <c r="C16087" s="10"/>
      <c r="D16087" s="1" t="s">
        <v>16308</v>
      </c>
      <c r="E16087" s="2">
        <v>6184333.3399999999</v>
      </c>
      <c r="F16087" s="3">
        <v>5528478.5499999998</v>
      </c>
      <c r="G16087" s="5">
        <f t="shared" si="252"/>
        <v>89.394899111308263</v>
      </c>
    </row>
    <row r="16088" spans="1:7" ht="25.5" x14ac:dyDescent="0.25">
      <c r="A16088" s="1" t="s">
        <v>16273</v>
      </c>
      <c r="B16088" s="9" t="s">
        <v>16291</v>
      </c>
      <c r="C16088" s="10"/>
      <c r="D16088" s="1" t="s">
        <v>16309</v>
      </c>
      <c r="E16088" s="2">
        <v>231021.11000000002</v>
      </c>
      <c r="F16088" s="3">
        <v>194316.03</v>
      </c>
      <c r="G16088" s="5">
        <f t="shared" si="252"/>
        <v>84.111806925349811</v>
      </c>
    </row>
    <row r="16089" spans="1:7" x14ac:dyDescent="0.25">
      <c r="A16089" s="1" t="s">
        <v>16273</v>
      </c>
      <c r="B16089" s="9" t="s">
        <v>16291</v>
      </c>
      <c r="C16089" s="10"/>
      <c r="D16089" s="1" t="s">
        <v>16310</v>
      </c>
      <c r="E16089" s="2">
        <v>244262.86</v>
      </c>
      <c r="F16089" s="3">
        <v>244865.38</v>
      </c>
      <c r="G16089" s="5">
        <f t="shared" si="252"/>
        <v>100.24666869126155</v>
      </c>
    </row>
    <row r="16090" spans="1:7" x14ac:dyDescent="0.25">
      <c r="A16090" s="1" t="s">
        <v>16273</v>
      </c>
      <c r="B16090" s="9" t="s">
        <v>16291</v>
      </c>
      <c r="C16090" s="10"/>
      <c r="D16090" s="1" t="s">
        <v>16311</v>
      </c>
      <c r="E16090" s="2">
        <v>244901.58000000002</v>
      </c>
      <c r="F16090" s="3">
        <v>244546.21</v>
      </c>
      <c r="G16090" s="5">
        <f t="shared" si="252"/>
        <v>99.854892728744332</v>
      </c>
    </row>
    <row r="16091" spans="1:7" x14ac:dyDescent="0.25">
      <c r="A16091" s="1" t="s">
        <v>16273</v>
      </c>
      <c r="B16091" s="9" t="s">
        <v>16291</v>
      </c>
      <c r="C16091" s="10"/>
      <c r="D16091" s="1" t="s">
        <v>16312</v>
      </c>
      <c r="E16091" s="2">
        <v>196040.66</v>
      </c>
      <c r="F16091" s="3">
        <v>179182.28</v>
      </c>
      <c r="G16091" s="5">
        <f t="shared" si="252"/>
        <v>91.400569657335367</v>
      </c>
    </row>
    <row r="16092" spans="1:7" x14ac:dyDescent="0.25">
      <c r="A16092" s="1" t="s">
        <v>16273</v>
      </c>
      <c r="B16092" s="9" t="s">
        <v>16291</v>
      </c>
      <c r="C16092" s="10"/>
      <c r="D16092" s="1" t="s">
        <v>16313</v>
      </c>
      <c r="E16092" s="2">
        <v>244318.13999999998</v>
      </c>
      <c r="F16092" s="3">
        <v>201467.63</v>
      </c>
      <c r="G16092" s="5">
        <f t="shared" si="252"/>
        <v>82.461183602658409</v>
      </c>
    </row>
    <row r="16093" spans="1:7" x14ac:dyDescent="0.25">
      <c r="A16093" s="1" t="s">
        <v>16273</v>
      </c>
      <c r="B16093" s="9" t="s">
        <v>16291</v>
      </c>
      <c r="C16093" s="10"/>
      <c r="D16093" s="1" t="s">
        <v>16314</v>
      </c>
      <c r="E16093" s="2">
        <v>248312.69</v>
      </c>
      <c r="F16093" s="3">
        <v>248064.71</v>
      </c>
      <c r="G16093" s="5">
        <f t="shared" si="252"/>
        <v>99.900133980264954</v>
      </c>
    </row>
    <row r="16094" spans="1:7" x14ac:dyDescent="0.25">
      <c r="A16094" s="1" t="s">
        <v>16273</v>
      </c>
      <c r="B16094" s="9" t="s">
        <v>16291</v>
      </c>
      <c r="C16094" s="10"/>
      <c r="D16094" s="1" t="s">
        <v>16315</v>
      </c>
      <c r="E16094" s="2">
        <v>1077518.6499999999</v>
      </c>
      <c r="F16094" s="3">
        <v>983300.3</v>
      </c>
      <c r="G16094" s="5">
        <f t="shared" si="252"/>
        <v>91.255988933463016</v>
      </c>
    </row>
    <row r="16095" spans="1:7" x14ac:dyDescent="0.25">
      <c r="A16095" s="1" t="s">
        <v>16273</v>
      </c>
      <c r="B16095" s="9" t="s">
        <v>16291</v>
      </c>
      <c r="C16095" s="10"/>
      <c r="D16095" s="1" t="s">
        <v>16316</v>
      </c>
      <c r="E16095" s="2">
        <v>356832.85</v>
      </c>
      <c r="F16095" s="3">
        <v>305364.28000000003</v>
      </c>
      <c r="G16095" s="5">
        <f t="shared" si="252"/>
        <v>85.576280322845861</v>
      </c>
    </row>
    <row r="16096" spans="1:7" x14ac:dyDescent="0.25">
      <c r="A16096" s="1" t="s">
        <v>16273</v>
      </c>
      <c r="B16096" s="9" t="s">
        <v>16291</v>
      </c>
      <c r="C16096" s="10"/>
      <c r="D16096" s="1" t="s">
        <v>16317</v>
      </c>
      <c r="E16096" s="2">
        <v>1284784.1000000001</v>
      </c>
      <c r="F16096" s="3">
        <v>1111922.31</v>
      </c>
      <c r="G16096" s="5">
        <f t="shared" si="252"/>
        <v>86.545460050447389</v>
      </c>
    </row>
    <row r="16097" spans="1:7" x14ac:dyDescent="0.25">
      <c r="A16097" s="1" t="s">
        <v>16273</v>
      </c>
      <c r="B16097" s="9" t="s">
        <v>16291</v>
      </c>
      <c r="C16097" s="10"/>
      <c r="D16097" s="1" t="s">
        <v>16318</v>
      </c>
      <c r="E16097" s="2">
        <v>2071421.78</v>
      </c>
      <c r="F16097" s="3">
        <v>1878687.2</v>
      </c>
      <c r="G16097" s="5">
        <f t="shared" si="252"/>
        <v>90.695541494209834</v>
      </c>
    </row>
    <row r="16098" spans="1:7" x14ac:dyDescent="0.25">
      <c r="A16098" s="1" t="s">
        <v>16273</v>
      </c>
      <c r="B16098" s="9" t="s">
        <v>16291</v>
      </c>
      <c r="C16098" s="10"/>
      <c r="D16098" s="1" t="s">
        <v>16319</v>
      </c>
      <c r="E16098" s="2">
        <v>1521653.47</v>
      </c>
      <c r="F16098" s="3">
        <v>1436159.64</v>
      </c>
      <c r="G16098" s="5">
        <f t="shared" si="252"/>
        <v>94.381517757784877</v>
      </c>
    </row>
    <row r="16099" spans="1:7" x14ac:dyDescent="0.25">
      <c r="A16099" s="1" t="s">
        <v>16273</v>
      </c>
      <c r="B16099" s="9" t="s">
        <v>16291</v>
      </c>
      <c r="C16099" s="10"/>
      <c r="D16099" s="1" t="s">
        <v>16320</v>
      </c>
      <c r="E16099" s="2">
        <v>1198623.6000000001</v>
      </c>
      <c r="F16099" s="3">
        <v>1143459.6200000001</v>
      </c>
      <c r="G16099" s="5">
        <f t="shared" si="252"/>
        <v>95.397722854781094</v>
      </c>
    </row>
    <row r="16100" spans="1:7" x14ac:dyDescent="0.25">
      <c r="A16100" s="1" t="s">
        <v>16273</v>
      </c>
      <c r="B16100" s="9" t="s">
        <v>16291</v>
      </c>
      <c r="C16100" s="10"/>
      <c r="D16100" s="1" t="s">
        <v>16321</v>
      </c>
      <c r="E16100" s="2">
        <v>1836253.59</v>
      </c>
      <c r="F16100" s="3">
        <v>1708165.71</v>
      </c>
      <c r="G16100" s="5">
        <f t="shared" si="252"/>
        <v>93.024499410236686</v>
      </c>
    </row>
    <row r="16101" spans="1:7" x14ac:dyDescent="0.25">
      <c r="A16101" s="1" t="s">
        <v>16273</v>
      </c>
      <c r="B16101" s="9" t="s">
        <v>16291</v>
      </c>
      <c r="C16101" s="10"/>
      <c r="D16101" s="1" t="s">
        <v>16322</v>
      </c>
      <c r="E16101" s="2">
        <v>1268950.27</v>
      </c>
      <c r="F16101" s="3">
        <v>1146845.32</v>
      </c>
      <c r="G16101" s="5">
        <f t="shared" si="252"/>
        <v>90.377483429669795</v>
      </c>
    </row>
    <row r="16102" spans="1:7" x14ac:dyDescent="0.25">
      <c r="A16102" s="1" t="s">
        <v>16273</v>
      </c>
      <c r="B16102" s="9" t="s">
        <v>16291</v>
      </c>
      <c r="C16102" s="10"/>
      <c r="D16102" s="1" t="s">
        <v>16323</v>
      </c>
      <c r="E16102" s="2">
        <v>3837092.82</v>
      </c>
      <c r="F16102" s="3">
        <v>3602933.64</v>
      </c>
      <c r="G16102" s="5">
        <f t="shared" si="252"/>
        <v>93.897484606588179</v>
      </c>
    </row>
    <row r="16103" spans="1:7" x14ac:dyDescent="0.25">
      <c r="A16103" s="1" t="s">
        <v>16273</v>
      </c>
      <c r="B16103" s="9" t="s">
        <v>16291</v>
      </c>
      <c r="C16103" s="10"/>
      <c r="D16103" s="1" t="s">
        <v>16324</v>
      </c>
      <c r="E16103" s="2">
        <v>3543312.9</v>
      </c>
      <c r="F16103" s="3">
        <v>3300125.7</v>
      </c>
      <c r="G16103" s="5">
        <f t="shared" si="252"/>
        <v>93.136728060341497</v>
      </c>
    </row>
    <row r="16104" spans="1:7" x14ac:dyDescent="0.25">
      <c r="A16104" s="1" t="s">
        <v>16273</v>
      </c>
      <c r="B16104" s="9" t="s">
        <v>16291</v>
      </c>
      <c r="C16104" s="10"/>
      <c r="D16104" s="1" t="s">
        <v>16325</v>
      </c>
      <c r="E16104" s="2">
        <v>346384.95</v>
      </c>
      <c r="F16104" s="3">
        <v>263248.84999999998</v>
      </c>
      <c r="G16104" s="5">
        <f t="shared" si="252"/>
        <v>75.998928359907083</v>
      </c>
    </row>
    <row r="16105" spans="1:7" x14ac:dyDescent="0.25">
      <c r="A16105" s="1" t="s">
        <v>16273</v>
      </c>
      <c r="B16105" s="9" t="s">
        <v>16291</v>
      </c>
      <c r="C16105" s="10"/>
      <c r="D16105" s="1" t="s">
        <v>16326</v>
      </c>
      <c r="E16105" s="2">
        <v>6886928.5499999998</v>
      </c>
      <c r="F16105" s="3">
        <v>6063149.9100000001</v>
      </c>
      <c r="G16105" s="5">
        <f t="shared" si="252"/>
        <v>88.03851914508391</v>
      </c>
    </row>
    <row r="16106" spans="1:7" x14ac:dyDescent="0.25">
      <c r="A16106" s="1" t="s">
        <v>16273</v>
      </c>
      <c r="B16106" s="9" t="s">
        <v>16291</v>
      </c>
      <c r="C16106" s="10"/>
      <c r="D16106" s="1" t="s">
        <v>16327</v>
      </c>
      <c r="E16106" s="2">
        <v>3603425.92</v>
      </c>
      <c r="F16106" s="3">
        <v>3264010.96</v>
      </c>
      <c r="G16106" s="5">
        <f t="shared" si="252"/>
        <v>90.580770424163461</v>
      </c>
    </row>
    <row r="16107" spans="1:7" x14ac:dyDescent="0.25">
      <c r="A16107" s="1" t="s">
        <v>16273</v>
      </c>
      <c r="B16107" s="9" t="s">
        <v>16291</v>
      </c>
      <c r="C16107" s="10"/>
      <c r="D16107" s="1" t="s">
        <v>16328</v>
      </c>
      <c r="E16107" s="2">
        <v>1384085.63</v>
      </c>
      <c r="F16107" s="3">
        <v>1236596.79</v>
      </c>
      <c r="G16107" s="5">
        <f t="shared" si="252"/>
        <v>89.343951212035932</v>
      </c>
    </row>
    <row r="16108" spans="1:7" x14ac:dyDescent="0.25">
      <c r="A16108" s="1" t="s">
        <v>16273</v>
      </c>
      <c r="B16108" s="9" t="s">
        <v>16291</v>
      </c>
      <c r="C16108" s="10"/>
      <c r="D16108" s="1" t="s">
        <v>16329</v>
      </c>
      <c r="E16108" s="2">
        <v>228078.27</v>
      </c>
      <c r="F16108" s="3">
        <v>222953.99</v>
      </c>
      <c r="G16108" s="5">
        <f t="shared" si="252"/>
        <v>97.753280047239926</v>
      </c>
    </row>
    <row r="16109" spans="1:7" x14ac:dyDescent="0.25">
      <c r="A16109" s="1" t="s">
        <v>16273</v>
      </c>
      <c r="B16109" s="9" t="s">
        <v>16291</v>
      </c>
      <c r="C16109" s="10"/>
      <c r="D16109" s="1" t="s">
        <v>16330</v>
      </c>
      <c r="E16109" s="2">
        <v>226008.55</v>
      </c>
      <c r="F16109" s="3">
        <v>226009.13</v>
      </c>
      <c r="G16109" s="5">
        <f t="shared" si="252"/>
        <v>100.00025662745946</v>
      </c>
    </row>
    <row r="16110" spans="1:7" x14ac:dyDescent="0.25">
      <c r="A16110" s="1" t="s">
        <v>16273</v>
      </c>
      <c r="B16110" s="9" t="s">
        <v>16291</v>
      </c>
      <c r="C16110" s="10"/>
      <c r="D16110" s="1" t="s">
        <v>16331</v>
      </c>
      <c r="E16110" s="2">
        <v>386654.37</v>
      </c>
      <c r="F16110" s="3">
        <v>382341.27</v>
      </c>
      <c r="G16110" s="5">
        <f t="shared" si="252"/>
        <v>98.88450762886761</v>
      </c>
    </row>
    <row r="16111" spans="1:7" x14ac:dyDescent="0.25">
      <c r="A16111" s="1" t="s">
        <v>16273</v>
      </c>
      <c r="B16111" s="9" t="s">
        <v>16291</v>
      </c>
      <c r="C16111" s="10"/>
      <c r="D16111" s="1" t="s">
        <v>16332</v>
      </c>
      <c r="E16111" s="2">
        <v>386456.59</v>
      </c>
      <c r="F16111" s="3">
        <v>340114.63</v>
      </c>
      <c r="G16111" s="5">
        <f t="shared" si="252"/>
        <v>88.008495339670617</v>
      </c>
    </row>
    <row r="16112" spans="1:7" x14ac:dyDescent="0.25">
      <c r="A16112" s="1" t="s">
        <v>16273</v>
      </c>
      <c r="B16112" s="9" t="s">
        <v>16291</v>
      </c>
      <c r="C16112" s="10"/>
      <c r="D16112" s="1" t="s">
        <v>16333</v>
      </c>
      <c r="E16112" s="2">
        <v>384374.69</v>
      </c>
      <c r="F16112" s="3">
        <v>385638.2</v>
      </c>
      <c r="G16112" s="5">
        <f t="shared" si="252"/>
        <v>100.32871831389313</v>
      </c>
    </row>
    <row r="16113" spans="1:7" x14ac:dyDescent="0.25">
      <c r="A16113" s="1" t="s">
        <v>16273</v>
      </c>
      <c r="B16113" s="9" t="s">
        <v>16291</v>
      </c>
      <c r="C16113" s="10"/>
      <c r="D16113" s="1" t="s">
        <v>16334</v>
      </c>
      <c r="E16113" s="2">
        <v>385256.60000000003</v>
      </c>
      <c r="F16113" s="3">
        <v>344004.74</v>
      </c>
      <c r="G16113" s="5">
        <f t="shared" si="252"/>
        <v>89.292367736204909</v>
      </c>
    </row>
    <row r="16114" spans="1:7" x14ac:dyDescent="0.25">
      <c r="A16114" s="1" t="s">
        <v>16273</v>
      </c>
      <c r="B16114" s="9" t="s">
        <v>16291</v>
      </c>
      <c r="C16114" s="10"/>
      <c r="D16114" s="1" t="s">
        <v>16335</v>
      </c>
      <c r="E16114" s="2">
        <v>377577.61</v>
      </c>
      <c r="F16114" s="3">
        <v>375738.07</v>
      </c>
      <c r="G16114" s="5">
        <f t="shared" si="252"/>
        <v>99.512804797932802</v>
      </c>
    </row>
    <row r="16115" spans="1:7" x14ac:dyDescent="0.25">
      <c r="A16115" s="1" t="s">
        <v>16273</v>
      </c>
      <c r="B16115" s="9" t="s">
        <v>16291</v>
      </c>
      <c r="C16115" s="10"/>
      <c r="D16115" s="1" t="s">
        <v>16336</v>
      </c>
      <c r="E16115" s="2">
        <v>537777.34</v>
      </c>
      <c r="F16115" s="3">
        <v>508602.14</v>
      </c>
      <c r="G16115" s="5">
        <f t="shared" si="252"/>
        <v>94.574855087795257</v>
      </c>
    </row>
    <row r="16116" spans="1:7" x14ac:dyDescent="0.25">
      <c r="A16116" s="1" t="s">
        <v>16273</v>
      </c>
      <c r="B16116" s="9" t="s">
        <v>16291</v>
      </c>
      <c r="C16116" s="10"/>
      <c r="D16116" s="1" t="s">
        <v>16337</v>
      </c>
      <c r="E16116" s="2">
        <v>222424.49</v>
      </c>
      <c r="F16116" s="3">
        <v>219648.65</v>
      </c>
      <c r="G16116" s="5">
        <f t="shared" si="252"/>
        <v>98.752007928623328</v>
      </c>
    </row>
    <row r="16117" spans="1:7" x14ac:dyDescent="0.25">
      <c r="A16117" s="1" t="s">
        <v>16273</v>
      </c>
      <c r="B16117" s="9" t="s">
        <v>16291</v>
      </c>
      <c r="C16117" s="10"/>
      <c r="D16117" s="1" t="s">
        <v>16338</v>
      </c>
      <c r="E16117" s="2">
        <v>235342.07999999999</v>
      </c>
      <c r="F16117" s="3">
        <v>198380.97</v>
      </c>
      <c r="G16117" s="5">
        <f t="shared" si="252"/>
        <v>84.294729612315834</v>
      </c>
    </row>
    <row r="16118" spans="1:7" x14ac:dyDescent="0.25">
      <c r="A16118" s="1" t="s">
        <v>16273</v>
      </c>
      <c r="B16118" s="9" t="s">
        <v>16291</v>
      </c>
      <c r="C16118" s="10"/>
      <c r="D16118" s="1" t="s">
        <v>16339</v>
      </c>
      <c r="E16118" s="2">
        <v>229260.56999999998</v>
      </c>
      <c r="F16118" s="3">
        <v>216621.94</v>
      </c>
      <c r="G16118" s="5">
        <f t="shared" si="252"/>
        <v>94.487220371126185</v>
      </c>
    </row>
    <row r="16119" spans="1:7" ht="25.5" x14ac:dyDescent="0.25">
      <c r="A16119" s="1" t="s">
        <v>16273</v>
      </c>
      <c r="B16119" s="9" t="s">
        <v>16291</v>
      </c>
      <c r="C16119" s="10"/>
      <c r="D16119" s="1" t="s">
        <v>16340</v>
      </c>
      <c r="E16119" s="2">
        <v>2956576.6100000003</v>
      </c>
      <c r="F16119" s="3">
        <v>2578575.21</v>
      </c>
      <c r="G16119" s="5">
        <f t="shared" si="252"/>
        <v>87.214895811544679</v>
      </c>
    </row>
    <row r="16120" spans="1:7" ht="25.5" x14ac:dyDescent="0.25">
      <c r="A16120" s="1" t="s">
        <v>16273</v>
      </c>
      <c r="B16120" s="9" t="s">
        <v>16291</v>
      </c>
      <c r="C16120" s="10"/>
      <c r="D16120" s="1" t="s">
        <v>16341</v>
      </c>
      <c r="E16120" s="2">
        <v>1874460.4100000001</v>
      </c>
      <c r="F16120" s="3">
        <v>1761170.95</v>
      </c>
      <c r="G16120" s="5">
        <f t="shared" si="252"/>
        <v>93.956156161228279</v>
      </c>
    </row>
    <row r="16121" spans="1:7" ht="25.5" x14ac:dyDescent="0.25">
      <c r="A16121" s="1" t="s">
        <v>16273</v>
      </c>
      <c r="B16121" s="9" t="s">
        <v>16291</v>
      </c>
      <c r="C16121" s="10"/>
      <c r="D16121" s="1" t="s">
        <v>16342</v>
      </c>
      <c r="E16121" s="2">
        <v>3164578.15</v>
      </c>
      <c r="F16121" s="3">
        <v>2879468.19</v>
      </c>
      <c r="G16121" s="5">
        <f t="shared" si="252"/>
        <v>90.990585585633269</v>
      </c>
    </row>
    <row r="16122" spans="1:7" ht="25.5" x14ac:dyDescent="0.25">
      <c r="A16122" s="1" t="s">
        <v>16273</v>
      </c>
      <c r="B16122" s="9" t="s">
        <v>16291</v>
      </c>
      <c r="C16122" s="10"/>
      <c r="D16122" s="1" t="s">
        <v>16343</v>
      </c>
      <c r="E16122" s="2">
        <v>1769840.38</v>
      </c>
      <c r="F16122" s="3">
        <v>1619601.87</v>
      </c>
      <c r="G16122" s="5">
        <f t="shared" si="252"/>
        <v>91.511183059344603</v>
      </c>
    </row>
    <row r="16123" spans="1:7" x14ac:dyDescent="0.25">
      <c r="A16123" s="1" t="s">
        <v>16273</v>
      </c>
      <c r="B16123" s="9" t="s">
        <v>16291</v>
      </c>
      <c r="C16123" s="10"/>
      <c r="D16123" s="1" t="s">
        <v>16344</v>
      </c>
      <c r="E16123" s="2">
        <v>2007006.15</v>
      </c>
      <c r="F16123" s="3">
        <v>1844732.41</v>
      </c>
      <c r="G16123" s="5">
        <f t="shared" si="252"/>
        <v>91.914636634272398</v>
      </c>
    </row>
    <row r="16124" spans="1:7" x14ac:dyDescent="0.25">
      <c r="A16124" s="1" t="s">
        <v>16273</v>
      </c>
      <c r="B16124" s="9" t="s">
        <v>16291</v>
      </c>
      <c r="C16124" s="10"/>
      <c r="D16124" s="1" t="s">
        <v>16345</v>
      </c>
      <c r="E16124" s="2">
        <v>2109855.5299999998</v>
      </c>
      <c r="F16124" s="3">
        <v>2019847.58</v>
      </c>
      <c r="G16124" s="5">
        <f t="shared" si="252"/>
        <v>95.7339282846537</v>
      </c>
    </row>
    <row r="16125" spans="1:7" x14ac:dyDescent="0.25">
      <c r="A16125" s="1" t="s">
        <v>16273</v>
      </c>
      <c r="B16125" s="9" t="s">
        <v>16291</v>
      </c>
      <c r="C16125" s="10"/>
      <c r="D16125" s="1" t="s">
        <v>16346</v>
      </c>
      <c r="E16125" s="2">
        <v>2236707.81</v>
      </c>
      <c r="F16125" s="3">
        <v>2021316.49</v>
      </c>
      <c r="G16125" s="5">
        <f t="shared" si="252"/>
        <v>90.37016283320439</v>
      </c>
    </row>
    <row r="16126" spans="1:7" x14ac:dyDescent="0.25">
      <c r="A16126" s="1" t="s">
        <v>16273</v>
      </c>
      <c r="B16126" s="9" t="s">
        <v>16291</v>
      </c>
      <c r="C16126" s="10"/>
      <c r="D16126" s="1" t="s">
        <v>16347</v>
      </c>
      <c r="E16126" s="2">
        <v>3670094.3000000003</v>
      </c>
      <c r="F16126" s="3">
        <v>3393248.37</v>
      </c>
      <c r="G16126" s="5">
        <f t="shared" si="252"/>
        <v>92.456707992489456</v>
      </c>
    </row>
    <row r="16127" spans="1:7" x14ac:dyDescent="0.25">
      <c r="A16127" s="1" t="s">
        <v>16273</v>
      </c>
      <c r="B16127" s="9" t="s">
        <v>16291</v>
      </c>
      <c r="C16127" s="10"/>
      <c r="D16127" s="1" t="s">
        <v>16348</v>
      </c>
      <c r="E16127" s="2">
        <v>1284514.77</v>
      </c>
      <c r="F16127" s="3">
        <v>1052555.57</v>
      </c>
      <c r="G16127" s="5">
        <f t="shared" si="252"/>
        <v>81.941881446797225</v>
      </c>
    </row>
    <row r="16128" spans="1:7" x14ac:dyDescent="0.25">
      <c r="A16128" s="1" t="s">
        <v>16273</v>
      </c>
      <c r="B16128" s="9" t="s">
        <v>16291</v>
      </c>
      <c r="C16128" s="10"/>
      <c r="D16128" s="1" t="s">
        <v>16349</v>
      </c>
      <c r="E16128" s="2">
        <v>527938.73</v>
      </c>
      <c r="F16128" s="3">
        <v>453153.19</v>
      </c>
      <c r="G16128" s="5">
        <f t="shared" si="252"/>
        <v>85.834428173132892</v>
      </c>
    </row>
    <row r="16129" spans="1:7" x14ac:dyDescent="0.25">
      <c r="A16129" s="1" t="s">
        <v>16273</v>
      </c>
      <c r="B16129" s="9" t="s">
        <v>16291</v>
      </c>
      <c r="C16129" s="10"/>
      <c r="D16129" s="1" t="s">
        <v>16350</v>
      </c>
      <c r="E16129" s="2">
        <v>1300210.9099999999</v>
      </c>
      <c r="F16129" s="3">
        <v>1217083.71</v>
      </c>
      <c r="G16129" s="5">
        <f t="shared" si="252"/>
        <v>93.606637249336728</v>
      </c>
    </row>
    <row r="16130" spans="1:7" x14ac:dyDescent="0.25">
      <c r="A16130" s="1" t="s">
        <v>16273</v>
      </c>
      <c r="B16130" s="9" t="s">
        <v>16291</v>
      </c>
      <c r="C16130" s="10"/>
      <c r="D16130" s="1" t="s">
        <v>16351</v>
      </c>
      <c r="E16130" s="2">
        <v>1258356.4099999999</v>
      </c>
      <c r="F16130" s="3">
        <v>1157970.01</v>
      </c>
      <c r="G16130" s="5">
        <f t="shared" si="252"/>
        <v>92.022419149118491</v>
      </c>
    </row>
    <row r="16131" spans="1:7" x14ac:dyDescent="0.25">
      <c r="A16131" s="1" t="s">
        <v>16273</v>
      </c>
      <c r="B16131" s="9" t="s">
        <v>16291</v>
      </c>
      <c r="C16131" s="10"/>
      <c r="D16131" s="1" t="s">
        <v>16352</v>
      </c>
      <c r="E16131" s="2">
        <v>267357.07</v>
      </c>
      <c r="F16131" s="3">
        <v>226607.66</v>
      </c>
      <c r="G16131" s="5">
        <f t="shared" si="252"/>
        <v>84.758431860432935</v>
      </c>
    </row>
    <row r="16132" spans="1:7" x14ac:dyDescent="0.25">
      <c r="A16132" s="1" t="s">
        <v>16273</v>
      </c>
      <c r="B16132" s="9" t="s">
        <v>16291</v>
      </c>
      <c r="C16132" s="10"/>
      <c r="D16132" s="1" t="s">
        <v>16353</v>
      </c>
      <c r="E16132" s="2">
        <v>1366803.04</v>
      </c>
      <c r="F16132" s="3">
        <v>1123783.44</v>
      </c>
      <c r="G16132" s="5">
        <f t="shared" si="252"/>
        <v>82.219852247328916</v>
      </c>
    </row>
    <row r="16133" spans="1:7" x14ac:dyDescent="0.25">
      <c r="A16133" s="1" t="s">
        <v>16273</v>
      </c>
      <c r="B16133" s="9" t="s">
        <v>16291</v>
      </c>
      <c r="C16133" s="10"/>
      <c r="D16133" s="1" t="s">
        <v>16354</v>
      </c>
      <c r="E16133" s="2">
        <v>1263415.4000000001</v>
      </c>
      <c r="F16133" s="3">
        <v>1122225.06</v>
      </c>
      <c r="G16133" s="5">
        <f t="shared" si="252"/>
        <v>88.824709592743602</v>
      </c>
    </row>
    <row r="16134" spans="1:7" x14ac:dyDescent="0.25">
      <c r="A16134" s="1" t="s">
        <v>16273</v>
      </c>
      <c r="B16134" s="9" t="s">
        <v>16291</v>
      </c>
      <c r="C16134" s="10"/>
      <c r="D16134" s="1" t="s">
        <v>16355</v>
      </c>
      <c r="E16134" s="2">
        <v>393169.51999999996</v>
      </c>
      <c r="F16134" s="3">
        <v>319406.71000000002</v>
      </c>
      <c r="G16134" s="5">
        <f t="shared" si="252"/>
        <v>81.238929711540223</v>
      </c>
    </row>
    <row r="16135" spans="1:7" x14ac:dyDescent="0.25">
      <c r="A16135" s="1" t="s">
        <v>16273</v>
      </c>
      <c r="B16135" s="9" t="s">
        <v>16291</v>
      </c>
      <c r="C16135" s="10"/>
      <c r="D16135" s="1" t="s">
        <v>16356</v>
      </c>
      <c r="E16135" s="2">
        <v>1231821.0499999998</v>
      </c>
      <c r="F16135" s="3">
        <v>1209969.68</v>
      </c>
      <c r="G16135" s="5">
        <f t="shared" si="252"/>
        <v>98.226092174670995</v>
      </c>
    </row>
    <row r="16136" spans="1:7" x14ac:dyDescent="0.25">
      <c r="A16136" s="1" t="s">
        <v>16273</v>
      </c>
      <c r="B16136" s="9" t="s">
        <v>16291</v>
      </c>
      <c r="C16136" s="10"/>
      <c r="D16136" s="1" t="s">
        <v>16357</v>
      </c>
      <c r="E16136" s="2">
        <v>380659.27999999997</v>
      </c>
      <c r="F16136" s="3">
        <v>379147.95</v>
      </c>
      <c r="G16136" s="5">
        <f t="shared" si="252"/>
        <v>99.602970404399443</v>
      </c>
    </row>
    <row r="16137" spans="1:7" x14ac:dyDescent="0.25">
      <c r="A16137" s="1" t="s">
        <v>16273</v>
      </c>
      <c r="B16137" s="9" t="s">
        <v>16291</v>
      </c>
      <c r="C16137" s="10"/>
      <c r="D16137" s="1" t="s">
        <v>16358</v>
      </c>
      <c r="E16137" s="2">
        <v>386051.73</v>
      </c>
      <c r="F16137" s="3">
        <v>356448.81</v>
      </c>
      <c r="G16137" s="5">
        <f t="shared" si="252"/>
        <v>92.331877388556194</v>
      </c>
    </row>
    <row r="16138" spans="1:7" x14ac:dyDescent="0.25">
      <c r="A16138" s="1" t="s">
        <v>16273</v>
      </c>
      <c r="B16138" s="9" t="s">
        <v>16291</v>
      </c>
      <c r="C16138" s="10"/>
      <c r="D16138" s="1" t="s">
        <v>16359</v>
      </c>
      <c r="E16138" s="2">
        <v>2191045.98</v>
      </c>
      <c r="F16138" s="3">
        <v>1983743.85</v>
      </c>
      <c r="G16138" s="5">
        <f t="shared" si="252"/>
        <v>90.538668202663658</v>
      </c>
    </row>
    <row r="16139" spans="1:7" x14ac:dyDescent="0.25">
      <c r="A16139" s="1" t="s">
        <v>16273</v>
      </c>
      <c r="B16139" s="9" t="s">
        <v>16291</v>
      </c>
      <c r="C16139" s="10"/>
      <c r="D16139" s="1" t="s">
        <v>16360</v>
      </c>
      <c r="E16139" s="2">
        <v>2046420.45</v>
      </c>
      <c r="F16139" s="3">
        <v>1876555.42</v>
      </c>
      <c r="G16139" s="5">
        <f t="shared" ref="G16139:G16202" si="253">F16139/E16139*100</f>
        <v>91.699407128188142</v>
      </c>
    </row>
    <row r="16140" spans="1:7" x14ac:dyDescent="0.25">
      <c r="A16140" s="1" t="s">
        <v>16273</v>
      </c>
      <c r="B16140" s="9" t="s">
        <v>16291</v>
      </c>
      <c r="C16140" s="10"/>
      <c r="D16140" s="1" t="s">
        <v>16361</v>
      </c>
      <c r="E16140" s="2">
        <v>2270023.23</v>
      </c>
      <c r="F16140" s="3">
        <v>2127439.58</v>
      </c>
      <c r="G16140" s="5">
        <f t="shared" si="253"/>
        <v>93.718846216388712</v>
      </c>
    </row>
    <row r="16141" spans="1:7" x14ac:dyDescent="0.25">
      <c r="A16141" s="1" t="s">
        <v>16273</v>
      </c>
      <c r="B16141" s="9" t="s">
        <v>16291</v>
      </c>
      <c r="C16141" s="10"/>
      <c r="D16141" s="1" t="s">
        <v>16362</v>
      </c>
      <c r="E16141" s="2">
        <v>2754611.0900000003</v>
      </c>
      <c r="F16141" s="3">
        <v>2464600.58</v>
      </c>
      <c r="G16141" s="5">
        <f t="shared" si="253"/>
        <v>89.471816509676501</v>
      </c>
    </row>
    <row r="16142" spans="1:7" x14ac:dyDescent="0.25">
      <c r="A16142" s="1" t="s">
        <v>16273</v>
      </c>
      <c r="B16142" s="9" t="s">
        <v>16291</v>
      </c>
      <c r="C16142" s="10"/>
      <c r="D16142" s="1" t="s">
        <v>16363</v>
      </c>
      <c r="E16142" s="2">
        <v>2117637.92</v>
      </c>
      <c r="F16142" s="3">
        <v>1954744.94</v>
      </c>
      <c r="G16142" s="5">
        <f t="shared" si="253"/>
        <v>92.307798303876226</v>
      </c>
    </row>
    <row r="16143" spans="1:7" x14ac:dyDescent="0.25">
      <c r="A16143" s="1" t="s">
        <v>16273</v>
      </c>
      <c r="B16143" s="9" t="s">
        <v>16291</v>
      </c>
      <c r="C16143" s="10"/>
      <c r="D16143" s="1" t="s">
        <v>16364</v>
      </c>
      <c r="E16143" s="2">
        <v>2749404.75</v>
      </c>
      <c r="F16143" s="3">
        <v>2630709.66</v>
      </c>
      <c r="G16143" s="5">
        <f t="shared" si="253"/>
        <v>95.682880448940821</v>
      </c>
    </row>
    <row r="16144" spans="1:7" ht="25.5" x14ac:dyDescent="0.25">
      <c r="A16144" s="1" t="s">
        <v>16273</v>
      </c>
      <c r="B16144" s="9" t="s">
        <v>16291</v>
      </c>
      <c r="C16144" s="10"/>
      <c r="D16144" s="1" t="s">
        <v>16365</v>
      </c>
      <c r="E16144" s="2">
        <v>245657.36000000002</v>
      </c>
      <c r="F16144" s="3">
        <v>211554.52</v>
      </c>
      <c r="G16144" s="5">
        <f t="shared" si="253"/>
        <v>86.117721040395452</v>
      </c>
    </row>
    <row r="16145" spans="1:7" ht="25.5" x14ac:dyDescent="0.25">
      <c r="A16145" s="1" t="s">
        <v>16273</v>
      </c>
      <c r="B16145" s="9" t="s">
        <v>16291</v>
      </c>
      <c r="C16145" s="10"/>
      <c r="D16145" s="1" t="s">
        <v>16366</v>
      </c>
      <c r="E16145" s="2">
        <v>228713.16</v>
      </c>
      <c r="F16145" s="3">
        <v>221640.36</v>
      </c>
      <c r="G16145" s="5">
        <f t="shared" si="253"/>
        <v>96.907567540057599</v>
      </c>
    </row>
    <row r="16146" spans="1:7" ht="25.5" x14ac:dyDescent="0.25">
      <c r="A16146" s="1" t="s">
        <v>16273</v>
      </c>
      <c r="B16146" s="9" t="s">
        <v>16291</v>
      </c>
      <c r="C16146" s="10"/>
      <c r="D16146" s="1" t="s">
        <v>16367</v>
      </c>
      <c r="E16146" s="2">
        <v>148227.26</v>
      </c>
      <c r="F16146" s="3">
        <v>105910.14</v>
      </c>
      <c r="G16146" s="5">
        <f t="shared" si="253"/>
        <v>71.451189207707131</v>
      </c>
    </row>
    <row r="16147" spans="1:7" ht="25.5" x14ac:dyDescent="0.25">
      <c r="A16147" s="1" t="s">
        <v>16273</v>
      </c>
      <c r="B16147" s="9" t="s">
        <v>16291</v>
      </c>
      <c r="C16147" s="10"/>
      <c r="D16147" s="1" t="s">
        <v>16368</v>
      </c>
      <c r="E16147" s="2">
        <v>807257.02999999991</v>
      </c>
      <c r="F16147" s="3">
        <v>732246.86</v>
      </c>
      <c r="G16147" s="5">
        <f t="shared" si="253"/>
        <v>90.708018981265496</v>
      </c>
    </row>
    <row r="16148" spans="1:7" x14ac:dyDescent="0.25">
      <c r="A16148" s="1" t="s">
        <v>16273</v>
      </c>
      <c r="B16148" s="9" t="s">
        <v>16291</v>
      </c>
      <c r="C16148" s="10"/>
      <c r="D16148" s="1" t="s">
        <v>16369</v>
      </c>
      <c r="E16148" s="2">
        <v>425367.88</v>
      </c>
      <c r="F16148" s="3">
        <v>422279.78</v>
      </c>
      <c r="G16148" s="5">
        <f t="shared" si="253"/>
        <v>99.274016646484924</v>
      </c>
    </row>
    <row r="16149" spans="1:7" x14ac:dyDescent="0.25">
      <c r="A16149" s="1" t="s">
        <v>16273</v>
      </c>
      <c r="B16149" s="9" t="s">
        <v>16291</v>
      </c>
      <c r="C16149" s="10"/>
      <c r="D16149" s="1" t="s">
        <v>16370</v>
      </c>
      <c r="E16149" s="2">
        <v>417318.05</v>
      </c>
      <c r="F16149" s="3">
        <v>362791.24</v>
      </c>
      <c r="G16149" s="5">
        <f t="shared" si="253"/>
        <v>86.933991951702055</v>
      </c>
    </row>
    <row r="16150" spans="1:7" ht="25.5" x14ac:dyDescent="0.25">
      <c r="A16150" s="1" t="s">
        <v>16273</v>
      </c>
      <c r="B16150" s="9" t="s">
        <v>16291</v>
      </c>
      <c r="C16150" s="10"/>
      <c r="D16150" s="1" t="s">
        <v>16371</v>
      </c>
      <c r="E16150" s="2">
        <v>379747.56</v>
      </c>
      <c r="F16150" s="3">
        <v>276316.02</v>
      </c>
      <c r="G16150" s="5">
        <f t="shared" si="253"/>
        <v>72.763079768043809</v>
      </c>
    </row>
    <row r="16151" spans="1:7" x14ac:dyDescent="0.25">
      <c r="A16151" s="1" t="s">
        <v>16273</v>
      </c>
      <c r="B16151" s="9" t="s">
        <v>16291</v>
      </c>
      <c r="C16151" s="10"/>
      <c r="D16151" s="1" t="s">
        <v>16372</v>
      </c>
      <c r="E16151" s="2">
        <v>245312.43000000002</v>
      </c>
      <c r="F16151" s="3">
        <v>216804.77</v>
      </c>
      <c r="G16151" s="5">
        <f t="shared" si="253"/>
        <v>88.379039741280124</v>
      </c>
    </row>
    <row r="16152" spans="1:7" x14ac:dyDescent="0.25">
      <c r="A16152" s="1" t="s">
        <v>16273</v>
      </c>
      <c r="B16152" s="9" t="s">
        <v>16291</v>
      </c>
      <c r="C16152" s="10"/>
      <c r="D16152" s="1" t="s">
        <v>16373</v>
      </c>
      <c r="E16152" s="2">
        <v>248561.53</v>
      </c>
      <c r="F16152" s="3">
        <v>248552.93</v>
      </c>
      <c r="G16152" s="5">
        <f t="shared" si="253"/>
        <v>99.996540092105164</v>
      </c>
    </row>
    <row r="16153" spans="1:7" x14ac:dyDescent="0.25">
      <c r="A16153" s="1" t="s">
        <v>16374</v>
      </c>
      <c r="B16153" s="9" t="s">
        <v>16375</v>
      </c>
      <c r="C16153" s="10"/>
      <c r="D16153" s="1" t="s">
        <v>16376</v>
      </c>
      <c r="E16153" s="2">
        <v>165631.14000000001</v>
      </c>
      <c r="F16153" s="3">
        <v>917.6</v>
      </c>
      <c r="G16153" s="5">
        <f t="shared" si="253"/>
        <v>0.55400210371069103</v>
      </c>
    </row>
    <row r="16154" spans="1:7" x14ac:dyDescent="0.25">
      <c r="A16154" s="1" t="s">
        <v>16374</v>
      </c>
      <c r="B16154" s="9" t="s">
        <v>16375</v>
      </c>
      <c r="C16154" s="10"/>
      <c r="D16154" s="1" t="s">
        <v>16377</v>
      </c>
      <c r="E16154" s="2">
        <v>226138.91</v>
      </c>
      <c r="F16154" s="3">
        <v>199657.88</v>
      </c>
      <c r="G16154" s="5">
        <f t="shared" si="253"/>
        <v>88.289927637839952</v>
      </c>
    </row>
    <row r="16155" spans="1:7" x14ac:dyDescent="0.25">
      <c r="A16155" s="1" t="s">
        <v>16374</v>
      </c>
      <c r="B16155" s="9" t="s">
        <v>16378</v>
      </c>
      <c r="C16155" s="10"/>
      <c r="D16155" s="1" t="s">
        <v>16379</v>
      </c>
      <c r="E16155" s="2">
        <v>255521.67</v>
      </c>
      <c r="F16155" s="3">
        <v>255493.28</v>
      </c>
      <c r="G16155" s="5">
        <f t="shared" si="253"/>
        <v>99.988889396347474</v>
      </c>
    </row>
    <row r="16156" spans="1:7" x14ac:dyDescent="0.25">
      <c r="A16156" s="1" t="s">
        <v>16374</v>
      </c>
      <c r="B16156" s="9" t="s">
        <v>16378</v>
      </c>
      <c r="C16156" s="10"/>
      <c r="D16156" s="1" t="s">
        <v>16380</v>
      </c>
      <c r="E16156" s="2">
        <v>428920.03</v>
      </c>
      <c r="F16156" s="3">
        <v>428872.36</v>
      </c>
      <c r="G16156" s="5">
        <f t="shared" si="253"/>
        <v>99.988886040132002</v>
      </c>
    </row>
    <row r="16157" spans="1:7" x14ac:dyDescent="0.25">
      <c r="A16157" s="1" t="s">
        <v>16374</v>
      </c>
      <c r="B16157" s="9" t="s">
        <v>16381</v>
      </c>
      <c r="C16157" s="10"/>
      <c r="D16157" s="1" t="s">
        <v>16382</v>
      </c>
      <c r="E16157" s="2">
        <v>392100.21</v>
      </c>
      <c r="F16157" s="3">
        <v>214813.72</v>
      </c>
      <c r="G16157" s="5">
        <f t="shared" si="253"/>
        <v>54.78541314731762</v>
      </c>
    </row>
    <row r="16158" spans="1:7" x14ac:dyDescent="0.25">
      <c r="A16158" s="1" t="s">
        <v>16374</v>
      </c>
      <c r="B16158" s="9" t="s">
        <v>16381</v>
      </c>
      <c r="C16158" s="10"/>
      <c r="D16158" s="1" t="s">
        <v>16383</v>
      </c>
      <c r="E16158" s="2">
        <v>409852.67</v>
      </c>
      <c r="F16158" s="3">
        <v>237678.76</v>
      </c>
      <c r="G16158" s="5">
        <f t="shared" si="253"/>
        <v>57.991267935377856</v>
      </c>
    </row>
    <row r="16159" spans="1:7" x14ac:dyDescent="0.25">
      <c r="A16159" s="1" t="s">
        <v>16374</v>
      </c>
      <c r="B16159" s="9" t="s">
        <v>16384</v>
      </c>
      <c r="C16159" s="10"/>
      <c r="D16159" s="1" t="s">
        <v>16385</v>
      </c>
      <c r="E16159" s="2">
        <v>371828.26</v>
      </c>
      <c r="F16159" s="3">
        <v>356365.97</v>
      </c>
      <c r="G16159" s="5">
        <f t="shared" si="253"/>
        <v>95.841550612640347</v>
      </c>
    </row>
    <row r="16160" spans="1:7" x14ac:dyDescent="0.25">
      <c r="A16160" s="1" t="s">
        <v>16374</v>
      </c>
      <c r="B16160" s="9" t="s">
        <v>16384</v>
      </c>
      <c r="C16160" s="10"/>
      <c r="D16160" s="1" t="s">
        <v>16386</v>
      </c>
      <c r="E16160" s="2">
        <v>369483.93000000005</v>
      </c>
      <c r="F16160" s="3">
        <v>355854.57</v>
      </c>
      <c r="G16160" s="5">
        <f t="shared" si="253"/>
        <v>96.31124417237848</v>
      </c>
    </row>
    <row r="16161" spans="1:7" x14ac:dyDescent="0.25">
      <c r="A16161" s="1" t="s">
        <v>16374</v>
      </c>
      <c r="B16161" s="9" t="s">
        <v>16384</v>
      </c>
      <c r="C16161" s="10"/>
      <c r="D16161" s="1" t="s">
        <v>16387</v>
      </c>
      <c r="E16161" s="2">
        <v>231162.40999999997</v>
      </c>
      <c r="F16161" s="3">
        <v>167217.92000000001</v>
      </c>
      <c r="G16161" s="5">
        <f t="shared" si="253"/>
        <v>72.337851123805137</v>
      </c>
    </row>
    <row r="16162" spans="1:7" x14ac:dyDescent="0.25">
      <c r="A16162" s="1" t="s">
        <v>16374</v>
      </c>
      <c r="B16162" s="9" t="s">
        <v>16384</v>
      </c>
      <c r="C16162" s="10"/>
      <c r="D16162" s="1" t="s">
        <v>16388</v>
      </c>
      <c r="E16162" s="2">
        <v>211552.14</v>
      </c>
      <c r="F16162" s="3">
        <v>179935.91</v>
      </c>
      <c r="G16162" s="5">
        <f t="shared" si="253"/>
        <v>85.055112181800666</v>
      </c>
    </row>
    <row r="16163" spans="1:7" x14ac:dyDescent="0.25">
      <c r="A16163" s="1" t="s">
        <v>16374</v>
      </c>
      <c r="B16163" s="9" t="s">
        <v>16384</v>
      </c>
      <c r="C16163" s="10"/>
      <c r="D16163" s="1" t="s">
        <v>16389</v>
      </c>
      <c r="E16163" s="2">
        <v>451257.58</v>
      </c>
      <c r="F16163" s="3">
        <v>306159.27</v>
      </c>
      <c r="G16163" s="5">
        <f t="shared" si="253"/>
        <v>67.845789980968291</v>
      </c>
    </row>
    <row r="16164" spans="1:7" x14ac:dyDescent="0.25">
      <c r="A16164" s="1" t="s">
        <v>16374</v>
      </c>
      <c r="B16164" s="9" t="s">
        <v>16384</v>
      </c>
      <c r="C16164" s="10"/>
      <c r="D16164" s="1" t="s">
        <v>16390</v>
      </c>
      <c r="E16164" s="2">
        <v>234928.38999999998</v>
      </c>
      <c r="F16164" s="3">
        <v>235376.76</v>
      </c>
      <c r="G16164" s="5">
        <f t="shared" si="253"/>
        <v>100.1908539023317</v>
      </c>
    </row>
    <row r="16165" spans="1:7" x14ac:dyDescent="0.25">
      <c r="A16165" s="1" t="s">
        <v>16374</v>
      </c>
      <c r="B16165" s="9" t="s">
        <v>16384</v>
      </c>
      <c r="C16165" s="10"/>
      <c r="D16165" s="1" t="s">
        <v>16391</v>
      </c>
      <c r="E16165" s="2">
        <v>236038.47</v>
      </c>
      <c r="F16165" s="3">
        <v>236046.5</v>
      </c>
      <c r="G16165" s="5">
        <f t="shared" si="253"/>
        <v>100.00340198782003</v>
      </c>
    </row>
    <row r="16166" spans="1:7" x14ac:dyDescent="0.25">
      <c r="A16166" s="1" t="s">
        <v>16374</v>
      </c>
      <c r="B16166" s="9" t="s">
        <v>16384</v>
      </c>
      <c r="C16166" s="10"/>
      <c r="D16166" s="1" t="s">
        <v>16392</v>
      </c>
      <c r="E16166" s="2">
        <v>467635.74</v>
      </c>
      <c r="F16166" s="3">
        <v>394139.57</v>
      </c>
      <c r="G16166" s="5">
        <f t="shared" si="253"/>
        <v>84.283457461998097</v>
      </c>
    </row>
    <row r="16167" spans="1:7" x14ac:dyDescent="0.25">
      <c r="A16167" s="1" t="s">
        <v>16374</v>
      </c>
      <c r="B16167" s="9" t="s">
        <v>16384</v>
      </c>
      <c r="C16167" s="10"/>
      <c r="D16167" s="1" t="s">
        <v>16393</v>
      </c>
      <c r="E16167" s="2">
        <v>234903.28</v>
      </c>
      <c r="F16167" s="3">
        <v>162862.10999999999</v>
      </c>
      <c r="G16167" s="5">
        <f t="shared" si="253"/>
        <v>69.33156063210356</v>
      </c>
    </row>
    <row r="16168" spans="1:7" x14ac:dyDescent="0.25">
      <c r="A16168" s="1" t="s">
        <v>16374</v>
      </c>
      <c r="B16168" s="9" t="s">
        <v>16384</v>
      </c>
      <c r="C16168" s="10"/>
      <c r="D16168" s="1" t="s">
        <v>16394</v>
      </c>
      <c r="E16168" s="2">
        <v>482130.13999999996</v>
      </c>
      <c r="F16168" s="3">
        <v>367956.98</v>
      </c>
      <c r="G16168" s="5">
        <f t="shared" si="253"/>
        <v>76.319016272245506</v>
      </c>
    </row>
    <row r="16169" spans="1:7" x14ac:dyDescent="0.25">
      <c r="A16169" s="1" t="s">
        <v>16374</v>
      </c>
      <c r="B16169" s="9" t="s">
        <v>16384</v>
      </c>
      <c r="C16169" s="10"/>
      <c r="D16169" s="1" t="s">
        <v>16395</v>
      </c>
      <c r="E16169" s="2">
        <v>231711.81</v>
      </c>
      <c r="F16169" s="3">
        <v>213995.43</v>
      </c>
      <c r="G16169" s="5">
        <f t="shared" si="253"/>
        <v>92.354131625832963</v>
      </c>
    </row>
    <row r="16170" spans="1:7" x14ac:dyDescent="0.25">
      <c r="A16170" s="1" t="s">
        <v>16374</v>
      </c>
      <c r="B16170" s="9" t="s">
        <v>16384</v>
      </c>
      <c r="C16170" s="10"/>
      <c r="D16170" s="1" t="s">
        <v>16396</v>
      </c>
      <c r="E16170" s="2">
        <v>512697.8</v>
      </c>
      <c r="F16170" s="3">
        <v>480880.02</v>
      </c>
      <c r="G16170" s="5">
        <f t="shared" si="253"/>
        <v>93.794047877716665</v>
      </c>
    </row>
    <row r="16171" spans="1:7" x14ac:dyDescent="0.25">
      <c r="A16171" s="1" t="s">
        <v>16374</v>
      </c>
      <c r="B16171" s="9" t="s">
        <v>16384</v>
      </c>
      <c r="C16171" s="10"/>
      <c r="D16171" s="1" t="s">
        <v>16397</v>
      </c>
      <c r="E16171" s="2">
        <v>225373.32</v>
      </c>
      <c r="F16171" s="3">
        <v>224292.46</v>
      </c>
      <c r="G16171" s="5">
        <f t="shared" si="253"/>
        <v>99.520413507685817</v>
      </c>
    </row>
    <row r="16172" spans="1:7" x14ac:dyDescent="0.25">
      <c r="A16172" s="1" t="s">
        <v>16374</v>
      </c>
      <c r="B16172" s="9" t="s">
        <v>16384</v>
      </c>
      <c r="C16172" s="10"/>
      <c r="D16172" s="1" t="s">
        <v>16398</v>
      </c>
      <c r="E16172" s="2">
        <v>271923.98</v>
      </c>
      <c r="F16172" s="3">
        <v>272134.21999999997</v>
      </c>
      <c r="G16172" s="5">
        <f t="shared" si="253"/>
        <v>100.07731572625556</v>
      </c>
    </row>
    <row r="16173" spans="1:7" x14ac:dyDescent="0.25">
      <c r="A16173" s="1" t="s">
        <v>16374</v>
      </c>
      <c r="B16173" s="9" t="s">
        <v>16384</v>
      </c>
      <c r="C16173" s="10"/>
      <c r="D16173" s="1" t="s">
        <v>16399</v>
      </c>
      <c r="E16173" s="2">
        <v>393108.46</v>
      </c>
      <c r="F16173" s="3">
        <v>381090.71</v>
      </c>
      <c r="G16173" s="5">
        <f t="shared" si="253"/>
        <v>96.942892045620184</v>
      </c>
    </row>
    <row r="16174" spans="1:7" x14ac:dyDescent="0.25">
      <c r="A16174" s="1" t="s">
        <v>16374</v>
      </c>
      <c r="B16174" s="9" t="s">
        <v>16384</v>
      </c>
      <c r="C16174" s="10"/>
      <c r="D16174" s="1" t="s">
        <v>16400</v>
      </c>
      <c r="E16174" s="2">
        <v>519550.8</v>
      </c>
      <c r="F16174" s="3">
        <v>436767.48</v>
      </c>
      <c r="G16174" s="5">
        <f t="shared" si="253"/>
        <v>84.066366561267927</v>
      </c>
    </row>
    <row r="16175" spans="1:7" x14ac:dyDescent="0.25">
      <c r="A16175" s="1" t="s">
        <v>16374</v>
      </c>
      <c r="B16175" s="9" t="s">
        <v>16384</v>
      </c>
      <c r="C16175" s="10"/>
      <c r="D16175" s="1" t="s">
        <v>16401</v>
      </c>
      <c r="E16175" s="2">
        <v>298551.66000000003</v>
      </c>
      <c r="F16175" s="3">
        <v>266801.55</v>
      </c>
      <c r="G16175" s="5">
        <f t="shared" si="253"/>
        <v>89.365287736132487</v>
      </c>
    </row>
    <row r="16176" spans="1:7" x14ac:dyDescent="0.25">
      <c r="A16176" s="1" t="s">
        <v>16374</v>
      </c>
      <c r="B16176" s="9" t="s">
        <v>16384</v>
      </c>
      <c r="C16176" s="10"/>
      <c r="D16176" s="1" t="s">
        <v>16402</v>
      </c>
      <c r="E16176" s="2">
        <v>490255.33999999997</v>
      </c>
      <c r="F16176" s="3">
        <v>448489.66</v>
      </c>
      <c r="G16176" s="5">
        <f t="shared" si="253"/>
        <v>91.480831192986088</v>
      </c>
    </row>
    <row r="16177" spans="1:7" x14ac:dyDescent="0.25">
      <c r="A16177" s="1" t="s">
        <v>16374</v>
      </c>
      <c r="B16177" s="9" t="s">
        <v>16384</v>
      </c>
      <c r="C16177" s="10"/>
      <c r="D16177" s="1" t="s">
        <v>16403</v>
      </c>
      <c r="E16177" s="2">
        <v>479406.2</v>
      </c>
      <c r="F16177" s="3">
        <v>440588.13</v>
      </c>
      <c r="G16177" s="5">
        <f t="shared" si="253"/>
        <v>91.902885277662236</v>
      </c>
    </row>
    <row r="16178" spans="1:7" x14ac:dyDescent="0.25">
      <c r="A16178" s="1" t="s">
        <v>16374</v>
      </c>
      <c r="B16178" s="9" t="s">
        <v>16384</v>
      </c>
      <c r="C16178" s="10"/>
      <c r="D16178" s="1" t="s">
        <v>16404</v>
      </c>
      <c r="E16178" s="2">
        <v>485758.63</v>
      </c>
      <c r="F16178" s="3">
        <v>279705.34000000003</v>
      </c>
      <c r="G16178" s="5">
        <f t="shared" si="253"/>
        <v>57.581136541001868</v>
      </c>
    </row>
    <row r="16179" spans="1:7" x14ac:dyDescent="0.25">
      <c r="A16179" s="1" t="s">
        <v>16374</v>
      </c>
      <c r="B16179" s="9" t="s">
        <v>16384</v>
      </c>
      <c r="C16179" s="10"/>
      <c r="D16179" s="1" t="s">
        <v>16405</v>
      </c>
      <c r="E16179" s="2">
        <v>567645.32999999996</v>
      </c>
      <c r="F16179" s="3">
        <v>502283.59</v>
      </c>
      <c r="G16179" s="5">
        <f t="shared" si="253"/>
        <v>88.485461511680199</v>
      </c>
    </row>
    <row r="16180" spans="1:7" x14ac:dyDescent="0.25">
      <c r="A16180" s="1" t="s">
        <v>16374</v>
      </c>
      <c r="B16180" s="9" t="s">
        <v>16384</v>
      </c>
      <c r="C16180" s="10"/>
      <c r="D16180" s="1" t="s">
        <v>16406</v>
      </c>
      <c r="E16180" s="2">
        <v>560050.92999999993</v>
      </c>
      <c r="F16180" s="3">
        <v>492140.44</v>
      </c>
      <c r="G16180" s="5">
        <f t="shared" si="253"/>
        <v>87.874229581227553</v>
      </c>
    </row>
    <row r="16181" spans="1:7" x14ac:dyDescent="0.25">
      <c r="A16181" s="1" t="s">
        <v>16374</v>
      </c>
      <c r="B16181" s="9" t="s">
        <v>16384</v>
      </c>
      <c r="C16181" s="10"/>
      <c r="D16181" s="1" t="s">
        <v>16407</v>
      </c>
      <c r="E16181" s="2">
        <v>464613.99</v>
      </c>
      <c r="F16181" s="3">
        <v>393468.8</v>
      </c>
      <c r="G16181" s="5">
        <f t="shared" si="253"/>
        <v>84.687247579436857</v>
      </c>
    </row>
    <row r="16182" spans="1:7" x14ac:dyDescent="0.25">
      <c r="A16182" s="1" t="s">
        <v>16374</v>
      </c>
      <c r="B16182" s="9" t="s">
        <v>16384</v>
      </c>
      <c r="C16182" s="10"/>
      <c r="D16182" s="1" t="s">
        <v>16408</v>
      </c>
      <c r="E16182" s="2">
        <v>458601.88</v>
      </c>
      <c r="F16182" s="3">
        <v>380967.77</v>
      </c>
      <c r="G16182" s="5">
        <f t="shared" si="253"/>
        <v>83.071567434481523</v>
      </c>
    </row>
    <row r="16183" spans="1:7" x14ac:dyDescent="0.25">
      <c r="A16183" s="1" t="s">
        <v>16374</v>
      </c>
      <c r="B16183" s="9" t="s">
        <v>16384</v>
      </c>
      <c r="C16183" s="10"/>
      <c r="D16183" s="1" t="s">
        <v>16409</v>
      </c>
      <c r="E16183" s="2">
        <v>245013.38</v>
      </c>
      <c r="F16183" s="3">
        <v>172410.37</v>
      </c>
      <c r="G16183" s="5">
        <f t="shared" si="253"/>
        <v>70.367736651769789</v>
      </c>
    </row>
    <row r="16184" spans="1:7" x14ac:dyDescent="0.25">
      <c r="A16184" s="1" t="s">
        <v>16374</v>
      </c>
      <c r="B16184" s="9" t="s">
        <v>16384</v>
      </c>
      <c r="C16184" s="10"/>
      <c r="D16184" s="1" t="s">
        <v>16410</v>
      </c>
      <c r="E16184" s="2">
        <v>495642.68</v>
      </c>
      <c r="F16184" s="3">
        <v>371230.08</v>
      </c>
      <c r="G16184" s="5">
        <f t="shared" si="253"/>
        <v>74.898731481316332</v>
      </c>
    </row>
    <row r="16185" spans="1:7" x14ac:dyDescent="0.25">
      <c r="A16185" s="1" t="s">
        <v>16374</v>
      </c>
      <c r="B16185" s="9" t="s">
        <v>16384</v>
      </c>
      <c r="C16185" s="10"/>
      <c r="D16185" s="1" t="s">
        <v>16411</v>
      </c>
      <c r="E16185" s="2">
        <v>588854.26</v>
      </c>
      <c r="F16185" s="3">
        <v>456365.79</v>
      </c>
      <c r="G16185" s="5">
        <f t="shared" si="253"/>
        <v>77.5006348769558</v>
      </c>
    </row>
    <row r="16186" spans="1:7" x14ac:dyDescent="0.25">
      <c r="A16186" s="1" t="s">
        <v>16374</v>
      </c>
      <c r="B16186" s="9" t="s">
        <v>16384</v>
      </c>
      <c r="C16186" s="10"/>
      <c r="D16186" s="1" t="s">
        <v>16412</v>
      </c>
      <c r="E16186" s="2">
        <v>2029825.29</v>
      </c>
      <c r="F16186" s="3">
        <v>1760896.15</v>
      </c>
      <c r="G16186" s="5">
        <f t="shared" si="253"/>
        <v>86.751118861072015</v>
      </c>
    </row>
    <row r="16187" spans="1:7" x14ac:dyDescent="0.25">
      <c r="A16187" s="1" t="s">
        <v>16374</v>
      </c>
      <c r="B16187" s="9" t="s">
        <v>16384</v>
      </c>
      <c r="C16187" s="10"/>
      <c r="D16187" s="1" t="s">
        <v>16413</v>
      </c>
      <c r="E16187" s="2">
        <v>189386.69</v>
      </c>
      <c r="F16187" s="3">
        <v>154275.98000000001</v>
      </c>
      <c r="G16187" s="5">
        <f t="shared" si="253"/>
        <v>81.460835500108274</v>
      </c>
    </row>
    <row r="16188" spans="1:7" x14ac:dyDescent="0.25">
      <c r="A16188" s="1" t="s">
        <v>16374</v>
      </c>
      <c r="B16188" s="9" t="s">
        <v>16384</v>
      </c>
      <c r="C16188" s="10"/>
      <c r="D16188" s="1" t="s">
        <v>16414</v>
      </c>
      <c r="E16188" s="2">
        <v>121866.95000000001</v>
      </c>
      <c r="F16188" s="3">
        <v>66945.97</v>
      </c>
      <c r="G16188" s="5">
        <f t="shared" si="253"/>
        <v>54.933655105014111</v>
      </c>
    </row>
    <row r="16189" spans="1:7" x14ac:dyDescent="0.25">
      <c r="A16189" s="1" t="s">
        <v>16374</v>
      </c>
      <c r="B16189" s="9" t="s">
        <v>16384</v>
      </c>
      <c r="C16189" s="10"/>
      <c r="D16189" s="1" t="s">
        <v>16415</v>
      </c>
      <c r="E16189" s="2">
        <v>65515.02</v>
      </c>
      <c r="F16189" s="3">
        <v>41011.35</v>
      </c>
      <c r="G16189" s="5">
        <f t="shared" si="253"/>
        <v>62.598393467635361</v>
      </c>
    </row>
    <row r="16190" spans="1:7" x14ac:dyDescent="0.25">
      <c r="A16190" s="1" t="s">
        <v>16374</v>
      </c>
      <c r="B16190" s="9" t="s">
        <v>16384</v>
      </c>
      <c r="C16190" s="10"/>
      <c r="D16190" s="1" t="s">
        <v>16416</v>
      </c>
      <c r="E16190" s="2">
        <v>155664.75</v>
      </c>
      <c r="F16190" s="3">
        <v>124434.77</v>
      </c>
      <c r="G16190" s="5">
        <f t="shared" si="253"/>
        <v>79.937667326739032</v>
      </c>
    </row>
    <row r="16191" spans="1:7" x14ac:dyDescent="0.25">
      <c r="A16191" s="1" t="s">
        <v>16374</v>
      </c>
      <c r="B16191" s="9" t="s">
        <v>16384</v>
      </c>
      <c r="C16191" s="10"/>
      <c r="D16191" s="1" t="s">
        <v>16417</v>
      </c>
      <c r="E16191" s="2">
        <v>493244.7</v>
      </c>
      <c r="F16191" s="3">
        <v>286321.25</v>
      </c>
      <c r="G16191" s="5">
        <f t="shared" si="253"/>
        <v>58.048520338890619</v>
      </c>
    </row>
    <row r="16192" spans="1:7" x14ac:dyDescent="0.25">
      <c r="A16192" s="1" t="s">
        <v>16374</v>
      </c>
      <c r="B16192" s="9" t="s">
        <v>16384</v>
      </c>
      <c r="C16192" s="10"/>
      <c r="D16192" s="1" t="s">
        <v>16418</v>
      </c>
      <c r="E16192" s="2">
        <v>2091198.0600000003</v>
      </c>
      <c r="F16192" s="3">
        <v>1904231.39</v>
      </c>
      <c r="G16192" s="5">
        <f t="shared" si="253"/>
        <v>91.05935140356813</v>
      </c>
    </row>
    <row r="16193" spans="1:7" x14ac:dyDescent="0.25">
      <c r="A16193" s="1" t="s">
        <v>16374</v>
      </c>
      <c r="B16193" s="9" t="s">
        <v>16384</v>
      </c>
      <c r="C16193" s="10"/>
      <c r="D16193" s="1" t="s">
        <v>16419</v>
      </c>
      <c r="E16193" s="2">
        <v>397317.48000000004</v>
      </c>
      <c r="F16193" s="3">
        <v>365566.79</v>
      </c>
      <c r="G16193" s="5">
        <f t="shared" si="253"/>
        <v>92.008735684118392</v>
      </c>
    </row>
    <row r="16194" spans="1:7" ht="25.5" x14ac:dyDescent="0.25">
      <c r="A16194" s="1" t="s">
        <v>16420</v>
      </c>
      <c r="B16194" s="9" t="s">
        <v>16421</v>
      </c>
      <c r="C16194" s="10"/>
      <c r="D16194" s="1" t="s">
        <v>16422</v>
      </c>
      <c r="E16194" s="2">
        <v>241230.99000000002</v>
      </c>
      <c r="F16194" s="3">
        <v>204633.13</v>
      </c>
      <c r="G16194" s="5">
        <f t="shared" si="253"/>
        <v>84.828707124238051</v>
      </c>
    </row>
    <row r="16195" spans="1:7" x14ac:dyDescent="0.25">
      <c r="A16195" s="1" t="s">
        <v>16420</v>
      </c>
      <c r="B16195" s="9" t="s">
        <v>16421</v>
      </c>
      <c r="C16195" s="10"/>
      <c r="D16195" s="1" t="s">
        <v>16423</v>
      </c>
      <c r="E16195" s="2">
        <v>459370.89</v>
      </c>
      <c r="F16195" s="3">
        <v>364475.85</v>
      </c>
      <c r="G16195" s="5">
        <f t="shared" si="253"/>
        <v>79.342391504172156</v>
      </c>
    </row>
    <row r="16196" spans="1:7" x14ac:dyDescent="0.25">
      <c r="A16196" s="1" t="s">
        <v>16420</v>
      </c>
      <c r="B16196" s="9" t="s">
        <v>16421</v>
      </c>
      <c r="C16196" s="10"/>
      <c r="D16196" s="1" t="s">
        <v>16424</v>
      </c>
      <c r="E16196" s="2">
        <v>236154.23999999999</v>
      </c>
      <c r="F16196" s="3">
        <v>211592.02</v>
      </c>
      <c r="G16196" s="5">
        <f t="shared" si="253"/>
        <v>89.599077281017685</v>
      </c>
    </row>
    <row r="16197" spans="1:7" x14ac:dyDescent="0.25">
      <c r="A16197" s="1" t="s">
        <v>16420</v>
      </c>
      <c r="B16197" s="9" t="s">
        <v>16421</v>
      </c>
      <c r="C16197" s="10"/>
      <c r="D16197" s="1" t="s">
        <v>16425</v>
      </c>
      <c r="E16197" s="2">
        <v>526157.76</v>
      </c>
      <c r="F16197" s="3">
        <v>474806.87</v>
      </c>
      <c r="G16197" s="5">
        <f t="shared" si="253"/>
        <v>90.240400521699044</v>
      </c>
    </row>
    <row r="16198" spans="1:7" x14ac:dyDescent="0.25">
      <c r="A16198" s="1" t="s">
        <v>16420</v>
      </c>
      <c r="B16198" s="9" t="s">
        <v>16421</v>
      </c>
      <c r="C16198" s="10"/>
      <c r="D16198" s="1" t="s">
        <v>16426</v>
      </c>
      <c r="E16198" s="2">
        <v>348612.36</v>
      </c>
      <c r="F16198" s="3">
        <v>130462.12</v>
      </c>
      <c r="G16198" s="5">
        <f t="shared" si="253"/>
        <v>37.423262904390427</v>
      </c>
    </row>
    <row r="16199" spans="1:7" x14ac:dyDescent="0.25">
      <c r="A16199" s="1" t="s">
        <v>16420</v>
      </c>
      <c r="B16199" s="9" t="s">
        <v>16427</v>
      </c>
      <c r="C16199" s="10"/>
      <c r="D16199" s="1" t="s">
        <v>16428</v>
      </c>
      <c r="E16199" s="2">
        <v>554448.27999999991</v>
      </c>
      <c r="F16199" s="3">
        <v>321889.59000000003</v>
      </c>
      <c r="G16199" s="5">
        <f t="shared" si="253"/>
        <v>58.055837056614202</v>
      </c>
    </row>
    <row r="16200" spans="1:7" x14ac:dyDescent="0.25">
      <c r="A16200" s="1" t="s">
        <v>16420</v>
      </c>
      <c r="B16200" s="9" t="s">
        <v>16429</v>
      </c>
      <c r="C16200" s="10"/>
      <c r="D16200" s="1" t="s">
        <v>16430</v>
      </c>
      <c r="E16200" s="2">
        <v>226721.2</v>
      </c>
      <c r="F16200" s="3">
        <v>161735.95000000001</v>
      </c>
      <c r="G16200" s="5">
        <f t="shared" si="253"/>
        <v>71.336932761470919</v>
      </c>
    </row>
    <row r="16201" spans="1:7" x14ac:dyDescent="0.25">
      <c r="A16201" s="1" t="s">
        <v>16420</v>
      </c>
      <c r="B16201" s="9" t="s">
        <v>16429</v>
      </c>
      <c r="C16201" s="10"/>
      <c r="D16201" s="1" t="s">
        <v>16431</v>
      </c>
      <c r="E16201" s="2">
        <v>228504.22999999998</v>
      </c>
      <c r="F16201" s="3">
        <v>211875.31</v>
      </c>
      <c r="G16201" s="5">
        <f t="shared" si="253"/>
        <v>92.722708021641438</v>
      </c>
    </row>
    <row r="16202" spans="1:7" x14ac:dyDescent="0.25">
      <c r="A16202" s="1" t="s">
        <v>16420</v>
      </c>
      <c r="B16202" s="9" t="s">
        <v>16429</v>
      </c>
      <c r="C16202" s="10"/>
      <c r="D16202" s="1" t="s">
        <v>16432</v>
      </c>
      <c r="E16202" s="2">
        <v>222728.37</v>
      </c>
      <c r="F16202" s="3">
        <v>223136.11</v>
      </c>
      <c r="G16202" s="5">
        <f t="shared" si="253"/>
        <v>100.18306603689507</v>
      </c>
    </row>
    <row r="16203" spans="1:7" x14ac:dyDescent="0.25">
      <c r="A16203" s="1" t="s">
        <v>16420</v>
      </c>
      <c r="B16203" s="9" t="s">
        <v>16429</v>
      </c>
      <c r="C16203" s="10"/>
      <c r="D16203" s="1" t="s">
        <v>16433</v>
      </c>
      <c r="E16203" s="2">
        <v>453333.35000000003</v>
      </c>
      <c r="F16203" s="3">
        <v>439832.81</v>
      </c>
      <c r="G16203" s="5">
        <f t="shared" ref="G16203:G16266" si="254">F16203/E16203*100</f>
        <v>97.021939815369848</v>
      </c>
    </row>
    <row r="16204" spans="1:7" x14ac:dyDescent="0.25">
      <c r="A16204" s="1" t="s">
        <v>16420</v>
      </c>
      <c r="B16204" s="9" t="s">
        <v>16429</v>
      </c>
      <c r="C16204" s="10"/>
      <c r="D16204" s="1" t="s">
        <v>16434</v>
      </c>
      <c r="E16204" s="2">
        <v>488464.9</v>
      </c>
      <c r="F16204" s="3">
        <v>402607.07</v>
      </c>
      <c r="G16204" s="5">
        <f t="shared" si="254"/>
        <v>82.422927420168776</v>
      </c>
    </row>
    <row r="16205" spans="1:7" x14ac:dyDescent="0.25">
      <c r="A16205" s="1" t="s">
        <v>16420</v>
      </c>
      <c r="B16205" s="9" t="s">
        <v>16429</v>
      </c>
      <c r="C16205" s="10"/>
      <c r="D16205" s="1" t="s">
        <v>16435</v>
      </c>
      <c r="E16205" s="2">
        <v>896606.84</v>
      </c>
      <c r="F16205" s="3">
        <v>875600.52</v>
      </c>
      <c r="G16205" s="5">
        <f t="shared" si="254"/>
        <v>97.657131413362848</v>
      </c>
    </row>
    <row r="16206" spans="1:7" x14ac:dyDescent="0.25">
      <c r="A16206" s="1" t="s">
        <v>16420</v>
      </c>
      <c r="B16206" s="9" t="s">
        <v>16429</v>
      </c>
      <c r="C16206" s="10"/>
      <c r="D16206" s="1" t="s">
        <v>16436</v>
      </c>
      <c r="E16206" s="2">
        <v>523930.75000000006</v>
      </c>
      <c r="F16206" s="3">
        <v>495070.84</v>
      </c>
      <c r="G16206" s="5">
        <f t="shared" si="254"/>
        <v>94.491655624335849</v>
      </c>
    </row>
    <row r="16207" spans="1:7" x14ac:dyDescent="0.25">
      <c r="A16207" s="1" t="s">
        <v>16420</v>
      </c>
      <c r="B16207" s="9" t="s">
        <v>16429</v>
      </c>
      <c r="C16207" s="10"/>
      <c r="D16207" s="1" t="s">
        <v>16437</v>
      </c>
      <c r="E16207" s="2">
        <v>730667.29999999993</v>
      </c>
      <c r="F16207" s="3">
        <v>703810.93</v>
      </c>
      <c r="G16207" s="5">
        <f t="shared" si="254"/>
        <v>96.324405102021132</v>
      </c>
    </row>
    <row r="16208" spans="1:7" x14ac:dyDescent="0.25">
      <c r="A16208" s="1" t="s">
        <v>16420</v>
      </c>
      <c r="B16208" s="9" t="s">
        <v>16429</v>
      </c>
      <c r="C16208" s="10"/>
      <c r="D16208" s="1" t="s">
        <v>16438</v>
      </c>
      <c r="E16208" s="2">
        <v>1090768.73</v>
      </c>
      <c r="F16208" s="3">
        <v>990884.95</v>
      </c>
      <c r="G16208" s="5">
        <f t="shared" si="254"/>
        <v>90.842808630936815</v>
      </c>
    </row>
    <row r="16209" spans="1:7" x14ac:dyDescent="0.25">
      <c r="A16209" s="1" t="s">
        <v>16420</v>
      </c>
      <c r="B16209" s="9" t="s">
        <v>16429</v>
      </c>
      <c r="C16209" s="10"/>
      <c r="D16209" s="1" t="s">
        <v>16439</v>
      </c>
      <c r="E16209" s="2">
        <v>229412.86000000002</v>
      </c>
      <c r="F16209" s="3">
        <v>221249.46</v>
      </c>
      <c r="G16209" s="5">
        <f t="shared" si="254"/>
        <v>96.441611860817204</v>
      </c>
    </row>
    <row r="16210" spans="1:7" x14ac:dyDescent="0.25">
      <c r="A16210" s="1" t="s">
        <v>16420</v>
      </c>
      <c r="B16210" s="9" t="s">
        <v>16429</v>
      </c>
      <c r="C16210" s="10"/>
      <c r="D16210" s="1" t="s">
        <v>16440</v>
      </c>
      <c r="E16210" s="2">
        <v>1092155.53</v>
      </c>
      <c r="F16210" s="3">
        <v>1031578.65</v>
      </c>
      <c r="G16210" s="5">
        <f t="shared" si="254"/>
        <v>94.453456642754901</v>
      </c>
    </row>
    <row r="16211" spans="1:7" x14ac:dyDescent="0.25">
      <c r="A16211" s="1" t="s">
        <v>16420</v>
      </c>
      <c r="B16211" s="9" t="s">
        <v>16429</v>
      </c>
      <c r="C16211" s="10"/>
      <c r="D16211" s="1" t="s">
        <v>16441</v>
      </c>
      <c r="E16211" s="2">
        <v>2438652.4700000002</v>
      </c>
      <c r="F16211" s="3">
        <v>2256550.64</v>
      </c>
      <c r="G16211" s="5">
        <f t="shared" si="254"/>
        <v>92.532686299495566</v>
      </c>
    </row>
    <row r="16212" spans="1:7" x14ac:dyDescent="0.25">
      <c r="A16212" s="1" t="s">
        <v>16420</v>
      </c>
      <c r="B16212" s="9" t="s">
        <v>16429</v>
      </c>
      <c r="C16212" s="10"/>
      <c r="D16212" s="1" t="s">
        <v>16442</v>
      </c>
      <c r="E16212" s="2">
        <v>1072528.76</v>
      </c>
      <c r="F16212" s="3">
        <v>1016952.99</v>
      </c>
      <c r="G16212" s="5">
        <f t="shared" si="254"/>
        <v>94.818248976372431</v>
      </c>
    </row>
    <row r="16213" spans="1:7" x14ac:dyDescent="0.25">
      <c r="A16213" s="1" t="s">
        <v>16420</v>
      </c>
      <c r="B16213" s="9" t="s">
        <v>16429</v>
      </c>
      <c r="C16213" s="10"/>
      <c r="D16213" s="1" t="s">
        <v>16443</v>
      </c>
      <c r="E16213" s="2">
        <v>2464429.73</v>
      </c>
      <c r="F16213" s="3">
        <v>2216587.5099999998</v>
      </c>
      <c r="G16213" s="5">
        <f t="shared" si="254"/>
        <v>89.943222280474586</v>
      </c>
    </row>
    <row r="16214" spans="1:7" x14ac:dyDescent="0.25">
      <c r="A16214" s="1" t="s">
        <v>16420</v>
      </c>
      <c r="B16214" s="9" t="s">
        <v>16429</v>
      </c>
      <c r="C16214" s="10"/>
      <c r="D16214" s="1" t="s">
        <v>16444</v>
      </c>
      <c r="E16214" s="2">
        <v>672625.84000000008</v>
      </c>
      <c r="F16214" s="3">
        <v>646554.36</v>
      </c>
      <c r="G16214" s="5">
        <f t="shared" si="254"/>
        <v>96.123925301472198</v>
      </c>
    </row>
    <row r="16215" spans="1:7" x14ac:dyDescent="0.25">
      <c r="A16215" s="1" t="s">
        <v>16420</v>
      </c>
      <c r="B16215" s="9" t="s">
        <v>16429</v>
      </c>
      <c r="C16215" s="10"/>
      <c r="D16215" s="1" t="s">
        <v>16445</v>
      </c>
      <c r="E16215" s="2">
        <v>388975.81</v>
      </c>
      <c r="F16215" s="3">
        <v>365555.81</v>
      </c>
      <c r="G16215" s="5">
        <f t="shared" si="254"/>
        <v>93.979060034607301</v>
      </c>
    </row>
    <row r="16216" spans="1:7" x14ac:dyDescent="0.25">
      <c r="A16216" s="1" t="s">
        <v>16420</v>
      </c>
      <c r="B16216" s="9" t="s">
        <v>16429</v>
      </c>
      <c r="C16216" s="10"/>
      <c r="D16216" s="1" t="s">
        <v>16446</v>
      </c>
      <c r="E16216" s="2">
        <v>230324.03999999998</v>
      </c>
      <c r="F16216" s="3">
        <v>229013.23</v>
      </c>
      <c r="G16216" s="5">
        <f t="shared" si="254"/>
        <v>99.430884418317788</v>
      </c>
    </row>
    <row r="16217" spans="1:7" x14ac:dyDescent="0.25">
      <c r="A16217" s="1" t="s">
        <v>16420</v>
      </c>
      <c r="B16217" s="9" t="s">
        <v>16429</v>
      </c>
      <c r="C16217" s="10"/>
      <c r="D16217" s="1" t="s">
        <v>16447</v>
      </c>
      <c r="E16217" s="2">
        <v>444017.76</v>
      </c>
      <c r="F16217" s="3">
        <v>443335.49</v>
      </c>
      <c r="G16217" s="5">
        <f t="shared" si="254"/>
        <v>99.846341731916297</v>
      </c>
    </row>
    <row r="16218" spans="1:7" x14ac:dyDescent="0.25">
      <c r="A16218" s="1" t="s">
        <v>16420</v>
      </c>
      <c r="B16218" s="9" t="s">
        <v>16429</v>
      </c>
      <c r="C16218" s="10"/>
      <c r="D16218" s="1" t="s">
        <v>16448</v>
      </c>
      <c r="E16218" s="2">
        <v>469115.56</v>
      </c>
      <c r="F16218" s="3">
        <v>454683.61</v>
      </c>
      <c r="G16218" s="5">
        <f t="shared" si="254"/>
        <v>96.923583178524282</v>
      </c>
    </row>
    <row r="16219" spans="1:7" x14ac:dyDescent="0.25">
      <c r="A16219" s="1" t="s">
        <v>16420</v>
      </c>
      <c r="B16219" s="9" t="s">
        <v>16429</v>
      </c>
      <c r="C16219" s="10"/>
      <c r="D16219" s="1" t="s">
        <v>16449</v>
      </c>
      <c r="E16219" s="2">
        <v>462148.38</v>
      </c>
      <c r="F16219" s="3">
        <v>456360.33</v>
      </c>
      <c r="G16219" s="5">
        <f t="shared" si="254"/>
        <v>98.747577563725315</v>
      </c>
    </row>
    <row r="16220" spans="1:7" x14ac:dyDescent="0.25">
      <c r="A16220" s="1" t="s">
        <v>16420</v>
      </c>
      <c r="B16220" s="9" t="s">
        <v>16429</v>
      </c>
      <c r="C16220" s="10"/>
      <c r="D16220" s="1" t="s">
        <v>16450</v>
      </c>
      <c r="E16220" s="2">
        <v>444256.61</v>
      </c>
      <c r="F16220" s="3">
        <v>427047.88</v>
      </c>
      <c r="G16220" s="5">
        <f t="shared" si="254"/>
        <v>96.126398659549494</v>
      </c>
    </row>
    <row r="16221" spans="1:7" x14ac:dyDescent="0.25">
      <c r="A16221" s="1" t="s">
        <v>16420</v>
      </c>
      <c r="B16221" s="9" t="s">
        <v>16429</v>
      </c>
      <c r="C16221" s="10"/>
      <c r="D16221" s="1" t="s">
        <v>16451</v>
      </c>
      <c r="E16221" s="2">
        <v>250949.32</v>
      </c>
      <c r="F16221" s="3">
        <v>250608.08</v>
      </c>
      <c r="G16221" s="5">
        <f t="shared" si="254"/>
        <v>99.864020352794739</v>
      </c>
    </row>
    <row r="16222" spans="1:7" x14ac:dyDescent="0.25">
      <c r="A16222" s="1" t="s">
        <v>16420</v>
      </c>
      <c r="B16222" s="9" t="s">
        <v>16429</v>
      </c>
      <c r="C16222" s="10"/>
      <c r="D16222" s="1" t="s">
        <v>16452</v>
      </c>
      <c r="E16222" s="2">
        <v>340422.85000000003</v>
      </c>
      <c r="F16222" s="3">
        <v>276059.56</v>
      </c>
      <c r="G16222" s="5">
        <f t="shared" si="254"/>
        <v>81.093134611851099</v>
      </c>
    </row>
    <row r="16223" spans="1:7" x14ac:dyDescent="0.25">
      <c r="A16223" s="1" t="s">
        <v>16420</v>
      </c>
      <c r="B16223" s="9" t="s">
        <v>16429</v>
      </c>
      <c r="C16223" s="10"/>
      <c r="D16223" s="1" t="s">
        <v>16453</v>
      </c>
      <c r="E16223" s="2">
        <v>1038580.32</v>
      </c>
      <c r="F16223" s="3">
        <v>960112.3</v>
      </c>
      <c r="G16223" s="5">
        <f t="shared" si="254"/>
        <v>92.444684490073925</v>
      </c>
    </row>
    <row r="16224" spans="1:7" x14ac:dyDescent="0.25">
      <c r="A16224" s="1" t="s">
        <v>16420</v>
      </c>
      <c r="B16224" s="9" t="s">
        <v>16429</v>
      </c>
      <c r="C16224" s="10"/>
      <c r="D16224" s="1" t="s">
        <v>16454</v>
      </c>
      <c r="E16224" s="2">
        <v>2057752.4200000002</v>
      </c>
      <c r="F16224" s="3">
        <v>2049329.31</v>
      </c>
      <c r="G16224" s="5">
        <f t="shared" si="254"/>
        <v>99.590664556234614</v>
      </c>
    </row>
    <row r="16225" spans="1:7" x14ac:dyDescent="0.25">
      <c r="A16225" s="1" t="s">
        <v>16420</v>
      </c>
      <c r="B16225" s="9" t="s">
        <v>16429</v>
      </c>
      <c r="C16225" s="10"/>
      <c r="D16225" s="1" t="s">
        <v>16455</v>
      </c>
      <c r="E16225" s="2">
        <v>1096542.3600000001</v>
      </c>
      <c r="F16225" s="3">
        <v>1065754.95</v>
      </c>
      <c r="G16225" s="5">
        <f t="shared" si="254"/>
        <v>97.192319136672467</v>
      </c>
    </row>
    <row r="16226" spans="1:7" x14ac:dyDescent="0.25">
      <c r="A16226" s="1" t="s">
        <v>16420</v>
      </c>
      <c r="B16226" s="9" t="s">
        <v>16429</v>
      </c>
      <c r="C16226" s="10"/>
      <c r="D16226" s="1" t="s">
        <v>16456</v>
      </c>
      <c r="E16226" s="2">
        <v>389950.87</v>
      </c>
      <c r="F16226" s="3">
        <v>352572.38</v>
      </c>
      <c r="G16226" s="5">
        <f t="shared" si="254"/>
        <v>90.414564275750948</v>
      </c>
    </row>
    <row r="16227" spans="1:7" x14ac:dyDescent="0.25">
      <c r="A16227" s="1" t="s">
        <v>16420</v>
      </c>
      <c r="B16227" s="9" t="s">
        <v>16429</v>
      </c>
      <c r="C16227" s="10"/>
      <c r="D16227" s="1" t="s">
        <v>16457</v>
      </c>
      <c r="E16227" s="2">
        <v>155865.62000000002</v>
      </c>
      <c r="F16227" s="3">
        <v>154882.54999999999</v>
      </c>
      <c r="G16227" s="5">
        <f t="shared" si="254"/>
        <v>99.369283617516146</v>
      </c>
    </row>
    <row r="16228" spans="1:7" x14ac:dyDescent="0.25">
      <c r="A16228" s="1" t="s">
        <v>16420</v>
      </c>
      <c r="B16228" s="9" t="s">
        <v>16429</v>
      </c>
      <c r="C16228" s="10"/>
      <c r="D16228" s="1" t="s">
        <v>16458</v>
      </c>
      <c r="E16228" s="2">
        <v>230299.50999999998</v>
      </c>
      <c r="F16228" s="3">
        <v>232017.66</v>
      </c>
      <c r="G16228" s="5">
        <f t="shared" si="254"/>
        <v>100.74605021955976</v>
      </c>
    </row>
    <row r="16229" spans="1:7" x14ac:dyDescent="0.25">
      <c r="A16229" s="1" t="s">
        <v>16420</v>
      </c>
      <c r="B16229" s="9" t="s">
        <v>16429</v>
      </c>
      <c r="C16229" s="10"/>
      <c r="D16229" s="1" t="s">
        <v>16459</v>
      </c>
      <c r="E16229" s="2">
        <v>282250.15999999997</v>
      </c>
      <c r="F16229" s="3">
        <v>281537.39</v>
      </c>
      <c r="G16229" s="5">
        <f t="shared" si="254"/>
        <v>99.747468699397729</v>
      </c>
    </row>
    <row r="16230" spans="1:7" x14ac:dyDescent="0.25">
      <c r="A16230" s="1" t="s">
        <v>16420</v>
      </c>
      <c r="B16230" s="9" t="s">
        <v>16429</v>
      </c>
      <c r="C16230" s="10"/>
      <c r="D16230" s="1" t="s">
        <v>16460</v>
      </c>
      <c r="E16230" s="2">
        <v>237288.73</v>
      </c>
      <c r="F16230" s="3">
        <v>208179.72</v>
      </c>
      <c r="G16230" s="5">
        <f t="shared" si="254"/>
        <v>87.732662229681111</v>
      </c>
    </row>
    <row r="16231" spans="1:7" x14ac:dyDescent="0.25">
      <c r="A16231" s="1" t="s">
        <v>16420</v>
      </c>
      <c r="B16231" s="9" t="s">
        <v>16429</v>
      </c>
      <c r="C16231" s="10"/>
      <c r="D16231" s="1" t="s">
        <v>16461</v>
      </c>
      <c r="E16231" s="2">
        <v>225130.31</v>
      </c>
      <c r="F16231" s="3">
        <v>225010.27</v>
      </c>
      <c r="G16231" s="5">
        <f t="shared" si="254"/>
        <v>99.946679769596543</v>
      </c>
    </row>
    <row r="16232" spans="1:7" x14ac:dyDescent="0.25">
      <c r="A16232" s="1" t="s">
        <v>16420</v>
      </c>
      <c r="B16232" s="9" t="s">
        <v>16429</v>
      </c>
      <c r="C16232" s="10"/>
      <c r="D16232" s="1" t="s">
        <v>16462</v>
      </c>
      <c r="E16232" s="2">
        <v>229982.47</v>
      </c>
      <c r="F16232" s="3">
        <v>222053.36</v>
      </c>
      <c r="G16232" s="5">
        <f t="shared" si="254"/>
        <v>96.552298094719987</v>
      </c>
    </row>
    <row r="16233" spans="1:7" x14ac:dyDescent="0.25">
      <c r="A16233" s="1" t="s">
        <v>16420</v>
      </c>
      <c r="B16233" s="9" t="s">
        <v>16429</v>
      </c>
      <c r="C16233" s="10"/>
      <c r="D16233" s="1" t="s">
        <v>16463</v>
      </c>
      <c r="E16233" s="2">
        <v>174154.91</v>
      </c>
      <c r="F16233" s="3">
        <v>168278.81</v>
      </c>
      <c r="G16233" s="5">
        <f t="shared" si="254"/>
        <v>96.625934921961147</v>
      </c>
    </row>
    <row r="16234" spans="1:7" x14ac:dyDescent="0.25">
      <c r="A16234" s="1" t="s">
        <v>16420</v>
      </c>
      <c r="B16234" s="9" t="s">
        <v>16429</v>
      </c>
      <c r="C16234" s="10"/>
      <c r="D16234" s="1" t="s">
        <v>16464</v>
      </c>
      <c r="E16234" s="2">
        <v>647658.88</v>
      </c>
      <c r="F16234" s="3">
        <v>519264.29</v>
      </c>
      <c r="G16234" s="5">
        <f t="shared" si="254"/>
        <v>80.175584097603974</v>
      </c>
    </row>
    <row r="16235" spans="1:7" x14ac:dyDescent="0.25">
      <c r="A16235" s="1" t="s">
        <v>16420</v>
      </c>
      <c r="B16235" s="9" t="s">
        <v>16429</v>
      </c>
      <c r="C16235" s="10"/>
      <c r="D16235" s="1" t="s">
        <v>16465</v>
      </c>
      <c r="E16235" s="2">
        <v>229148.99</v>
      </c>
      <c r="F16235" s="3">
        <v>168302.67</v>
      </c>
      <c r="G16235" s="5">
        <f t="shared" si="254"/>
        <v>73.44683037878545</v>
      </c>
    </row>
    <row r="16236" spans="1:7" x14ac:dyDescent="0.25">
      <c r="A16236" s="1" t="s">
        <v>16420</v>
      </c>
      <c r="B16236" s="9" t="s">
        <v>16429</v>
      </c>
      <c r="C16236" s="10"/>
      <c r="D16236" s="1" t="s">
        <v>16466</v>
      </c>
      <c r="E16236" s="2">
        <v>1521187.3</v>
      </c>
      <c r="F16236" s="3">
        <v>1420514.97</v>
      </c>
      <c r="G16236" s="5">
        <f t="shared" si="254"/>
        <v>93.381989844380115</v>
      </c>
    </row>
    <row r="16237" spans="1:7" x14ac:dyDescent="0.25">
      <c r="A16237" s="1" t="s">
        <v>16420</v>
      </c>
      <c r="B16237" s="9" t="s">
        <v>16429</v>
      </c>
      <c r="C16237" s="10"/>
      <c r="D16237" s="1" t="s">
        <v>16467</v>
      </c>
      <c r="E16237" s="2">
        <v>1548583.39</v>
      </c>
      <c r="F16237" s="3">
        <v>1475238.92</v>
      </c>
      <c r="G16237" s="5">
        <f t="shared" si="254"/>
        <v>95.263770070528793</v>
      </c>
    </row>
    <row r="16238" spans="1:7" x14ac:dyDescent="0.25">
      <c r="A16238" s="1" t="s">
        <v>16420</v>
      </c>
      <c r="B16238" s="9" t="s">
        <v>16429</v>
      </c>
      <c r="C16238" s="10"/>
      <c r="D16238" s="1" t="s">
        <v>16468</v>
      </c>
      <c r="E16238" s="2">
        <v>2260369.54</v>
      </c>
      <c r="F16238" s="3">
        <v>2151647.04</v>
      </c>
      <c r="G16238" s="5">
        <f t="shared" si="254"/>
        <v>95.190056401131656</v>
      </c>
    </row>
    <row r="16239" spans="1:7" x14ac:dyDescent="0.25">
      <c r="A16239" s="1" t="s">
        <v>16420</v>
      </c>
      <c r="B16239" s="9" t="s">
        <v>16429</v>
      </c>
      <c r="C16239" s="10"/>
      <c r="D16239" s="1" t="s">
        <v>16469</v>
      </c>
      <c r="E16239" s="2">
        <v>1466710.76</v>
      </c>
      <c r="F16239" s="3">
        <v>1382722.29</v>
      </c>
      <c r="G16239" s="5">
        <f t="shared" si="254"/>
        <v>94.273685562925849</v>
      </c>
    </row>
    <row r="16240" spans="1:7" x14ac:dyDescent="0.25">
      <c r="A16240" s="1" t="s">
        <v>16420</v>
      </c>
      <c r="B16240" s="9" t="s">
        <v>16429</v>
      </c>
      <c r="C16240" s="10"/>
      <c r="D16240" s="1" t="s">
        <v>16470</v>
      </c>
      <c r="E16240" s="2">
        <v>2410897.5300000003</v>
      </c>
      <c r="F16240" s="3">
        <v>2089734.63</v>
      </c>
      <c r="G16240" s="5">
        <f t="shared" si="254"/>
        <v>86.678699695710407</v>
      </c>
    </row>
    <row r="16241" spans="1:7" x14ac:dyDescent="0.25">
      <c r="A16241" s="1" t="s">
        <v>16420</v>
      </c>
      <c r="B16241" s="9" t="s">
        <v>16429</v>
      </c>
      <c r="C16241" s="10"/>
      <c r="D16241" s="1" t="s">
        <v>16471</v>
      </c>
      <c r="E16241" s="2">
        <v>228787.48</v>
      </c>
      <c r="F16241" s="3">
        <v>223936</v>
      </c>
      <c r="G16241" s="5">
        <f t="shared" si="254"/>
        <v>97.879481866752499</v>
      </c>
    </row>
    <row r="16242" spans="1:7" x14ac:dyDescent="0.25">
      <c r="A16242" s="1" t="s">
        <v>16420</v>
      </c>
      <c r="B16242" s="9" t="s">
        <v>16429</v>
      </c>
      <c r="C16242" s="10"/>
      <c r="D16242" s="1" t="s">
        <v>16472</v>
      </c>
      <c r="E16242" s="2">
        <v>2245329.0499999998</v>
      </c>
      <c r="F16242" s="3">
        <v>2168505.11</v>
      </c>
      <c r="G16242" s="5">
        <f t="shared" si="254"/>
        <v>96.578499708094014</v>
      </c>
    </row>
    <row r="16243" spans="1:7" x14ac:dyDescent="0.25">
      <c r="A16243" s="1" t="s">
        <v>16420</v>
      </c>
      <c r="B16243" s="9" t="s">
        <v>16429</v>
      </c>
      <c r="C16243" s="10"/>
      <c r="D16243" s="1" t="s">
        <v>16473</v>
      </c>
      <c r="E16243" s="2">
        <v>422960.94999999995</v>
      </c>
      <c r="F16243" s="3">
        <v>185542.68</v>
      </c>
      <c r="G16243" s="5">
        <f t="shared" si="254"/>
        <v>43.867567443282887</v>
      </c>
    </row>
    <row r="16244" spans="1:7" x14ac:dyDescent="0.25">
      <c r="A16244" s="1" t="s">
        <v>16420</v>
      </c>
      <c r="B16244" s="9" t="s">
        <v>16429</v>
      </c>
      <c r="C16244" s="10"/>
      <c r="D16244" s="1" t="s">
        <v>16474</v>
      </c>
      <c r="E16244" s="2">
        <v>227417.59000000003</v>
      </c>
      <c r="F16244" s="3">
        <v>227544.04</v>
      </c>
      <c r="G16244" s="5">
        <f t="shared" si="254"/>
        <v>100.0556025591512</v>
      </c>
    </row>
    <row r="16245" spans="1:7" x14ac:dyDescent="0.25">
      <c r="A16245" s="1" t="s">
        <v>16420</v>
      </c>
      <c r="B16245" s="9" t="s">
        <v>16429</v>
      </c>
      <c r="C16245" s="10"/>
      <c r="D16245" s="1" t="s">
        <v>16475</v>
      </c>
      <c r="E16245" s="2">
        <v>129816.12000000001</v>
      </c>
      <c r="F16245" s="3">
        <v>105815.21</v>
      </c>
      <c r="G16245" s="5">
        <f t="shared" si="254"/>
        <v>81.511610422496062</v>
      </c>
    </row>
    <row r="16246" spans="1:7" x14ac:dyDescent="0.25">
      <c r="A16246" s="1" t="s">
        <v>16420</v>
      </c>
      <c r="B16246" s="9" t="s">
        <v>16429</v>
      </c>
      <c r="C16246" s="10"/>
      <c r="D16246" s="1" t="s">
        <v>16476</v>
      </c>
      <c r="E16246" s="2">
        <v>374966.68</v>
      </c>
      <c r="F16246" s="3">
        <v>328336.39</v>
      </c>
      <c r="G16246" s="5">
        <f t="shared" si="254"/>
        <v>87.564151033366485</v>
      </c>
    </row>
    <row r="16247" spans="1:7" x14ac:dyDescent="0.25">
      <c r="A16247" s="1" t="s">
        <v>16420</v>
      </c>
      <c r="B16247" s="9" t="s">
        <v>16429</v>
      </c>
      <c r="C16247" s="10"/>
      <c r="D16247" s="1" t="s">
        <v>16477</v>
      </c>
      <c r="E16247" s="2">
        <v>682037.32</v>
      </c>
      <c r="F16247" s="3">
        <v>615696.61</v>
      </c>
      <c r="G16247" s="5">
        <f t="shared" si="254"/>
        <v>90.273155433781838</v>
      </c>
    </row>
    <row r="16248" spans="1:7" x14ac:dyDescent="0.25">
      <c r="A16248" s="1" t="s">
        <v>16420</v>
      </c>
      <c r="B16248" s="9" t="s">
        <v>16429</v>
      </c>
      <c r="C16248" s="10"/>
      <c r="D16248" s="1" t="s">
        <v>16478</v>
      </c>
      <c r="E16248" s="2">
        <v>780303.71000000008</v>
      </c>
      <c r="F16248" s="3">
        <v>641783.74</v>
      </c>
      <c r="G16248" s="5">
        <f t="shared" si="254"/>
        <v>82.247941638006566</v>
      </c>
    </row>
    <row r="16249" spans="1:7" x14ac:dyDescent="0.25">
      <c r="A16249" s="1" t="s">
        <v>16420</v>
      </c>
      <c r="B16249" s="9" t="s">
        <v>16429</v>
      </c>
      <c r="C16249" s="10"/>
      <c r="D16249" s="1" t="s">
        <v>16479</v>
      </c>
      <c r="E16249" s="2">
        <v>346344.05</v>
      </c>
      <c r="F16249" s="3">
        <v>271354.09999999998</v>
      </c>
      <c r="G16249" s="5">
        <f t="shared" si="254"/>
        <v>78.348133885943767</v>
      </c>
    </row>
    <row r="16250" spans="1:7" x14ac:dyDescent="0.25">
      <c r="A16250" s="1" t="s">
        <v>16420</v>
      </c>
      <c r="B16250" s="9" t="s">
        <v>16429</v>
      </c>
      <c r="C16250" s="10"/>
      <c r="D16250" s="1" t="s">
        <v>16480</v>
      </c>
      <c r="E16250" s="2">
        <v>360025.13</v>
      </c>
      <c r="F16250" s="3">
        <v>326368.84999999998</v>
      </c>
      <c r="G16250" s="5">
        <f t="shared" si="254"/>
        <v>90.651685897592742</v>
      </c>
    </row>
    <row r="16251" spans="1:7" x14ac:dyDescent="0.25">
      <c r="A16251" s="1" t="s">
        <v>16420</v>
      </c>
      <c r="B16251" s="9" t="s">
        <v>16429</v>
      </c>
      <c r="C16251" s="10"/>
      <c r="D16251" s="1" t="s">
        <v>16481</v>
      </c>
      <c r="E16251" s="2">
        <v>389757.16</v>
      </c>
      <c r="F16251" s="3">
        <v>366877.84</v>
      </c>
      <c r="G16251" s="5">
        <f t="shared" si="254"/>
        <v>94.129852547160411</v>
      </c>
    </row>
    <row r="16252" spans="1:7" x14ac:dyDescent="0.25">
      <c r="A16252" s="1" t="s">
        <v>16420</v>
      </c>
      <c r="B16252" s="9" t="s">
        <v>16429</v>
      </c>
      <c r="C16252" s="10"/>
      <c r="D16252" s="1" t="s">
        <v>16482</v>
      </c>
      <c r="E16252" s="2">
        <v>254588.72999999998</v>
      </c>
      <c r="F16252" s="3">
        <v>256905.11</v>
      </c>
      <c r="G16252" s="5">
        <f t="shared" si="254"/>
        <v>100.90985174402654</v>
      </c>
    </row>
    <row r="16253" spans="1:7" x14ac:dyDescent="0.25">
      <c r="A16253" s="1" t="s">
        <v>16420</v>
      </c>
      <c r="B16253" s="9" t="s">
        <v>16429</v>
      </c>
      <c r="C16253" s="10"/>
      <c r="D16253" s="1" t="s">
        <v>16483</v>
      </c>
      <c r="E16253" s="2">
        <v>396088.06</v>
      </c>
      <c r="F16253" s="3">
        <v>326205.83</v>
      </c>
      <c r="G16253" s="5">
        <f t="shared" si="254"/>
        <v>82.356895585289806</v>
      </c>
    </row>
    <row r="16254" spans="1:7" x14ac:dyDescent="0.25">
      <c r="A16254" s="1" t="s">
        <v>16420</v>
      </c>
      <c r="B16254" s="9" t="s">
        <v>16429</v>
      </c>
      <c r="C16254" s="10"/>
      <c r="D16254" s="1" t="s">
        <v>16484</v>
      </c>
      <c r="E16254" s="2">
        <v>1927006.6199999999</v>
      </c>
      <c r="F16254" s="3">
        <v>1873138.67</v>
      </c>
      <c r="G16254" s="5">
        <f t="shared" si="254"/>
        <v>97.204578882038305</v>
      </c>
    </row>
    <row r="16255" spans="1:7" x14ac:dyDescent="0.25">
      <c r="A16255" s="1" t="s">
        <v>16420</v>
      </c>
      <c r="B16255" s="9" t="s">
        <v>16429</v>
      </c>
      <c r="C16255" s="10"/>
      <c r="D16255" s="1" t="s">
        <v>16485</v>
      </c>
      <c r="E16255" s="2">
        <v>1323698.08</v>
      </c>
      <c r="F16255" s="3">
        <v>1288220.05</v>
      </c>
      <c r="G16255" s="5">
        <f t="shared" si="254"/>
        <v>97.319779295895032</v>
      </c>
    </row>
    <row r="16256" spans="1:7" x14ac:dyDescent="0.25">
      <c r="A16256" s="1" t="s">
        <v>16420</v>
      </c>
      <c r="B16256" s="9" t="s">
        <v>16429</v>
      </c>
      <c r="C16256" s="10"/>
      <c r="D16256" s="1" t="s">
        <v>16486</v>
      </c>
      <c r="E16256" s="2">
        <v>966547.59</v>
      </c>
      <c r="F16256" s="3">
        <v>788036.59</v>
      </c>
      <c r="G16256" s="5">
        <f t="shared" si="254"/>
        <v>81.531069773812163</v>
      </c>
    </row>
    <row r="16257" spans="1:7" x14ac:dyDescent="0.25">
      <c r="A16257" s="1" t="s">
        <v>16420</v>
      </c>
      <c r="B16257" s="9" t="s">
        <v>16429</v>
      </c>
      <c r="C16257" s="10"/>
      <c r="D16257" s="1" t="s">
        <v>16487</v>
      </c>
      <c r="E16257" s="2">
        <v>1098553.6499999999</v>
      </c>
      <c r="F16257" s="3">
        <v>1064369.2</v>
      </c>
      <c r="G16257" s="5">
        <f t="shared" si="254"/>
        <v>96.888231175600765</v>
      </c>
    </row>
    <row r="16258" spans="1:7" x14ac:dyDescent="0.25">
      <c r="A16258" s="1" t="s">
        <v>16420</v>
      </c>
      <c r="B16258" s="9" t="s">
        <v>16429</v>
      </c>
      <c r="C16258" s="10"/>
      <c r="D16258" s="1" t="s">
        <v>16488</v>
      </c>
      <c r="E16258" s="2">
        <v>1093942.55</v>
      </c>
      <c r="F16258" s="3">
        <v>950920.88</v>
      </c>
      <c r="G16258" s="5">
        <f t="shared" si="254"/>
        <v>86.926034644141055</v>
      </c>
    </row>
    <row r="16259" spans="1:7" x14ac:dyDescent="0.25">
      <c r="A16259" s="1" t="s">
        <v>16420</v>
      </c>
      <c r="B16259" s="9" t="s">
        <v>16429</v>
      </c>
      <c r="C16259" s="10"/>
      <c r="D16259" s="1" t="s">
        <v>16489</v>
      </c>
      <c r="E16259" s="2">
        <v>3760853.11</v>
      </c>
      <c r="F16259" s="3">
        <v>3411924.21</v>
      </c>
      <c r="G16259" s="5">
        <f t="shared" si="254"/>
        <v>90.722081139723116</v>
      </c>
    </row>
    <row r="16260" spans="1:7" x14ac:dyDescent="0.25">
      <c r="A16260" s="1" t="s">
        <v>16420</v>
      </c>
      <c r="B16260" s="9" t="s">
        <v>16429</v>
      </c>
      <c r="C16260" s="10"/>
      <c r="D16260" s="1" t="s">
        <v>16490</v>
      </c>
      <c r="E16260" s="2">
        <v>2409426.0100000002</v>
      </c>
      <c r="F16260" s="3">
        <v>2164105.66</v>
      </c>
      <c r="G16260" s="5">
        <f t="shared" si="254"/>
        <v>89.818307390148917</v>
      </c>
    </row>
    <row r="16261" spans="1:7" x14ac:dyDescent="0.25">
      <c r="A16261" s="1" t="s">
        <v>16420</v>
      </c>
      <c r="B16261" s="9" t="s">
        <v>16429</v>
      </c>
      <c r="C16261" s="10"/>
      <c r="D16261" s="1" t="s">
        <v>16491</v>
      </c>
      <c r="E16261" s="2">
        <v>2941643.25</v>
      </c>
      <c r="F16261" s="3">
        <v>2813516.46</v>
      </c>
      <c r="G16261" s="5">
        <f t="shared" si="254"/>
        <v>95.644380398608845</v>
      </c>
    </row>
    <row r="16262" spans="1:7" ht="25.5" x14ac:dyDescent="0.25">
      <c r="A16262" s="1" t="s">
        <v>16420</v>
      </c>
      <c r="B16262" s="9" t="s">
        <v>16429</v>
      </c>
      <c r="C16262" s="10"/>
      <c r="D16262" s="1" t="s">
        <v>16492</v>
      </c>
      <c r="E16262" s="2">
        <v>591937.84</v>
      </c>
      <c r="F16262" s="3">
        <v>542508.06999999995</v>
      </c>
      <c r="G16262" s="5">
        <f t="shared" si="254"/>
        <v>91.64949988667729</v>
      </c>
    </row>
    <row r="16263" spans="1:7" ht="25.5" x14ac:dyDescent="0.25">
      <c r="A16263" s="1" t="s">
        <v>16420</v>
      </c>
      <c r="B16263" s="9" t="s">
        <v>16429</v>
      </c>
      <c r="C16263" s="10"/>
      <c r="D16263" s="1" t="s">
        <v>16493</v>
      </c>
      <c r="E16263" s="2">
        <v>406155.08999999997</v>
      </c>
      <c r="F16263" s="3">
        <v>286576.31</v>
      </c>
      <c r="G16263" s="5">
        <f t="shared" si="254"/>
        <v>70.558345089310592</v>
      </c>
    </row>
    <row r="16264" spans="1:7" ht="25.5" x14ac:dyDescent="0.25">
      <c r="A16264" s="1" t="s">
        <v>16420</v>
      </c>
      <c r="B16264" s="9" t="s">
        <v>16429</v>
      </c>
      <c r="C16264" s="10"/>
      <c r="D16264" s="1" t="s">
        <v>16494</v>
      </c>
      <c r="E16264" s="2">
        <v>369508.26999999996</v>
      </c>
      <c r="F16264" s="3">
        <v>333534.55</v>
      </c>
      <c r="G16264" s="5">
        <f t="shared" si="254"/>
        <v>90.26443440629896</v>
      </c>
    </row>
    <row r="16265" spans="1:7" x14ac:dyDescent="0.25">
      <c r="A16265" s="1" t="s">
        <v>16420</v>
      </c>
      <c r="B16265" s="9" t="s">
        <v>16429</v>
      </c>
      <c r="C16265" s="10"/>
      <c r="D16265" s="1" t="s">
        <v>16495</v>
      </c>
      <c r="E16265" s="2">
        <v>240635.12</v>
      </c>
      <c r="F16265" s="3">
        <v>239299.54</v>
      </c>
      <c r="G16265" s="5">
        <f t="shared" si="254"/>
        <v>99.444977108910791</v>
      </c>
    </row>
    <row r="16266" spans="1:7" x14ac:dyDescent="0.25">
      <c r="A16266" s="1" t="s">
        <v>16420</v>
      </c>
      <c r="B16266" s="9" t="s">
        <v>16429</v>
      </c>
      <c r="C16266" s="10"/>
      <c r="D16266" s="1" t="s">
        <v>16496</v>
      </c>
      <c r="E16266" s="2">
        <v>267115.53999999998</v>
      </c>
      <c r="F16266" s="3">
        <v>235337.23</v>
      </c>
      <c r="G16266" s="5">
        <f t="shared" si="254"/>
        <v>88.103159404353647</v>
      </c>
    </row>
    <row r="16267" spans="1:7" x14ac:dyDescent="0.25">
      <c r="A16267" s="1" t="s">
        <v>16420</v>
      </c>
      <c r="B16267" s="9" t="s">
        <v>16429</v>
      </c>
      <c r="C16267" s="10"/>
      <c r="D16267" s="1" t="s">
        <v>16497</v>
      </c>
      <c r="E16267" s="2">
        <v>264151.64999999997</v>
      </c>
      <c r="F16267" s="3">
        <v>261715.29</v>
      </c>
      <c r="G16267" s="5">
        <f t="shared" ref="G16267:G16330" si="255">F16267/E16267*100</f>
        <v>99.077666181528684</v>
      </c>
    </row>
    <row r="16268" spans="1:7" x14ac:dyDescent="0.25">
      <c r="A16268" s="1" t="s">
        <v>16420</v>
      </c>
      <c r="B16268" s="9" t="s">
        <v>16429</v>
      </c>
      <c r="C16268" s="10"/>
      <c r="D16268" s="1" t="s">
        <v>16498</v>
      </c>
      <c r="E16268" s="2">
        <v>262694.27999999997</v>
      </c>
      <c r="F16268" s="3">
        <v>263290.08</v>
      </c>
      <c r="G16268" s="5">
        <f t="shared" si="255"/>
        <v>100.22680356801071</v>
      </c>
    </row>
    <row r="16269" spans="1:7" x14ac:dyDescent="0.25">
      <c r="A16269" s="1" t="s">
        <v>16420</v>
      </c>
      <c r="B16269" s="9" t="s">
        <v>16429</v>
      </c>
      <c r="C16269" s="10"/>
      <c r="D16269" s="1" t="s">
        <v>16499</v>
      </c>
      <c r="E16269" s="2">
        <v>442134.75</v>
      </c>
      <c r="F16269" s="3">
        <v>444745.56</v>
      </c>
      <c r="G16269" s="5">
        <f t="shared" si="255"/>
        <v>100.59050097283691</v>
      </c>
    </row>
    <row r="16270" spans="1:7" x14ac:dyDescent="0.25">
      <c r="A16270" s="1" t="s">
        <v>16420</v>
      </c>
      <c r="B16270" s="9" t="s">
        <v>16429</v>
      </c>
      <c r="C16270" s="10"/>
      <c r="D16270" s="1" t="s">
        <v>16500</v>
      </c>
      <c r="E16270" s="2">
        <v>448972.51</v>
      </c>
      <c r="F16270" s="3">
        <v>437990.44</v>
      </c>
      <c r="G16270" s="5">
        <f t="shared" si="255"/>
        <v>97.553954918086177</v>
      </c>
    </row>
    <row r="16271" spans="1:7" x14ac:dyDescent="0.25">
      <c r="A16271" s="1" t="s">
        <v>16420</v>
      </c>
      <c r="B16271" s="9" t="s">
        <v>16429</v>
      </c>
      <c r="C16271" s="10"/>
      <c r="D16271" s="1" t="s">
        <v>16501</v>
      </c>
      <c r="E16271" s="2">
        <v>725265.2</v>
      </c>
      <c r="F16271" s="3">
        <v>673982.51</v>
      </c>
      <c r="G16271" s="5">
        <f t="shared" si="255"/>
        <v>92.929111999307295</v>
      </c>
    </row>
    <row r="16272" spans="1:7" x14ac:dyDescent="0.25">
      <c r="A16272" s="1" t="s">
        <v>16420</v>
      </c>
      <c r="B16272" s="9" t="s">
        <v>16429</v>
      </c>
      <c r="C16272" s="10"/>
      <c r="D16272" s="1" t="s">
        <v>16502</v>
      </c>
      <c r="E16272" s="2">
        <v>178040.14</v>
      </c>
      <c r="F16272" s="3">
        <v>171153.5</v>
      </c>
      <c r="G16272" s="5">
        <f t="shared" si="255"/>
        <v>96.131973385327598</v>
      </c>
    </row>
    <row r="16273" spans="1:7" x14ac:dyDescent="0.25">
      <c r="A16273" s="1" t="s">
        <v>16420</v>
      </c>
      <c r="B16273" s="9" t="s">
        <v>16429</v>
      </c>
      <c r="C16273" s="10"/>
      <c r="D16273" s="1" t="s">
        <v>16503</v>
      </c>
      <c r="E16273" s="2">
        <v>176184.19999999998</v>
      </c>
      <c r="F16273" s="3">
        <v>172830.86</v>
      </c>
      <c r="G16273" s="5">
        <f t="shared" si="255"/>
        <v>98.096685173812418</v>
      </c>
    </row>
    <row r="16274" spans="1:7" x14ac:dyDescent="0.25">
      <c r="A16274" s="1" t="s">
        <v>16420</v>
      </c>
      <c r="B16274" s="9" t="s">
        <v>16429</v>
      </c>
      <c r="C16274" s="10"/>
      <c r="D16274" s="1" t="s">
        <v>16504</v>
      </c>
      <c r="E16274" s="2">
        <v>167075.29</v>
      </c>
      <c r="F16274" s="3">
        <v>165183.26</v>
      </c>
      <c r="G16274" s="5">
        <f t="shared" si="255"/>
        <v>98.867558452240303</v>
      </c>
    </row>
    <row r="16275" spans="1:7" x14ac:dyDescent="0.25">
      <c r="A16275" s="1" t="s">
        <v>16420</v>
      </c>
      <c r="B16275" s="9" t="s">
        <v>16429</v>
      </c>
      <c r="C16275" s="10"/>
      <c r="D16275" s="1" t="s">
        <v>16505</v>
      </c>
      <c r="E16275" s="2">
        <v>176747.26</v>
      </c>
      <c r="F16275" s="3">
        <v>122269.9</v>
      </c>
      <c r="G16275" s="5">
        <f t="shared" si="255"/>
        <v>69.177819220507288</v>
      </c>
    </row>
    <row r="16276" spans="1:7" x14ac:dyDescent="0.25">
      <c r="A16276" s="1" t="s">
        <v>16420</v>
      </c>
      <c r="B16276" s="9" t="s">
        <v>16429</v>
      </c>
      <c r="C16276" s="10"/>
      <c r="D16276" s="1" t="s">
        <v>16506</v>
      </c>
      <c r="E16276" s="2">
        <v>178595.49</v>
      </c>
      <c r="F16276" s="3">
        <v>139390</v>
      </c>
      <c r="G16276" s="5">
        <f t="shared" si="255"/>
        <v>78.047883515983528</v>
      </c>
    </row>
    <row r="16277" spans="1:7" x14ac:dyDescent="0.25">
      <c r="A16277" s="1" t="s">
        <v>16420</v>
      </c>
      <c r="B16277" s="9" t="s">
        <v>16429</v>
      </c>
      <c r="C16277" s="10"/>
      <c r="D16277" s="1" t="s">
        <v>16507</v>
      </c>
      <c r="E16277" s="2">
        <v>518947.83999999997</v>
      </c>
      <c r="F16277" s="3">
        <v>483887.76</v>
      </c>
      <c r="G16277" s="5">
        <f t="shared" si="255"/>
        <v>93.244006950679292</v>
      </c>
    </row>
    <row r="16278" spans="1:7" x14ac:dyDescent="0.25">
      <c r="A16278" s="1" t="s">
        <v>16420</v>
      </c>
      <c r="B16278" s="9" t="s">
        <v>16429</v>
      </c>
      <c r="C16278" s="10"/>
      <c r="D16278" s="1" t="s">
        <v>16508</v>
      </c>
      <c r="E16278" s="2">
        <v>532088.48</v>
      </c>
      <c r="F16278" s="3">
        <v>505125.96</v>
      </c>
      <c r="G16278" s="5">
        <f t="shared" si="255"/>
        <v>94.932699914871307</v>
      </c>
    </row>
    <row r="16279" spans="1:7" x14ac:dyDescent="0.25">
      <c r="A16279" s="1" t="s">
        <v>16420</v>
      </c>
      <c r="B16279" s="9" t="s">
        <v>16429</v>
      </c>
      <c r="C16279" s="10"/>
      <c r="D16279" s="1" t="s">
        <v>16509</v>
      </c>
      <c r="E16279" s="2">
        <v>3055905.94</v>
      </c>
      <c r="F16279" s="3">
        <v>2931363.4</v>
      </c>
      <c r="G16279" s="5">
        <f t="shared" si="255"/>
        <v>95.924529666642812</v>
      </c>
    </row>
    <row r="16280" spans="1:7" x14ac:dyDescent="0.25">
      <c r="A16280" s="1" t="s">
        <v>16420</v>
      </c>
      <c r="B16280" s="9" t="s">
        <v>16429</v>
      </c>
      <c r="C16280" s="10"/>
      <c r="D16280" s="1" t="s">
        <v>16510</v>
      </c>
      <c r="E16280" s="2">
        <v>346905.67</v>
      </c>
      <c r="F16280" s="3">
        <v>342577.52</v>
      </c>
      <c r="G16280" s="5">
        <f t="shared" si="255"/>
        <v>98.752355359311366</v>
      </c>
    </row>
    <row r="16281" spans="1:7" x14ac:dyDescent="0.25">
      <c r="A16281" s="1" t="s">
        <v>16420</v>
      </c>
      <c r="B16281" s="9" t="s">
        <v>16429</v>
      </c>
      <c r="C16281" s="10"/>
      <c r="D16281" s="1" t="s">
        <v>16511</v>
      </c>
      <c r="E16281" s="2">
        <v>349787.44</v>
      </c>
      <c r="F16281" s="3">
        <v>308323.49</v>
      </c>
      <c r="G16281" s="5">
        <f t="shared" si="255"/>
        <v>88.145958013815473</v>
      </c>
    </row>
    <row r="16282" spans="1:7" x14ac:dyDescent="0.25">
      <c r="A16282" s="1" t="s">
        <v>16420</v>
      </c>
      <c r="B16282" s="9" t="s">
        <v>16429</v>
      </c>
      <c r="C16282" s="10"/>
      <c r="D16282" s="1" t="s">
        <v>16512</v>
      </c>
      <c r="E16282" s="2">
        <v>615950.47</v>
      </c>
      <c r="F16282" s="3">
        <v>461072.3</v>
      </c>
      <c r="G16282" s="5">
        <f t="shared" si="255"/>
        <v>74.855418163736445</v>
      </c>
    </row>
    <row r="16283" spans="1:7" x14ac:dyDescent="0.25">
      <c r="A16283" s="1" t="s">
        <v>16420</v>
      </c>
      <c r="B16283" s="9" t="s">
        <v>16429</v>
      </c>
      <c r="C16283" s="10"/>
      <c r="D16283" s="1" t="s">
        <v>16513</v>
      </c>
      <c r="E16283" s="2">
        <v>385797.15</v>
      </c>
      <c r="F16283" s="3">
        <v>375314.22</v>
      </c>
      <c r="G16283" s="5">
        <f t="shared" si="255"/>
        <v>97.282787081242034</v>
      </c>
    </row>
    <row r="16284" spans="1:7" x14ac:dyDescent="0.25">
      <c r="A16284" s="1" t="s">
        <v>16420</v>
      </c>
      <c r="B16284" s="9" t="s">
        <v>16429</v>
      </c>
      <c r="C16284" s="10"/>
      <c r="D16284" s="1" t="s">
        <v>16514</v>
      </c>
      <c r="E16284" s="2">
        <v>422066.04</v>
      </c>
      <c r="F16284" s="3">
        <v>414937.93</v>
      </c>
      <c r="G16284" s="5">
        <f t="shared" si="255"/>
        <v>98.311138702369888</v>
      </c>
    </row>
    <row r="16285" spans="1:7" x14ac:dyDescent="0.25">
      <c r="A16285" s="1" t="s">
        <v>16420</v>
      </c>
      <c r="B16285" s="9" t="s">
        <v>16429</v>
      </c>
      <c r="C16285" s="10"/>
      <c r="D16285" s="1" t="s">
        <v>16515</v>
      </c>
      <c r="E16285" s="2">
        <v>395737.98</v>
      </c>
      <c r="F16285" s="3">
        <v>337317.54</v>
      </c>
      <c r="G16285" s="5">
        <f t="shared" si="255"/>
        <v>85.23759584561482</v>
      </c>
    </row>
    <row r="16286" spans="1:7" x14ac:dyDescent="0.25">
      <c r="A16286" s="1" t="s">
        <v>16420</v>
      </c>
      <c r="B16286" s="9" t="s">
        <v>16429</v>
      </c>
      <c r="C16286" s="10"/>
      <c r="D16286" s="1" t="s">
        <v>16516</v>
      </c>
      <c r="E16286" s="2">
        <v>269006.61000000004</v>
      </c>
      <c r="F16286" s="3">
        <v>225039.3</v>
      </c>
      <c r="G16286" s="5">
        <f t="shared" si="255"/>
        <v>83.655676713668839</v>
      </c>
    </row>
    <row r="16287" spans="1:7" x14ac:dyDescent="0.25">
      <c r="A16287" s="1" t="s">
        <v>16420</v>
      </c>
      <c r="B16287" s="9" t="s">
        <v>16429</v>
      </c>
      <c r="C16287" s="10"/>
      <c r="D16287" s="1" t="s">
        <v>16517</v>
      </c>
      <c r="E16287" s="2">
        <v>269539.92</v>
      </c>
      <c r="F16287" s="3">
        <v>258960.19</v>
      </c>
      <c r="G16287" s="5">
        <f t="shared" si="255"/>
        <v>96.074893099322736</v>
      </c>
    </row>
    <row r="16288" spans="1:7" x14ac:dyDescent="0.25">
      <c r="A16288" s="1" t="s">
        <v>16420</v>
      </c>
      <c r="B16288" s="9" t="s">
        <v>16429</v>
      </c>
      <c r="C16288" s="10"/>
      <c r="D16288" s="1" t="s">
        <v>16518</v>
      </c>
      <c r="E16288" s="2">
        <v>327242.89</v>
      </c>
      <c r="F16288" s="3">
        <v>328304.81</v>
      </c>
      <c r="G16288" s="5">
        <f t="shared" si="255"/>
        <v>100.32450514050892</v>
      </c>
    </row>
    <row r="16289" spans="1:7" x14ac:dyDescent="0.25">
      <c r="A16289" s="1" t="s">
        <v>16420</v>
      </c>
      <c r="B16289" s="9" t="s">
        <v>16429</v>
      </c>
      <c r="C16289" s="10"/>
      <c r="D16289" s="1" t="s">
        <v>16519</v>
      </c>
      <c r="E16289" s="2">
        <v>466108.76</v>
      </c>
      <c r="F16289" s="3">
        <v>466621.62</v>
      </c>
      <c r="G16289" s="5">
        <f t="shared" si="255"/>
        <v>100.11003011400173</v>
      </c>
    </row>
    <row r="16290" spans="1:7" x14ac:dyDescent="0.25">
      <c r="A16290" s="1" t="s">
        <v>16420</v>
      </c>
      <c r="B16290" s="9" t="s">
        <v>16429</v>
      </c>
      <c r="C16290" s="10"/>
      <c r="D16290" s="1" t="s">
        <v>16520</v>
      </c>
      <c r="E16290" s="2">
        <v>439961.59999999998</v>
      </c>
      <c r="F16290" s="3">
        <v>422492.18</v>
      </c>
      <c r="G16290" s="5">
        <f t="shared" si="255"/>
        <v>96.029330741592005</v>
      </c>
    </row>
    <row r="16291" spans="1:7" x14ac:dyDescent="0.25">
      <c r="A16291" s="1" t="s">
        <v>16420</v>
      </c>
      <c r="B16291" s="9" t="s">
        <v>16429</v>
      </c>
      <c r="C16291" s="10"/>
      <c r="D16291" s="1" t="s">
        <v>16521</v>
      </c>
      <c r="E16291" s="2">
        <v>2747013.96</v>
      </c>
      <c r="F16291" s="3">
        <v>2624527.39</v>
      </c>
      <c r="G16291" s="5">
        <f t="shared" si="255"/>
        <v>95.541101290945036</v>
      </c>
    </row>
    <row r="16292" spans="1:7" x14ac:dyDescent="0.25">
      <c r="A16292" s="1" t="s">
        <v>16420</v>
      </c>
      <c r="B16292" s="9" t="s">
        <v>16429</v>
      </c>
      <c r="C16292" s="10"/>
      <c r="D16292" s="1" t="s">
        <v>16522</v>
      </c>
      <c r="E16292" s="2">
        <v>1887388.3499999999</v>
      </c>
      <c r="F16292" s="3">
        <v>1830812.9</v>
      </c>
      <c r="G16292" s="5">
        <f t="shared" si="255"/>
        <v>97.002447853405471</v>
      </c>
    </row>
    <row r="16293" spans="1:7" x14ac:dyDescent="0.25">
      <c r="A16293" s="1" t="s">
        <v>16420</v>
      </c>
      <c r="B16293" s="9" t="s">
        <v>16429</v>
      </c>
      <c r="C16293" s="10"/>
      <c r="D16293" s="1" t="s">
        <v>16523</v>
      </c>
      <c r="E16293" s="2">
        <v>275930.26999999996</v>
      </c>
      <c r="F16293" s="3">
        <v>214771.25</v>
      </c>
      <c r="G16293" s="5">
        <f t="shared" si="255"/>
        <v>77.835334992423995</v>
      </c>
    </row>
    <row r="16294" spans="1:7" x14ac:dyDescent="0.25">
      <c r="A16294" s="1" t="s">
        <v>16420</v>
      </c>
      <c r="B16294" s="9" t="s">
        <v>16429</v>
      </c>
      <c r="C16294" s="10"/>
      <c r="D16294" s="1" t="s">
        <v>16524</v>
      </c>
      <c r="E16294" s="2">
        <v>264830.84999999998</v>
      </c>
      <c r="F16294" s="3">
        <v>266363.49</v>
      </c>
      <c r="G16294" s="5">
        <f t="shared" si="255"/>
        <v>100.57872411767738</v>
      </c>
    </row>
    <row r="16295" spans="1:7" x14ac:dyDescent="0.25">
      <c r="A16295" s="1" t="s">
        <v>16420</v>
      </c>
      <c r="B16295" s="9" t="s">
        <v>16429</v>
      </c>
      <c r="C16295" s="10"/>
      <c r="D16295" s="1" t="s">
        <v>16525</v>
      </c>
      <c r="E16295" s="2">
        <v>595902.89</v>
      </c>
      <c r="F16295" s="3">
        <v>497391.29</v>
      </c>
      <c r="G16295" s="5">
        <f t="shared" si="255"/>
        <v>83.468514475571681</v>
      </c>
    </row>
    <row r="16296" spans="1:7" x14ac:dyDescent="0.25">
      <c r="A16296" s="1" t="s">
        <v>16420</v>
      </c>
      <c r="B16296" s="9" t="s">
        <v>16429</v>
      </c>
      <c r="C16296" s="10"/>
      <c r="D16296" s="1" t="s">
        <v>16526</v>
      </c>
      <c r="E16296" s="2">
        <v>495761.46</v>
      </c>
      <c r="F16296" s="3">
        <v>433019.83</v>
      </c>
      <c r="G16296" s="5">
        <f t="shared" si="255"/>
        <v>87.34439139339311</v>
      </c>
    </row>
    <row r="16297" spans="1:7" x14ac:dyDescent="0.25">
      <c r="A16297" s="1" t="s">
        <v>16420</v>
      </c>
      <c r="B16297" s="9" t="s">
        <v>16429</v>
      </c>
      <c r="C16297" s="10"/>
      <c r="D16297" s="1" t="s">
        <v>16527</v>
      </c>
      <c r="E16297" s="2">
        <v>2063584.5999999999</v>
      </c>
      <c r="F16297" s="3">
        <v>1944447.26</v>
      </c>
      <c r="G16297" s="5">
        <f t="shared" si="255"/>
        <v>94.226680117694244</v>
      </c>
    </row>
    <row r="16298" spans="1:7" x14ac:dyDescent="0.25">
      <c r="A16298" s="1" t="s">
        <v>16420</v>
      </c>
      <c r="B16298" s="9" t="s">
        <v>16429</v>
      </c>
      <c r="C16298" s="10"/>
      <c r="D16298" s="1" t="s">
        <v>16528</v>
      </c>
      <c r="E16298" s="2">
        <v>426882.47000000003</v>
      </c>
      <c r="F16298" s="3">
        <v>357493.46</v>
      </c>
      <c r="G16298" s="5">
        <f t="shared" si="255"/>
        <v>83.745172295315854</v>
      </c>
    </row>
    <row r="16299" spans="1:7" x14ac:dyDescent="0.25">
      <c r="A16299" s="1" t="s">
        <v>16420</v>
      </c>
      <c r="B16299" s="9" t="s">
        <v>16429</v>
      </c>
      <c r="C16299" s="10"/>
      <c r="D16299" s="1" t="s">
        <v>16529</v>
      </c>
      <c r="E16299" s="2">
        <v>424367.94</v>
      </c>
      <c r="F16299" s="3">
        <v>376976.49</v>
      </c>
      <c r="G16299" s="5">
        <f t="shared" si="255"/>
        <v>88.832462226057885</v>
      </c>
    </row>
    <row r="16300" spans="1:7" x14ac:dyDescent="0.25">
      <c r="A16300" s="1" t="s">
        <v>16420</v>
      </c>
      <c r="B16300" s="9" t="s">
        <v>16429</v>
      </c>
      <c r="C16300" s="10"/>
      <c r="D16300" s="1" t="s">
        <v>16530</v>
      </c>
      <c r="E16300" s="2">
        <v>521243.14</v>
      </c>
      <c r="F16300" s="3">
        <v>490073.86</v>
      </c>
      <c r="G16300" s="5">
        <f t="shared" si="255"/>
        <v>94.020203316248924</v>
      </c>
    </row>
    <row r="16301" spans="1:7" x14ac:dyDescent="0.25">
      <c r="A16301" s="1" t="s">
        <v>16420</v>
      </c>
      <c r="B16301" s="9" t="s">
        <v>16429</v>
      </c>
      <c r="C16301" s="10"/>
      <c r="D16301" s="1" t="s">
        <v>16531</v>
      </c>
      <c r="E16301" s="2">
        <v>903897.65</v>
      </c>
      <c r="F16301" s="3">
        <v>851327.7</v>
      </c>
      <c r="G16301" s="5">
        <f t="shared" si="255"/>
        <v>94.18408157162483</v>
      </c>
    </row>
    <row r="16302" spans="1:7" x14ac:dyDescent="0.25">
      <c r="A16302" s="1" t="s">
        <v>16420</v>
      </c>
      <c r="B16302" s="9" t="s">
        <v>16429</v>
      </c>
      <c r="C16302" s="10"/>
      <c r="D16302" s="1" t="s">
        <v>16532</v>
      </c>
      <c r="E16302" s="2">
        <v>233977.21</v>
      </c>
      <c r="F16302" s="3">
        <v>229365.54</v>
      </c>
      <c r="G16302" s="5">
        <f t="shared" si="255"/>
        <v>98.029008893643962</v>
      </c>
    </row>
    <row r="16303" spans="1:7" x14ac:dyDescent="0.25">
      <c r="A16303" s="1" t="s">
        <v>16533</v>
      </c>
      <c r="B16303" s="9" t="s">
        <v>13630</v>
      </c>
      <c r="C16303" s="10"/>
      <c r="D16303" s="1" t="s">
        <v>16534</v>
      </c>
      <c r="E16303" s="2">
        <v>293317.78000000003</v>
      </c>
      <c r="F16303" s="3">
        <v>0</v>
      </c>
      <c r="G16303" s="5">
        <f t="shared" si="255"/>
        <v>0</v>
      </c>
    </row>
    <row r="16304" spans="1:7" ht="25.5" x14ac:dyDescent="0.25">
      <c r="A16304" s="1" t="s">
        <v>16533</v>
      </c>
      <c r="B16304" s="9" t="s">
        <v>16535</v>
      </c>
      <c r="C16304" s="10"/>
      <c r="D16304" s="1" t="s">
        <v>16536</v>
      </c>
      <c r="E16304" s="2">
        <v>461496.71</v>
      </c>
      <c r="F16304" s="3">
        <v>443109.49</v>
      </c>
      <c r="G16304" s="5">
        <f t="shared" si="255"/>
        <v>96.01574191070614</v>
      </c>
    </row>
    <row r="16305" spans="1:7" x14ac:dyDescent="0.25">
      <c r="A16305" s="1" t="s">
        <v>16533</v>
      </c>
      <c r="B16305" s="9" t="s">
        <v>16535</v>
      </c>
      <c r="C16305" s="10"/>
      <c r="D16305" s="1" t="s">
        <v>16537</v>
      </c>
      <c r="E16305" s="2">
        <v>227755.43</v>
      </c>
      <c r="F16305" s="3">
        <v>205435.95</v>
      </c>
      <c r="G16305" s="5">
        <f t="shared" si="255"/>
        <v>90.200242426711853</v>
      </c>
    </row>
    <row r="16306" spans="1:7" x14ac:dyDescent="0.25">
      <c r="A16306" s="1" t="s">
        <v>16533</v>
      </c>
      <c r="B16306" s="9" t="s">
        <v>16535</v>
      </c>
      <c r="C16306" s="10"/>
      <c r="D16306" s="1" t="s">
        <v>16538</v>
      </c>
      <c r="E16306" s="2">
        <v>51107.840000000004</v>
      </c>
      <c r="F16306" s="3">
        <v>7450.09</v>
      </c>
      <c r="G16306" s="5">
        <f t="shared" si="255"/>
        <v>14.577195984021238</v>
      </c>
    </row>
    <row r="16307" spans="1:7" x14ac:dyDescent="0.25">
      <c r="A16307" s="1" t="s">
        <v>16533</v>
      </c>
      <c r="B16307" s="9" t="s">
        <v>16535</v>
      </c>
      <c r="C16307" s="10"/>
      <c r="D16307" s="1" t="s">
        <v>16539</v>
      </c>
      <c r="E16307" s="2">
        <v>51107.840000000004</v>
      </c>
      <c r="F16307" s="3">
        <v>6514.68</v>
      </c>
      <c r="G16307" s="5">
        <f t="shared" si="255"/>
        <v>12.746928846924463</v>
      </c>
    </row>
    <row r="16308" spans="1:7" x14ac:dyDescent="0.25">
      <c r="A16308" s="1" t="s">
        <v>16533</v>
      </c>
      <c r="B16308" s="9" t="s">
        <v>16540</v>
      </c>
      <c r="C16308" s="10"/>
      <c r="D16308" s="1" t="s">
        <v>16541</v>
      </c>
      <c r="E16308" s="2">
        <v>535611.77</v>
      </c>
      <c r="F16308" s="3">
        <v>440270.32</v>
      </c>
      <c r="G16308" s="5">
        <f t="shared" si="255"/>
        <v>82.1995229865841</v>
      </c>
    </row>
    <row r="16309" spans="1:7" x14ac:dyDescent="0.25">
      <c r="A16309" s="1" t="s">
        <v>16533</v>
      </c>
      <c r="B16309" s="9" t="s">
        <v>16540</v>
      </c>
      <c r="C16309" s="10"/>
      <c r="D16309" s="1" t="s">
        <v>16542</v>
      </c>
      <c r="E16309" s="2">
        <v>544953.89</v>
      </c>
      <c r="F16309" s="3">
        <v>472824.46</v>
      </c>
      <c r="G16309" s="5">
        <f t="shared" si="255"/>
        <v>86.764122373729634</v>
      </c>
    </row>
    <row r="16310" spans="1:7" x14ac:dyDescent="0.25">
      <c r="A16310" s="1" t="s">
        <v>16533</v>
      </c>
      <c r="B16310" s="9" t="s">
        <v>16540</v>
      </c>
      <c r="C16310" s="10"/>
      <c r="D16310" s="1" t="s">
        <v>16543</v>
      </c>
      <c r="E16310" s="2">
        <v>527288.14</v>
      </c>
      <c r="F16310" s="3">
        <v>502552.11</v>
      </c>
      <c r="G16310" s="5">
        <f t="shared" si="255"/>
        <v>95.308821093529616</v>
      </c>
    </row>
    <row r="16311" spans="1:7" x14ac:dyDescent="0.25">
      <c r="A16311" s="1" t="s">
        <v>16533</v>
      </c>
      <c r="B16311" s="9" t="s">
        <v>16540</v>
      </c>
      <c r="C16311" s="10"/>
      <c r="D16311" s="1" t="s">
        <v>16544</v>
      </c>
      <c r="E16311" s="2">
        <v>564301.30000000005</v>
      </c>
      <c r="F16311" s="3">
        <v>536530.15</v>
      </c>
      <c r="G16311" s="5">
        <f t="shared" si="255"/>
        <v>95.078666308229316</v>
      </c>
    </row>
    <row r="16312" spans="1:7" x14ac:dyDescent="0.25">
      <c r="A16312" s="1" t="s">
        <v>16533</v>
      </c>
      <c r="B16312" s="9" t="s">
        <v>16540</v>
      </c>
      <c r="C16312" s="10"/>
      <c r="D16312" s="1" t="s">
        <v>16545</v>
      </c>
      <c r="E16312" s="2">
        <v>535358.4</v>
      </c>
      <c r="F16312" s="3">
        <v>383512.31</v>
      </c>
      <c r="G16312" s="5">
        <f t="shared" si="255"/>
        <v>71.636554128972278</v>
      </c>
    </row>
    <row r="16313" spans="1:7" x14ac:dyDescent="0.25">
      <c r="A16313" s="1" t="s">
        <v>16533</v>
      </c>
      <c r="B16313" s="9" t="s">
        <v>16540</v>
      </c>
      <c r="C16313" s="10"/>
      <c r="D16313" s="1" t="s">
        <v>16546</v>
      </c>
      <c r="E16313" s="2">
        <v>548815.11</v>
      </c>
      <c r="F16313" s="3">
        <v>453069.79</v>
      </c>
      <c r="G16313" s="5">
        <f t="shared" si="255"/>
        <v>82.554175667648792</v>
      </c>
    </row>
    <row r="16314" spans="1:7" x14ac:dyDescent="0.25">
      <c r="A16314" s="1" t="s">
        <v>16533</v>
      </c>
      <c r="B16314" s="9" t="s">
        <v>16540</v>
      </c>
      <c r="C16314" s="10"/>
      <c r="D16314" s="1" t="s">
        <v>16547</v>
      </c>
      <c r="E16314" s="2">
        <v>557686.54999999993</v>
      </c>
      <c r="F16314" s="3">
        <v>461542.17</v>
      </c>
      <c r="G16314" s="5">
        <f t="shared" si="255"/>
        <v>82.760140082273821</v>
      </c>
    </row>
    <row r="16315" spans="1:7" x14ac:dyDescent="0.25">
      <c r="A16315" s="1" t="s">
        <v>16533</v>
      </c>
      <c r="B16315" s="9" t="s">
        <v>16540</v>
      </c>
      <c r="C16315" s="10"/>
      <c r="D16315" s="1" t="s">
        <v>16548</v>
      </c>
      <c r="E16315" s="2">
        <v>544961.96</v>
      </c>
      <c r="F16315" s="3">
        <v>440311.29</v>
      </c>
      <c r="G16315" s="5">
        <f t="shared" si="255"/>
        <v>80.796701846859193</v>
      </c>
    </row>
    <row r="16316" spans="1:7" x14ac:dyDescent="0.25">
      <c r="A16316" s="1" t="s">
        <v>16533</v>
      </c>
      <c r="B16316" s="9" t="s">
        <v>16540</v>
      </c>
      <c r="C16316" s="10"/>
      <c r="D16316" s="1" t="s">
        <v>16549</v>
      </c>
      <c r="E16316" s="2">
        <v>543569.78999999992</v>
      </c>
      <c r="F16316" s="3">
        <v>522819.56</v>
      </c>
      <c r="G16316" s="5">
        <f t="shared" si="255"/>
        <v>96.182600581978633</v>
      </c>
    </row>
    <row r="16317" spans="1:7" x14ac:dyDescent="0.25">
      <c r="A16317" s="1" t="s">
        <v>16533</v>
      </c>
      <c r="B16317" s="9" t="s">
        <v>16540</v>
      </c>
      <c r="C16317" s="10"/>
      <c r="D16317" s="1" t="s">
        <v>16550</v>
      </c>
      <c r="E16317" s="2">
        <v>544652.69000000006</v>
      </c>
      <c r="F16317" s="3">
        <v>476332.15</v>
      </c>
      <c r="G16317" s="5">
        <f t="shared" si="255"/>
        <v>87.456127316657515</v>
      </c>
    </row>
    <row r="16318" spans="1:7" x14ac:dyDescent="0.25">
      <c r="A16318" s="1" t="s">
        <v>16533</v>
      </c>
      <c r="B16318" s="9" t="s">
        <v>16540</v>
      </c>
      <c r="C16318" s="10"/>
      <c r="D16318" s="1" t="s">
        <v>16551</v>
      </c>
      <c r="E16318" s="2">
        <v>422586.57</v>
      </c>
      <c r="F16318" s="3">
        <v>221684.17</v>
      </c>
      <c r="G16318" s="5">
        <f t="shared" si="255"/>
        <v>52.458877242596714</v>
      </c>
    </row>
    <row r="16319" spans="1:7" x14ac:dyDescent="0.25">
      <c r="A16319" s="1" t="s">
        <v>16533</v>
      </c>
      <c r="B16319" s="9" t="s">
        <v>16540</v>
      </c>
      <c r="C16319" s="10"/>
      <c r="D16319" s="1" t="s">
        <v>16552</v>
      </c>
      <c r="E16319" s="2">
        <v>428690.4</v>
      </c>
      <c r="F16319" s="3">
        <v>251123.01</v>
      </c>
      <c r="G16319" s="5">
        <f t="shared" si="255"/>
        <v>58.579107439774717</v>
      </c>
    </row>
    <row r="16320" spans="1:7" x14ac:dyDescent="0.25">
      <c r="A16320" s="1" t="s">
        <v>16533</v>
      </c>
      <c r="B16320" s="9" t="s">
        <v>16540</v>
      </c>
      <c r="C16320" s="10"/>
      <c r="D16320" s="1" t="s">
        <v>16553</v>
      </c>
      <c r="E16320" s="2">
        <v>425436.68</v>
      </c>
      <c r="F16320" s="3">
        <v>281543.93</v>
      </c>
      <c r="G16320" s="5">
        <f t="shared" si="255"/>
        <v>66.177634236897489</v>
      </c>
    </row>
    <row r="16321" spans="1:7" x14ac:dyDescent="0.25">
      <c r="A16321" s="1" t="s">
        <v>16533</v>
      </c>
      <c r="B16321" s="9" t="s">
        <v>16540</v>
      </c>
      <c r="C16321" s="10"/>
      <c r="D16321" s="1" t="s">
        <v>16554</v>
      </c>
      <c r="E16321" s="2">
        <v>431537.01</v>
      </c>
      <c r="F16321" s="3">
        <v>382309.62</v>
      </c>
      <c r="G16321" s="5">
        <f t="shared" si="255"/>
        <v>88.592545051929605</v>
      </c>
    </row>
    <row r="16322" spans="1:7" x14ac:dyDescent="0.25">
      <c r="A16322" s="1" t="s">
        <v>16533</v>
      </c>
      <c r="B16322" s="9" t="s">
        <v>16555</v>
      </c>
      <c r="C16322" s="10"/>
      <c r="D16322" s="1" t="s">
        <v>16556</v>
      </c>
      <c r="E16322" s="2">
        <v>458134.27</v>
      </c>
      <c r="F16322" s="3">
        <v>445118.79</v>
      </c>
      <c r="G16322" s="5">
        <f t="shared" si="255"/>
        <v>97.15902501683621</v>
      </c>
    </row>
    <row r="16323" spans="1:7" x14ac:dyDescent="0.25">
      <c r="A16323" s="1" t="s">
        <v>16533</v>
      </c>
      <c r="B16323" s="9" t="s">
        <v>16555</v>
      </c>
      <c r="C16323" s="10"/>
      <c r="D16323" s="1" t="s">
        <v>16557</v>
      </c>
      <c r="E16323" s="2">
        <v>254873.9</v>
      </c>
      <c r="F16323" s="3">
        <v>228409.68</v>
      </c>
      <c r="G16323" s="5">
        <f t="shared" si="255"/>
        <v>89.616739885880818</v>
      </c>
    </row>
    <row r="16324" spans="1:7" x14ac:dyDescent="0.25">
      <c r="A16324" s="1" t="s">
        <v>16533</v>
      </c>
      <c r="B16324" s="9" t="s">
        <v>16555</v>
      </c>
      <c r="C16324" s="10"/>
      <c r="D16324" s="1" t="s">
        <v>16558</v>
      </c>
      <c r="E16324" s="2">
        <v>259932.67999999996</v>
      </c>
      <c r="F16324" s="3">
        <v>260559.74</v>
      </c>
      <c r="G16324" s="5">
        <f t="shared" si="255"/>
        <v>100.2412393855209</v>
      </c>
    </row>
    <row r="16325" spans="1:7" x14ac:dyDescent="0.25">
      <c r="A16325" s="1" t="s">
        <v>16533</v>
      </c>
      <c r="B16325" s="9" t="s">
        <v>16555</v>
      </c>
      <c r="C16325" s="10"/>
      <c r="D16325" s="1" t="s">
        <v>16559</v>
      </c>
      <c r="E16325" s="2">
        <v>239302.68</v>
      </c>
      <c r="F16325" s="3">
        <v>224268.97</v>
      </c>
      <c r="G16325" s="5">
        <f t="shared" si="255"/>
        <v>93.717700946767508</v>
      </c>
    </row>
    <row r="16326" spans="1:7" x14ac:dyDescent="0.25">
      <c r="A16326" s="1" t="s">
        <v>16533</v>
      </c>
      <c r="B16326" s="9" t="s">
        <v>16555</v>
      </c>
      <c r="C16326" s="10"/>
      <c r="D16326" s="1" t="s">
        <v>16560</v>
      </c>
      <c r="E16326" s="2">
        <v>535259</v>
      </c>
      <c r="F16326" s="3">
        <v>497336.64</v>
      </c>
      <c r="G16326" s="5">
        <f t="shared" si="255"/>
        <v>92.915138278851927</v>
      </c>
    </row>
    <row r="16327" spans="1:7" x14ac:dyDescent="0.25">
      <c r="A16327" s="1" t="s">
        <v>16533</v>
      </c>
      <c r="B16327" s="9" t="s">
        <v>16555</v>
      </c>
      <c r="C16327" s="10"/>
      <c r="D16327" s="1" t="s">
        <v>16561</v>
      </c>
      <c r="E16327" s="2">
        <v>523196.02999999997</v>
      </c>
      <c r="F16327" s="3">
        <v>497631.69</v>
      </c>
      <c r="G16327" s="5">
        <f t="shared" si="255"/>
        <v>95.113812312375543</v>
      </c>
    </row>
    <row r="16328" spans="1:7" x14ac:dyDescent="0.25">
      <c r="A16328" s="1" t="s">
        <v>16533</v>
      </c>
      <c r="B16328" s="9" t="s">
        <v>16555</v>
      </c>
      <c r="C16328" s="10"/>
      <c r="D16328" s="1" t="s">
        <v>16562</v>
      </c>
      <c r="E16328" s="2">
        <v>587854.29999999993</v>
      </c>
      <c r="F16328" s="3">
        <v>515945.3</v>
      </c>
      <c r="G16328" s="5">
        <f t="shared" si="255"/>
        <v>87.767547162621767</v>
      </c>
    </row>
    <row r="16329" spans="1:7" x14ac:dyDescent="0.25">
      <c r="A16329" s="1" t="s">
        <v>16533</v>
      </c>
      <c r="B16329" s="9" t="s">
        <v>16555</v>
      </c>
      <c r="C16329" s="10"/>
      <c r="D16329" s="1" t="s">
        <v>16563</v>
      </c>
      <c r="E16329" s="2">
        <v>223703.47</v>
      </c>
      <c r="F16329" s="3">
        <v>174110.39</v>
      </c>
      <c r="G16329" s="5">
        <f t="shared" si="255"/>
        <v>77.830884786901166</v>
      </c>
    </row>
    <row r="16330" spans="1:7" x14ac:dyDescent="0.25">
      <c r="A16330" s="1" t="s">
        <v>16533</v>
      </c>
      <c r="B16330" s="9" t="s">
        <v>16555</v>
      </c>
      <c r="C16330" s="10"/>
      <c r="D16330" s="1" t="s">
        <v>16564</v>
      </c>
      <c r="E16330" s="2">
        <v>202387.62999999998</v>
      </c>
      <c r="F16330" s="3">
        <v>201844.4</v>
      </c>
      <c r="G16330" s="5">
        <f t="shared" si="255"/>
        <v>99.731589326877341</v>
      </c>
    </row>
    <row r="16331" spans="1:7" x14ac:dyDescent="0.25">
      <c r="A16331" s="1" t="s">
        <v>16533</v>
      </c>
      <c r="B16331" s="9" t="s">
        <v>16555</v>
      </c>
      <c r="C16331" s="10"/>
      <c r="D16331" s="1" t="s">
        <v>16565</v>
      </c>
      <c r="E16331" s="2">
        <v>364190.08</v>
      </c>
      <c r="F16331" s="3">
        <v>258218.21</v>
      </c>
      <c r="G16331" s="5">
        <f t="shared" ref="G16331:G16394" si="256">F16331/E16331*100</f>
        <v>70.902043789880267</v>
      </c>
    </row>
    <row r="16332" spans="1:7" x14ac:dyDescent="0.25">
      <c r="A16332" s="1" t="s">
        <v>16533</v>
      </c>
      <c r="B16332" s="9" t="s">
        <v>16555</v>
      </c>
      <c r="C16332" s="10"/>
      <c r="D16332" s="1" t="s">
        <v>16566</v>
      </c>
      <c r="E16332" s="2">
        <v>617906.56999999995</v>
      </c>
      <c r="F16332" s="3">
        <v>459461.94</v>
      </c>
      <c r="G16332" s="5">
        <f t="shared" si="256"/>
        <v>74.357833741758085</v>
      </c>
    </row>
    <row r="16333" spans="1:7" x14ac:dyDescent="0.25">
      <c r="A16333" s="1" t="s">
        <v>16533</v>
      </c>
      <c r="B16333" s="9" t="s">
        <v>16555</v>
      </c>
      <c r="C16333" s="10"/>
      <c r="D16333" s="1" t="s">
        <v>16567</v>
      </c>
      <c r="E16333" s="2">
        <v>224060.55</v>
      </c>
      <c r="F16333" s="3">
        <v>168658.69</v>
      </c>
      <c r="G16333" s="5">
        <f t="shared" si="256"/>
        <v>75.273710610814803</v>
      </c>
    </row>
    <row r="16334" spans="1:7" x14ac:dyDescent="0.25">
      <c r="A16334" s="1" t="s">
        <v>16533</v>
      </c>
      <c r="B16334" s="9" t="s">
        <v>16555</v>
      </c>
      <c r="C16334" s="10"/>
      <c r="D16334" s="1" t="s">
        <v>16568</v>
      </c>
      <c r="E16334" s="2">
        <v>163550.90000000002</v>
      </c>
      <c r="F16334" s="3">
        <v>118883.27</v>
      </c>
      <c r="G16334" s="5">
        <f t="shared" si="256"/>
        <v>72.688850993788463</v>
      </c>
    </row>
    <row r="16335" spans="1:7" x14ac:dyDescent="0.25">
      <c r="A16335" s="1" t="s">
        <v>16533</v>
      </c>
      <c r="B16335" s="9" t="s">
        <v>16555</v>
      </c>
      <c r="C16335" s="10"/>
      <c r="D16335" s="1" t="s">
        <v>16569</v>
      </c>
      <c r="E16335" s="2">
        <v>272309.14</v>
      </c>
      <c r="F16335" s="3">
        <v>242149.57</v>
      </c>
      <c r="G16335" s="5">
        <f t="shared" si="256"/>
        <v>88.924510576472017</v>
      </c>
    </row>
    <row r="16336" spans="1:7" x14ac:dyDescent="0.25">
      <c r="A16336" s="1" t="s">
        <v>16533</v>
      </c>
      <c r="B16336" s="9" t="s">
        <v>16555</v>
      </c>
      <c r="C16336" s="10"/>
      <c r="D16336" s="1" t="s">
        <v>16570</v>
      </c>
      <c r="E16336" s="2">
        <v>236648.37</v>
      </c>
      <c r="F16336" s="3">
        <v>163303.79999999999</v>
      </c>
      <c r="G16336" s="5">
        <f t="shared" si="256"/>
        <v>69.00694055065749</v>
      </c>
    </row>
    <row r="16337" spans="1:7" x14ac:dyDescent="0.25">
      <c r="A16337" s="1" t="s">
        <v>16533</v>
      </c>
      <c r="B16337" s="9" t="s">
        <v>16555</v>
      </c>
      <c r="C16337" s="10"/>
      <c r="D16337" s="1" t="s">
        <v>16571</v>
      </c>
      <c r="E16337" s="2">
        <v>397606.39</v>
      </c>
      <c r="F16337" s="3">
        <v>351780.31</v>
      </c>
      <c r="G16337" s="5">
        <f t="shared" si="256"/>
        <v>88.474511186804619</v>
      </c>
    </row>
    <row r="16338" spans="1:7" x14ac:dyDescent="0.25">
      <c r="A16338" s="1" t="s">
        <v>16533</v>
      </c>
      <c r="B16338" s="9" t="s">
        <v>16555</v>
      </c>
      <c r="C16338" s="10"/>
      <c r="D16338" s="1" t="s">
        <v>16572</v>
      </c>
      <c r="E16338" s="2">
        <v>222035.08000000002</v>
      </c>
      <c r="F16338" s="3">
        <v>199056.01</v>
      </c>
      <c r="G16338" s="5">
        <f t="shared" si="256"/>
        <v>89.650702942976395</v>
      </c>
    </row>
    <row r="16339" spans="1:7" x14ac:dyDescent="0.25">
      <c r="A16339" s="1" t="s">
        <v>16533</v>
      </c>
      <c r="B16339" s="9" t="s">
        <v>16555</v>
      </c>
      <c r="C16339" s="10"/>
      <c r="D16339" s="1" t="s">
        <v>16573</v>
      </c>
      <c r="E16339" s="2">
        <v>380581.62000000005</v>
      </c>
      <c r="F16339" s="3">
        <v>350417.79</v>
      </c>
      <c r="G16339" s="5">
        <f t="shared" si="256"/>
        <v>92.0742809387379</v>
      </c>
    </row>
    <row r="16340" spans="1:7" x14ac:dyDescent="0.25">
      <c r="A16340" s="1" t="s">
        <v>16533</v>
      </c>
      <c r="B16340" s="9" t="s">
        <v>16555</v>
      </c>
      <c r="C16340" s="10"/>
      <c r="D16340" s="1" t="s">
        <v>16574</v>
      </c>
      <c r="E16340" s="2">
        <v>386977.07999999996</v>
      </c>
      <c r="F16340" s="3">
        <v>349669.94</v>
      </c>
      <c r="G16340" s="5">
        <f t="shared" si="256"/>
        <v>90.359341178552498</v>
      </c>
    </row>
    <row r="16341" spans="1:7" x14ac:dyDescent="0.25">
      <c r="A16341" s="1" t="s">
        <v>16533</v>
      </c>
      <c r="B16341" s="9" t="s">
        <v>16555</v>
      </c>
      <c r="C16341" s="10"/>
      <c r="D16341" s="1" t="s">
        <v>16575</v>
      </c>
      <c r="E16341" s="2">
        <v>378939.33</v>
      </c>
      <c r="F16341" s="3">
        <v>342536.17</v>
      </c>
      <c r="G16341" s="5">
        <f t="shared" si="256"/>
        <v>90.393406775696775</v>
      </c>
    </row>
    <row r="16342" spans="1:7" x14ac:dyDescent="0.25">
      <c r="A16342" s="1" t="s">
        <v>16533</v>
      </c>
      <c r="B16342" s="9" t="s">
        <v>16555</v>
      </c>
      <c r="C16342" s="10"/>
      <c r="D16342" s="1" t="s">
        <v>16576</v>
      </c>
      <c r="E16342" s="2">
        <v>227954.5</v>
      </c>
      <c r="F16342" s="3">
        <v>195135.84</v>
      </c>
      <c r="G16342" s="5">
        <f t="shared" si="256"/>
        <v>85.602977787233854</v>
      </c>
    </row>
    <row r="16343" spans="1:7" x14ac:dyDescent="0.25">
      <c r="A16343" s="1" t="s">
        <v>16533</v>
      </c>
      <c r="B16343" s="9" t="s">
        <v>16555</v>
      </c>
      <c r="C16343" s="10"/>
      <c r="D16343" s="1" t="s">
        <v>16577</v>
      </c>
      <c r="E16343" s="2">
        <v>463728.1</v>
      </c>
      <c r="F16343" s="3">
        <v>367237.4</v>
      </c>
      <c r="G16343" s="5">
        <f t="shared" si="256"/>
        <v>79.192397441517997</v>
      </c>
    </row>
    <row r="16344" spans="1:7" x14ac:dyDescent="0.25">
      <c r="A16344" s="1" t="s">
        <v>16533</v>
      </c>
      <c r="B16344" s="9" t="s">
        <v>16555</v>
      </c>
      <c r="C16344" s="10"/>
      <c r="D16344" s="1" t="s">
        <v>16578</v>
      </c>
      <c r="E16344" s="2">
        <v>454653.97</v>
      </c>
      <c r="F16344" s="3">
        <v>412101.84</v>
      </c>
      <c r="G16344" s="5">
        <f t="shared" si="256"/>
        <v>90.640765767425293</v>
      </c>
    </row>
    <row r="16345" spans="1:7" x14ac:dyDescent="0.25">
      <c r="A16345" s="1" t="s">
        <v>16533</v>
      </c>
      <c r="B16345" s="9" t="s">
        <v>16555</v>
      </c>
      <c r="C16345" s="10"/>
      <c r="D16345" s="1" t="s">
        <v>16579</v>
      </c>
      <c r="E16345" s="2">
        <v>238496.87000000002</v>
      </c>
      <c r="F16345" s="3">
        <v>237612.1</v>
      </c>
      <c r="G16345" s="5">
        <f t="shared" si="256"/>
        <v>99.62902238507364</v>
      </c>
    </row>
    <row r="16346" spans="1:7" x14ac:dyDescent="0.25">
      <c r="A16346" s="1" t="s">
        <v>16533</v>
      </c>
      <c r="B16346" s="9" t="s">
        <v>16555</v>
      </c>
      <c r="C16346" s="10"/>
      <c r="D16346" s="1" t="s">
        <v>16580</v>
      </c>
      <c r="E16346" s="2">
        <v>651080.59</v>
      </c>
      <c r="F16346" s="3">
        <v>572801.02</v>
      </c>
      <c r="G16346" s="5">
        <f t="shared" si="256"/>
        <v>87.976976859347019</v>
      </c>
    </row>
    <row r="16347" spans="1:7" x14ac:dyDescent="0.25">
      <c r="A16347" s="1" t="s">
        <v>16533</v>
      </c>
      <c r="B16347" s="9" t="s">
        <v>16555</v>
      </c>
      <c r="C16347" s="10"/>
      <c r="D16347" s="1" t="s">
        <v>16581</v>
      </c>
      <c r="E16347" s="2">
        <v>593794.9</v>
      </c>
      <c r="F16347" s="3">
        <v>474124.04</v>
      </c>
      <c r="G16347" s="5">
        <f t="shared" si="256"/>
        <v>79.84643182351347</v>
      </c>
    </row>
    <row r="16348" spans="1:7" x14ac:dyDescent="0.25">
      <c r="A16348" s="1" t="s">
        <v>16533</v>
      </c>
      <c r="B16348" s="9" t="s">
        <v>16555</v>
      </c>
      <c r="C16348" s="10"/>
      <c r="D16348" s="1" t="s">
        <v>16582</v>
      </c>
      <c r="E16348" s="2">
        <v>442236.54</v>
      </c>
      <c r="F16348" s="3">
        <v>413491.42</v>
      </c>
      <c r="G16348" s="5">
        <f t="shared" si="256"/>
        <v>93.500057684062028</v>
      </c>
    </row>
    <row r="16349" spans="1:7" x14ac:dyDescent="0.25">
      <c r="A16349" s="1" t="s">
        <v>16533</v>
      </c>
      <c r="B16349" s="9" t="s">
        <v>16555</v>
      </c>
      <c r="C16349" s="10"/>
      <c r="D16349" s="1" t="s">
        <v>16583</v>
      </c>
      <c r="E16349" s="2">
        <v>368958.49</v>
      </c>
      <c r="F16349" s="3">
        <v>295822.01</v>
      </c>
      <c r="G16349" s="5">
        <f t="shared" si="256"/>
        <v>80.177585830861346</v>
      </c>
    </row>
    <row r="16350" spans="1:7" x14ac:dyDescent="0.25">
      <c r="A16350" s="1" t="s">
        <v>16533</v>
      </c>
      <c r="B16350" s="9" t="s">
        <v>16555</v>
      </c>
      <c r="C16350" s="10"/>
      <c r="D16350" s="1" t="s">
        <v>16584</v>
      </c>
      <c r="E16350" s="2">
        <v>621891.94000000006</v>
      </c>
      <c r="F16350" s="3">
        <v>590110.48</v>
      </c>
      <c r="G16350" s="5">
        <f t="shared" si="256"/>
        <v>94.889552676948981</v>
      </c>
    </row>
    <row r="16351" spans="1:7" x14ac:dyDescent="0.25">
      <c r="A16351" s="1" t="s">
        <v>16533</v>
      </c>
      <c r="B16351" s="9" t="s">
        <v>16555</v>
      </c>
      <c r="C16351" s="10"/>
      <c r="D16351" s="1" t="s">
        <v>16585</v>
      </c>
      <c r="E16351" s="2">
        <v>227628.6</v>
      </c>
      <c r="F16351" s="3">
        <v>226453.98</v>
      </c>
      <c r="G16351" s="5">
        <f t="shared" si="256"/>
        <v>99.483975212253654</v>
      </c>
    </row>
    <row r="16352" spans="1:7" x14ac:dyDescent="0.25">
      <c r="A16352" s="1" t="s">
        <v>16533</v>
      </c>
      <c r="B16352" s="9" t="s">
        <v>16555</v>
      </c>
      <c r="C16352" s="10"/>
      <c r="D16352" s="1" t="s">
        <v>16586</v>
      </c>
      <c r="E16352" s="2">
        <v>283267.67000000004</v>
      </c>
      <c r="F16352" s="3">
        <v>134540.18</v>
      </c>
      <c r="G16352" s="5">
        <f t="shared" si="256"/>
        <v>47.495776697707853</v>
      </c>
    </row>
    <row r="16353" spans="1:7" x14ac:dyDescent="0.25">
      <c r="A16353" s="1" t="s">
        <v>16533</v>
      </c>
      <c r="B16353" s="9" t="s">
        <v>16555</v>
      </c>
      <c r="C16353" s="10"/>
      <c r="D16353" s="1" t="s">
        <v>16587</v>
      </c>
      <c r="E16353" s="2">
        <v>165304.15999999997</v>
      </c>
      <c r="F16353" s="3">
        <v>128990.75</v>
      </c>
      <c r="G16353" s="5">
        <f t="shared" si="256"/>
        <v>78.032367727466763</v>
      </c>
    </row>
    <row r="16354" spans="1:7" x14ac:dyDescent="0.25">
      <c r="A16354" s="1" t="s">
        <v>16533</v>
      </c>
      <c r="B16354" s="9" t="s">
        <v>16555</v>
      </c>
      <c r="C16354" s="10"/>
      <c r="D16354" s="1" t="s">
        <v>16588</v>
      </c>
      <c r="E16354" s="2">
        <v>243098.25999999998</v>
      </c>
      <c r="F16354" s="3">
        <v>206076.32</v>
      </c>
      <c r="G16354" s="5">
        <f t="shared" si="256"/>
        <v>84.770791860048703</v>
      </c>
    </row>
    <row r="16355" spans="1:7" x14ac:dyDescent="0.25">
      <c r="A16355" s="1" t="s">
        <v>16533</v>
      </c>
      <c r="B16355" s="9" t="s">
        <v>16555</v>
      </c>
      <c r="C16355" s="10"/>
      <c r="D16355" s="1" t="s">
        <v>16589</v>
      </c>
      <c r="E16355" s="2">
        <v>250635.28</v>
      </c>
      <c r="F16355" s="3">
        <v>164641.96</v>
      </c>
      <c r="G16355" s="5">
        <f t="shared" si="256"/>
        <v>65.689858187562422</v>
      </c>
    </row>
    <row r="16356" spans="1:7" x14ac:dyDescent="0.25">
      <c r="A16356" s="1" t="s">
        <v>16533</v>
      </c>
      <c r="B16356" s="9" t="s">
        <v>16555</v>
      </c>
      <c r="C16356" s="10"/>
      <c r="D16356" s="1" t="s">
        <v>16590</v>
      </c>
      <c r="E16356" s="2">
        <v>245360.71000000002</v>
      </c>
      <c r="F16356" s="3">
        <v>222760.35</v>
      </c>
      <c r="G16356" s="5">
        <f t="shared" si="256"/>
        <v>90.788924600030697</v>
      </c>
    </row>
    <row r="16357" spans="1:7" x14ac:dyDescent="0.25">
      <c r="A16357" s="1" t="s">
        <v>16533</v>
      </c>
      <c r="B16357" s="9" t="s">
        <v>16555</v>
      </c>
      <c r="C16357" s="10"/>
      <c r="D16357" s="1" t="s">
        <v>16591</v>
      </c>
      <c r="E16357" s="2">
        <v>372730.7</v>
      </c>
      <c r="F16357" s="3">
        <v>274754.62</v>
      </c>
      <c r="G16357" s="5">
        <f t="shared" si="256"/>
        <v>73.713976337339531</v>
      </c>
    </row>
    <row r="16358" spans="1:7" x14ac:dyDescent="0.25">
      <c r="A16358" s="1" t="s">
        <v>16533</v>
      </c>
      <c r="B16358" s="9" t="s">
        <v>16555</v>
      </c>
      <c r="C16358" s="10"/>
      <c r="D16358" s="1" t="s">
        <v>16592</v>
      </c>
      <c r="E16358" s="2">
        <v>589246.41</v>
      </c>
      <c r="F16358" s="3">
        <v>510352.37</v>
      </c>
      <c r="G16358" s="5">
        <f t="shared" si="256"/>
        <v>86.611027464723961</v>
      </c>
    </row>
    <row r="16359" spans="1:7" x14ac:dyDescent="0.25">
      <c r="A16359" s="1" t="s">
        <v>16533</v>
      </c>
      <c r="B16359" s="9" t="s">
        <v>16555</v>
      </c>
      <c r="C16359" s="10"/>
      <c r="D16359" s="1" t="s">
        <v>16593</v>
      </c>
      <c r="E16359" s="2">
        <v>590946.3899999999</v>
      </c>
      <c r="F16359" s="3">
        <v>443916.76</v>
      </c>
      <c r="G16359" s="5">
        <f t="shared" si="256"/>
        <v>75.119633102420693</v>
      </c>
    </row>
    <row r="16360" spans="1:7" x14ac:dyDescent="0.25">
      <c r="A16360" s="1" t="s">
        <v>16533</v>
      </c>
      <c r="B16360" s="9" t="s">
        <v>16555</v>
      </c>
      <c r="C16360" s="10"/>
      <c r="D16360" s="1" t="s">
        <v>16594</v>
      </c>
      <c r="E16360" s="2">
        <v>540079.71</v>
      </c>
      <c r="F16360" s="3">
        <v>536102.53</v>
      </c>
      <c r="G16360" s="5">
        <f t="shared" si="256"/>
        <v>99.263593886909788</v>
      </c>
    </row>
    <row r="16361" spans="1:7" x14ac:dyDescent="0.25">
      <c r="A16361" s="1" t="s">
        <v>16533</v>
      </c>
      <c r="B16361" s="9" t="s">
        <v>16555</v>
      </c>
      <c r="C16361" s="10"/>
      <c r="D16361" s="1" t="s">
        <v>16595</v>
      </c>
      <c r="E16361" s="2">
        <v>376973.96</v>
      </c>
      <c r="F16361" s="3">
        <v>333485.90000000002</v>
      </c>
      <c r="G16361" s="5">
        <f t="shared" si="256"/>
        <v>88.46390875380358</v>
      </c>
    </row>
    <row r="16362" spans="1:7" x14ac:dyDescent="0.25">
      <c r="A16362" s="1" t="s">
        <v>16533</v>
      </c>
      <c r="B16362" s="9" t="s">
        <v>16555</v>
      </c>
      <c r="C16362" s="10"/>
      <c r="D16362" s="1" t="s">
        <v>16596</v>
      </c>
      <c r="E16362" s="2">
        <v>429764.11000000004</v>
      </c>
      <c r="F16362" s="3">
        <v>352239.95</v>
      </c>
      <c r="G16362" s="5">
        <f t="shared" si="256"/>
        <v>81.96122984769481</v>
      </c>
    </row>
    <row r="16363" spans="1:7" x14ac:dyDescent="0.25">
      <c r="A16363" s="1" t="s">
        <v>16533</v>
      </c>
      <c r="B16363" s="9" t="s">
        <v>16555</v>
      </c>
      <c r="C16363" s="10"/>
      <c r="D16363" s="1" t="s">
        <v>16597</v>
      </c>
      <c r="E16363" s="2">
        <v>598715.57000000007</v>
      </c>
      <c r="F16363" s="3">
        <v>474661.48</v>
      </c>
      <c r="G16363" s="5">
        <f t="shared" si="256"/>
        <v>79.279962603945634</v>
      </c>
    </row>
    <row r="16364" spans="1:7" x14ac:dyDescent="0.25">
      <c r="A16364" s="1" t="s">
        <v>16533</v>
      </c>
      <c r="B16364" s="9" t="s">
        <v>16555</v>
      </c>
      <c r="C16364" s="10"/>
      <c r="D16364" s="1" t="s">
        <v>16598</v>
      </c>
      <c r="E16364" s="2">
        <v>662208.96</v>
      </c>
      <c r="F16364" s="3">
        <v>608705.82999999996</v>
      </c>
      <c r="G16364" s="5">
        <f t="shared" si="256"/>
        <v>91.920506481821079</v>
      </c>
    </row>
    <row r="16365" spans="1:7" x14ac:dyDescent="0.25">
      <c r="A16365" s="1" t="s">
        <v>16533</v>
      </c>
      <c r="B16365" s="9" t="s">
        <v>16555</v>
      </c>
      <c r="C16365" s="10"/>
      <c r="D16365" s="1" t="s">
        <v>16599</v>
      </c>
      <c r="E16365" s="2">
        <v>235236.64</v>
      </c>
      <c r="F16365" s="3">
        <v>235214.44</v>
      </c>
      <c r="G16365" s="5">
        <f t="shared" si="256"/>
        <v>99.990562694655054</v>
      </c>
    </row>
    <row r="16366" spans="1:7" x14ac:dyDescent="0.25">
      <c r="A16366" s="1" t="s">
        <v>16533</v>
      </c>
      <c r="B16366" s="9" t="s">
        <v>16555</v>
      </c>
      <c r="C16366" s="10"/>
      <c r="D16366" s="1" t="s">
        <v>16600</v>
      </c>
      <c r="E16366" s="2">
        <v>236469.8</v>
      </c>
      <c r="F16366" s="3">
        <v>235722.11</v>
      </c>
      <c r="G16366" s="5">
        <f t="shared" si="256"/>
        <v>99.683811632605938</v>
      </c>
    </row>
    <row r="16367" spans="1:7" x14ac:dyDescent="0.25">
      <c r="A16367" s="1" t="s">
        <v>16533</v>
      </c>
      <c r="B16367" s="9" t="s">
        <v>16555</v>
      </c>
      <c r="C16367" s="10"/>
      <c r="D16367" s="1" t="s">
        <v>16601</v>
      </c>
      <c r="E16367" s="2">
        <v>246189.71</v>
      </c>
      <c r="F16367" s="3">
        <v>241371.78</v>
      </c>
      <c r="G16367" s="5">
        <f t="shared" si="256"/>
        <v>98.043001066129037</v>
      </c>
    </row>
    <row r="16368" spans="1:7" x14ac:dyDescent="0.25">
      <c r="A16368" s="1" t="s">
        <v>16533</v>
      </c>
      <c r="B16368" s="9" t="s">
        <v>16555</v>
      </c>
      <c r="C16368" s="10"/>
      <c r="D16368" s="1" t="s">
        <v>16602</v>
      </c>
      <c r="E16368" s="2">
        <v>235551.6</v>
      </c>
      <c r="F16368" s="3">
        <v>151222.48000000001</v>
      </c>
      <c r="G16368" s="5">
        <f t="shared" si="256"/>
        <v>64.199300705238258</v>
      </c>
    </row>
    <row r="16369" spans="1:7" x14ac:dyDescent="0.25">
      <c r="A16369" s="1" t="s">
        <v>16533</v>
      </c>
      <c r="B16369" s="9" t="s">
        <v>16555</v>
      </c>
      <c r="C16369" s="10"/>
      <c r="D16369" s="1" t="s">
        <v>16603</v>
      </c>
      <c r="E16369" s="2">
        <v>440726.88</v>
      </c>
      <c r="F16369" s="3">
        <v>379471</v>
      </c>
      <c r="G16369" s="5">
        <f t="shared" si="256"/>
        <v>86.101169958138243</v>
      </c>
    </row>
    <row r="16370" spans="1:7" x14ac:dyDescent="0.25">
      <c r="A16370" s="1" t="s">
        <v>16533</v>
      </c>
      <c r="B16370" s="9" t="s">
        <v>16555</v>
      </c>
      <c r="C16370" s="10"/>
      <c r="D16370" s="1" t="s">
        <v>16604</v>
      </c>
      <c r="E16370" s="2">
        <v>229149.78</v>
      </c>
      <c r="F16370" s="3">
        <v>229149.78</v>
      </c>
      <c r="G16370" s="5">
        <f t="shared" si="256"/>
        <v>100</v>
      </c>
    </row>
    <row r="16371" spans="1:7" x14ac:dyDescent="0.25">
      <c r="A16371" s="1" t="s">
        <v>16533</v>
      </c>
      <c r="B16371" s="9" t="s">
        <v>16555</v>
      </c>
      <c r="C16371" s="10"/>
      <c r="D16371" s="1" t="s">
        <v>16605</v>
      </c>
      <c r="E16371" s="2">
        <v>233014.58</v>
      </c>
      <c r="F16371" s="3">
        <v>232975.63</v>
      </c>
      <c r="G16371" s="5">
        <f t="shared" si="256"/>
        <v>99.983284307788807</v>
      </c>
    </row>
    <row r="16372" spans="1:7" x14ac:dyDescent="0.25">
      <c r="A16372" s="1" t="s">
        <v>16533</v>
      </c>
      <c r="B16372" s="9" t="s">
        <v>16555</v>
      </c>
      <c r="C16372" s="10"/>
      <c r="D16372" s="1" t="s">
        <v>16606</v>
      </c>
      <c r="E16372" s="2">
        <v>224746.38</v>
      </c>
      <c r="F16372" s="3">
        <v>217511.62</v>
      </c>
      <c r="G16372" s="5">
        <f t="shared" si="256"/>
        <v>96.780922567028654</v>
      </c>
    </row>
    <row r="16373" spans="1:7" x14ac:dyDescent="0.25">
      <c r="A16373" s="1" t="s">
        <v>16533</v>
      </c>
      <c r="B16373" s="9" t="s">
        <v>16555</v>
      </c>
      <c r="C16373" s="10"/>
      <c r="D16373" s="1" t="s">
        <v>16607</v>
      </c>
      <c r="E16373" s="2">
        <v>247792.07</v>
      </c>
      <c r="F16373" s="3">
        <v>212227.92</v>
      </c>
      <c r="G16373" s="5">
        <f t="shared" si="256"/>
        <v>85.647583475936102</v>
      </c>
    </row>
    <row r="16374" spans="1:7" x14ac:dyDescent="0.25">
      <c r="A16374" s="1" t="s">
        <v>16533</v>
      </c>
      <c r="B16374" s="9" t="s">
        <v>16555</v>
      </c>
      <c r="C16374" s="10"/>
      <c r="D16374" s="1" t="s">
        <v>16608</v>
      </c>
      <c r="E16374" s="2">
        <v>581831.52</v>
      </c>
      <c r="F16374" s="3">
        <v>549499.43999999994</v>
      </c>
      <c r="G16374" s="5">
        <f t="shared" si="256"/>
        <v>94.443051143052543</v>
      </c>
    </row>
    <row r="16375" spans="1:7" x14ac:dyDescent="0.25">
      <c r="A16375" s="1" t="s">
        <v>16533</v>
      </c>
      <c r="B16375" s="9" t="s">
        <v>16555</v>
      </c>
      <c r="C16375" s="10"/>
      <c r="D16375" s="1" t="s">
        <v>16609</v>
      </c>
      <c r="E16375" s="2">
        <v>523234.01</v>
      </c>
      <c r="F16375" s="3">
        <v>450492.58</v>
      </c>
      <c r="G16375" s="5">
        <f t="shared" si="256"/>
        <v>86.097725184186714</v>
      </c>
    </row>
    <row r="16376" spans="1:7" x14ac:dyDescent="0.25">
      <c r="A16376" s="1" t="s">
        <v>16533</v>
      </c>
      <c r="B16376" s="9" t="s">
        <v>16555</v>
      </c>
      <c r="C16376" s="10"/>
      <c r="D16376" s="1" t="s">
        <v>16610</v>
      </c>
      <c r="E16376" s="2">
        <v>582799.9</v>
      </c>
      <c r="F16376" s="3">
        <v>377193.12</v>
      </c>
      <c r="G16376" s="5">
        <f t="shared" si="256"/>
        <v>64.72086216898802</v>
      </c>
    </row>
    <row r="16377" spans="1:7" x14ac:dyDescent="0.25">
      <c r="A16377" s="1" t="s">
        <v>16533</v>
      </c>
      <c r="B16377" s="9" t="s">
        <v>16555</v>
      </c>
      <c r="C16377" s="10"/>
      <c r="D16377" s="1" t="s">
        <v>16611</v>
      </c>
      <c r="E16377" s="2">
        <v>209184.05</v>
      </c>
      <c r="F16377" s="3">
        <v>188298.76</v>
      </c>
      <c r="G16377" s="5">
        <f t="shared" si="256"/>
        <v>90.015830556870853</v>
      </c>
    </row>
    <row r="16378" spans="1:7" x14ac:dyDescent="0.25">
      <c r="A16378" s="1" t="s">
        <v>16533</v>
      </c>
      <c r="B16378" s="9" t="s">
        <v>16555</v>
      </c>
      <c r="C16378" s="10"/>
      <c r="D16378" s="1" t="s">
        <v>16612</v>
      </c>
      <c r="E16378" s="2">
        <v>536694.22</v>
      </c>
      <c r="F16378" s="3">
        <v>459231.22</v>
      </c>
      <c r="G16378" s="5">
        <f t="shared" si="256"/>
        <v>85.566641653044073</v>
      </c>
    </row>
    <row r="16379" spans="1:7" x14ac:dyDescent="0.25">
      <c r="A16379" s="1" t="s">
        <v>16533</v>
      </c>
      <c r="B16379" s="9" t="s">
        <v>16555</v>
      </c>
      <c r="C16379" s="10"/>
      <c r="D16379" s="1" t="s">
        <v>16613</v>
      </c>
      <c r="E16379" s="2">
        <v>220927.75</v>
      </c>
      <c r="F16379" s="3">
        <v>219703.48</v>
      </c>
      <c r="G16379" s="5">
        <f t="shared" si="256"/>
        <v>99.445850509951782</v>
      </c>
    </row>
    <row r="16380" spans="1:7" x14ac:dyDescent="0.25">
      <c r="A16380" s="1" t="s">
        <v>16533</v>
      </c>
      <c r="B16380" s="9" t="s">
        <v>16555</v>
      </c>
      <c r="C16380" s="10"/>
      <c r="D16380" s="1" t="s">
        <v>16614</v>
      </c>
      <c r="E16380" s="2">
        <v>228076.16999999998</v>
      </c>
      <c r="F16380" s="3">
        <v>201494.29</v>
      </c>
      <c r="G16380" s="5">
        <f t="shared" si="256"/>
        <v>88.345174333644778</v>
      </c>
    </row>
    <row r="16381" spans="1:7" x14ac:dyDescent="0.25">
      <c r="A16381" s="1" t="s">
        <v>16533</v>
      </c>
      <c r="B16381" s="9" t="s">
        <v>16555</v>
      </c>
      <c r="C16381" s="10"/>
      <c r="D16381" s="1" t="s">
        <v>16615</v>
      </c>
      <c r="E16381" s="2">
        <v>378772.3</v>
      </c>
      <c r="F16381" s="3">
        <v>282055.48</v>
      </c>
      <c r="G16381" s="5">
        <f t="shared" si="256"/>
        <v>74.465709345693966</v>
      </c>
    </row>
    <row r="16382" spans="1:7" x14ac:dyDescent="0.25">
      <c r="A16382" s="1" t="s">
        <v>16533</v>
      </c>
      <c r="B16382" s="9" t="s">
        <v>16555</v>
      </c>
      <c r="C16382" s="10"/>
      <c r="D16382" s="1" t="s">
        <v>16616</v>
      </c>
      <c r="E16382" s="2">
        <v>360620.79999999999</v>
      </c>
      <c r="F16382" s="3">
        <v>367104.72</v>
      </c>
      <c r="G16382" s="5">
        <f t="shared" si="256"/>
        <v>101.79798835785401</v>
      </c>
    </row>
    <row r="16383" spans="1:7" x14ac:dyDescent="0.25">
      <c r="A16383" s="1" t="s">
        <v>16533</v>
      </c>
      <c r="B16383" s="9" t="s">
        <v>16555</v>
      </c>
      <c r="C16383" s="10"/>
      <c r="D16383" s="1" t="s">
        <v>16617</v>
      </c>
      <c r="E16383" s="2">
        <v>454441.56</v>
      </c>
      <c r="F16383" s="3">
        <v>376888.66</v>
      </c>
      <c r="G16383" s="5">
        <f t="shared" si="256"/>
        <v>82.934461363965028</v>
      </c>
    </row>
    <row r="16384" spans="1:7" x14ac:dyDescent="0.25">
      <c r="A16384" s="1" t="s">
        <v>16533</v>
      </c>
      <c r="B16384" s="9" t="s">
        <v>16555</v>
      </c>
      <c r="C16384" s="10"/>
      <c r="D16384" s="1" t="s">
        <v>16618</v>
      </c>
      <c r="E16384" s="2">
        <v>360410.02</v>
      </c>
      <c r="F16384" s="3">
        <v>338562.63</v>
      </c>
      <c r="G16384" s="5">
        <f t="shared" si="256"/>
        <v>93.93818462649844</v>
      </c>
    </row>
    <row r="16385" spans="1:7" x14ac:dyDescent="0.25">
      <c r="A16385" s="1" t="s">
        <v>16619</v>
      </c>
      <c r="B16385" s="9" t="s">
        <v>16620</v>
      </c>
      <c r="C16385" s="10"/>
      <c r="D16385" s="1" t="s">
        <v>16621</v>
      </c>
      <c r="E16385" s="2">
        <v>383631.45</v>
      </c>
      <c r="F16385" s="3">
        <v>282263.17</v>
      </c>
      <c r="G16385" s="5">
        <f t="shared" si="256"/>
        <v>73.576650193825344</v>
      </c>
    </row>
    <row r="16386" spans="1:7" x14ac:dyDescent="0.25">
      <c r="A16386" s="1" t="s">
        <v>16619</v>
      </c>
      <c r="B16386" s="9" t="s">
        <v>16622</v>
      </c>
      <c r="C16386" s="10"/>
      <c r="D16386" s="1" t="s">
        <v>16623</v>
      </c>
      <c r="E16386" s="2">
        <v>582041.71000000008</v>
      </c>
      <c r="F16386" s="3">
        <v>433920.75</v>
      </c>
      <c r="G16386" s="5">
        <f t="shared" si="256"/>
        <v>74.551487040335985</v>
      </c>
    </row>
    <row r="16387" spans="1:7" x14ac:dyDescent="0.25">
      <c r="A16387" s="1" t="s">
        <v>16619</v>
      </c>
      <c r="B16387" s="9" t="s">
        <v>16622</v>
      </c>
      <c r="C16387" s="10"/>
      <c r="D16387" s="1" t="s">
        <v>16624</v>
      </c>
      <c r="E16387" s="2">
        <v>456243.06</v>
      </c>
      <c r="F16387" s="3">
        <v>431661.57</v>
      </c>
      <c r="G16387" s="5">
        <f t="shared" si="256"/>
        <v>94.612194210691115</v>
      </c>
    </row>
    <row r="16388" spans="1:7" x14ac:dyDescent="0.25">
      <c r="A16388" s="1" t="s">
        <v>16619</v>
      </c>
      <c r="B16388" s="9" t="s">
        <v>16622</v>
      </c>
      <c r="C16388" s="10"/>
      <c r="D16388" s="1" t="s">
        <v>16625</v>
      </c>
      <c r="E16388" s="2">
        <v>241338.68</v>
      </c>
      <c r="F16388" s="3">
        <v>188775.02</v>
      </c>
      <c r="G16388" s="5">
        <f t="shared" si="256"/>
        <v>78.219960430710898</v>
      </c>
    </row>
    <row r="16389" spans="1:7" x14ac:dyDescent="0.25">
      <c r="A16389" s="1" t="s">
        <v>16619</v>
      </c>
      <c r="B16389" s="9" t="s">
        <v>16622</v>
      </c>
      <c r="C16389" s="10"/>
      <c r="D16389" s="1" t="s">
        <v>16626</v>
      </c>
      <c r="E16389" s="2">
        <v>358554.39</v>
      </c>
      <c r="F16389" s="3">
        <v>322989.71999999997</v>
      </c>
      <c r="G16389" s="5">
        <f t="shared" si="256"/>
        <v>90.081094809632631</v>
      </c>
    </row>
    <row r="16390" spans="1:7" x14ac:dyDescent="0.25">
      <c r="A16390" s="1" t="s">
        <v>16619</v>
      </c>
      <c r="B16390" s="9" t="s">
        <v>16622</v>
      </c>
      <c r="C16390" s="10"/>
      <c r="D16390" s="1" t="s">
        <v>16627</v>
      </c>
      <c r="E16390" s="2">
        <v>380863.56999999995</v>
      </c>
      <c r="F16390" s="3">
        <v>347987.7</v>
      </c>
      <c r="G16390" s="5">
        <f t="shared" si="256"/>
        <v>91.368071774362676</v>
      </c>
    </row>
    <row r="16391" spans="1:7" x14ac:dyDescent="0.25">
      <c r="A16391" s="1" t="s">
        <v>16619</v>
      </c>
      <c r="B16391" s="9" t="s">
        <v>16622</v>
      </c>
      <c r="C16391" s="10"/>
      <c r="D16391" s="1" t="s">
        <v>16628</v>
      </c>
      <c r="E16391" s="2">
        <v>402363.17</v>
      </c>
      <c r="F16391" s="3">
        <v>320667.13</v>
      </c>
      <c r="G16391" s="5">
        <f t="shared" si="256"/>
        <v>79.695944835110026</v>
      </c>
    </row>
    <row r="16392" spans="1:7" x14ac:dyDescent="0.25">
      <c r="A16392" s="1" t="s">
        <v>16619</v>
      </c>
      <c r="B16392" s="9" t="s">
        <v>16622</v>
      </c>
      <c r="C16392" s="10"/>
      <c r="D16392" s="1" t="s">
        <v>16629</v>
      </c>
      <c r="E16392" s="2">
        <v>519271.36000000004</v>
      </c>
      <c r="F16392" s="3">
        <v>466309.53</v>
      </c>
      <c r="G16392" s="5">
        <f t="shared" si="256"/>
        <v>89.800741177021578</v>
      </c>
    </row>
    <row r="16393" spans="1:7" x14ac:dyDescent="0.25">
      <c r="A16393" s="1" t="s">
        <v>16619</v>
      </c>
      <c r="B16393" s="9" t="s">
        <v>16622</v>
      </c>
      <c r="C16393" s="10"/>
      <c r="D16393" s="1" t="s">
        <v>16630</v>
      </c>
      <c r="E16393" s="2">
        <v>586425.53</v>
      </c>
      <c r="F16393" s="3">
        <v>402911.7</v>
      </c>
      <c r="G16393" s="5">
        <f t="shared" si="256"/>
        <v>68.706370952165059</v>
      </c>
    </row>
    <row r="16394" spans="1:7" x14ac:dyDescent="0.25">
      <c r="A16394" s="1" t="s">
        <v>16619</v>
      </c>
      <c r="B16394" s="9" t="s">
        <v>16622</v>
      </c>
      <c r="C16394" s="10"/>
      <c r="D16394" s="1" t="s">
        <v>16631</v>
      </c>
      <c r="E16394" s="2">
        <v>524398.44999999995</v>
      </c>
      <c r="F16394" s="3">
        <v>465380.03</v>
      </c>
      <c r="G16394" s="5">
        <f t="shared" si="256"/>
        <v>88.745500677967314</v>
      </c>
    </row>
    <row r="16395" spans="1:7" x14ac:dyDescent="0.25">
      <c r="A16395" s="1" t="s">
        <v>16619</v>
      </c>
      <c r="B16395" s="9" t="s">
        <v>16622</v>
      </c>
      <c r="C16395" s="10"/>
      <c r="D16395" s="1" t="s">
        <v>16632</v>
      </c>
      <c r="E16395" s="2">
        <v>634208.05999999994</v>
      </c>
      <c r="F16395" s="3">
        <v>491983.28</v>
      </c>
      <c r="G16395" s="5">
        <f t="shared" ref="G16395:G16445" si="257">F16395/E16395*100</f>
        <v>77.574428808110724</v>
      </c>
    </row>
    <row r="16396" spans="1:7" x14ac:dyDescent="0.25">
      <c r="A16396" s="1" t="s">
        <v>16619</v>
      </c>
      <c r="B16396" s="9" t="s">
        <v>16622</v>
      </c>
      <c r="C16396" s="10"/>
      <c r="D16396" s="1" t="s">
        <v>16633</v>
      </c>
      <c r="E16396" s="2">
        <v>491900.39999999997</v>
      </c>
      <c r="F16396" s="3">
        <v>303238.65999999997</v>
      </c>
      <c r="G16396" s="5">
        <f t="shared" si="257"/>
        <v>61.646353611422143</v>
      </c>
    </row>
    <row r="16397" spans="1:7" x14ac:dyDescent="0.25">
      <c r="A16397" s="1" t="s">
        <v>16619</v>
      </c>
      <c r="B16397" s="9" t="s">
        <v>16622</v>
      </c>
      <c r="C16397" s="10"/>
      <c r="D16397" s="1" t="s">
        <v>16634</v>
      </c>
      <c r="E16397" s="2">
        <v>607634.57999999996</v>
      </c>
      <c r="F16397" s="3">
        <v>543038</v>
      </c>
      <c r="G16397" s="5">
        <f t="shared" si="257"/>
        <v>89.369173163252171</v>
      </c>
    </row>
    <row r="16398" spans="1:7" ht="25.5" x14ac:dyDescent="0.25">
      <c r="A16398" s="1" t="s">
        <v>16619</v>
      </c>
      <c r="B16398" s="9" t="s">
        <v>16622</v>
      </c>
      <c r="C16398" s="10"/>
      <c r="D16398" s="1" t="s">
        <v>16635</v>
      </c>
      <c r="E16398" s="2">
        <v>228609.2</v>
      </c>
      <c r="F16398" s="3">
        <v>226863.16</v>
      </c>
      <c r="G16398" s="5">
        <f t="shared" si="257"/>
        <v>99.236233712379033</v>
      </c>
    </row>
    <row r="16399" spans="1:7" ht="25.5" x14ac:dyDescent="0.25">
      <c r="A16399" s="1" t="s">
        <v>16619</v>
      </c>
      <c r="B16399" s="9" t="s">
        <v>16622</v>
      </c>
      <c r="C16399" s="10"/>
      <c r="D16399" s="1" t="s">
        <v>16636</v>
      </c>
      <c r="E16399" s="2">
        <v>242470.87</v>
      </c>
      <c r="F16399" s="3">
        <v>242046.16</v>
      </c>
      <c r="G16399" s="5">
        <f t="shared" si="257"/>
        <v>99.824840814898721</v>
      </c>
    </row>
    <row r="16400" spans="1:7" ht="25.5" x14ac:dyDescent="0.25">
      <c r="A16400" s="1" t="s">
        <v>16619</v>
      </c>
      <c r="B16400" s="9" t="s">
        <v>16622</v>
      </c>
      <c r="C16400" s="10"/>
      <c r="D16400" s="1" t="s">
        <v>16637</v>
      </c>
      <c r="E16400" s="2">
        <v>232410.56</v>
      </c>
      <c r="F16400" s="3">
        <v>195196.9</v>
      </c>
      <c r="G16400" s="5">
        <f t="shared" si="257"/>
        <v>83.987965090742861</v>
      </c>
    </row>
    <row r="16401" spans="1:7" x14ac:dyDescent="0.25">
      <c r="A16401" s="1" t="s">
        <v>16619</v>
      </c>
      <c r="B16401" s="9" t="s">
        <v>16622</v>
      </c>
      <c r="C16401" s="10"/>
      <c r="D16401" s="1" t="s">
        <v>16638</v>
      </c>
      <c r="E16401" s="2">
        <v>503751.79000000004</v>
      </c>
      <c r="F16401" s="3">
        <v>495243.45</v>
      </c>
      <c r="G16401" s="5">
        <f t="shared" si="257"/>
        <v>98.311005505310462</v>
      </c>
    </row>
    <row r="16402" spans="1:7" x14ac:dyDescent="0.25">
      <c r="A16402" s="1" t="s">
        <v>16619</v>
      </c>
      <c r="B16402" s="9" t="s">
        <v>16622</v>
      </c>
      <c r="C16402" s="10"/>
      <c r="D16402" s="1" t="s">
        <v>16639</v>
      </c>
      <c r="E16402" s="2">
        <v>544940.36</v>
      </c>
      <c r="F16402" s="3">
        <v>539826.46</v>
      </c>
      <c r="G16402" s="5">
        <f t="shared" si="257"/>
        <v>99.061567030931599</v>
      </c>
    </row>
    <row r="16403" spans="1:7" x14ac:dyDescent="0.25">
      <c r="A16403" s="1" t="s">
        <v>16619</v>
      </c>
      <c r="B16403" s="9" t="s">
        <v>16622</v>
      </c>
      <c r="C16403" s="10"/>
      <c r="D16403" s="1" t="s">
        <v>16640</v>
      </c>
      <c r="E16403" s="2">
        <v>548082.26</v>
      </c>
      <c r="F16403" s="3">
        <v>500325.67</v>
      </c>
      <c r="G16403" s="5">
        <f t="shared" si="257"/>
        <v>91.286601759378229</v>
      </c>
    </row>
    <row r="16404" spans="1:7" x14ac:dyDescent="0.25">
      <c r="A16404" s="1" t="s">
        <v>16619</v>
      </c>
      <c r="B16404" s="9" t="s">
        <v>16622</v>
      </c>
      <c r="C16404" s="10"/>
      <c r="D16404" s="1" t="s">
        <v>16641</v>
      </c>
      <c r="E16404" s="2">
        <v>545747.47</v>
      </c>
      <c r="F16404" s="3">
        <v>453141.96</v>
      </c>
      <c r="G16404" s="5">
        <f t="shared" si="257"/>
        <v>83.03143576643609</v>
      </c>
    </row>
    <row r="16405" spans="1:7" x14ac:dyDescent="0.25">
      <c r="A16405" s="1" t="s">
        <v>16619</v>
      </c>
      <c r="B16405" s="9" t="s">
        <v>16622</v>
      </c>
      <c r="C16405" s="10"/>
      <c r="D16405" s="1" t="s">
        <v>16642</v>
      </c>
      <c r="E16405" s="2">
        <v>489350.96</v>
      </c>
      <c r="F16405" s="3">
        <v>409819.97</v>
      </c>
      <c r="G16405" s="5">
        <f t="shared" si="257"/>
        <v>83.747658326858073</v>
      </c>
    </row>
    <row r="16406" spans="1:7" x14ac:dyDescent="0.25">
      <c r="A16406" s="1" t="s">
        <v>16619</v>
      </c>
      <c r="B16406" s="9" t="s">
        <v>16622</v>
      </c>
      <c r="C16406" s="10"/>
      <c r="D16406" s="1" t="s">
        <v>16643</v>
      </c>
      <c r="E16406" s="2">
        <v>807563.49000000011</v>
      </c>
      <c r="F16406" s="3">
        <v>680419.22</v>
      </c>
      <c r="G16406" s="5">
        <f t="shared" si="257"/>
        <v>84.255817459008682</v>
      </c>
    </row>
    <row r="16407" spans="1:7" x14ac:dyDescent="0.25">
      <c r="A16407" s="1" t="s">
        <v>16619</v>
      </c>
      <c r="B16407" s="9" t="s">
        <v>16622</v>
      </c>
      <c r="C16407" s="10"/>
      <c r="D16407" s="1" t="s">
        <v>16644</v>
      </c>
      <c r="E16407" s="2">
        <v>231116.14</v>
      </c>
      <c r="F16407" s="3">
        <v>188272.28</v>
      </c>
      <c r="G16407" s="5">
        <f t="shared" si="257"/>
        <v>81.462194721666776</v>
      </c>
    </row>
    <row r="16408" spans="1:7" x14ac:dyDescent="0.25">
      <c r="A16408" s="1" t="s">
        <v>16619</v>
      </c>
      <c r="B16408" s="9" t="s">
        <v>16622</v>
      </c>
      <c r="C16408" s="10"/>
      <c r="D16408" s="1" t="s">
        <v>16645</v>
      </c>
      <c r="E16408" s="2">
        <v>409606.22000000003</v>
      </c>
      <c r="F16408" s="3">
        <v>338178.57</v>
      </c>
      <c r="G16408" s="5">
        <f t="shared" si="257"/>
        <v>82.561873694203172</v>
      </c>
    </row>
    <row r="16409" spans="1:7" x14ac:dyDescent="0.25">
      <c r="A16409" s="1" t="s">
        <v>16619</v>
      </c>
      <c r="B16409" s="9" t="s">
        <v>16622</v>
      </c>
      <c r="C16409" s="10"/>
      <c r="D16409" s="1" t="s">
        <v>16646</v>
      </c>
      <c r="E16409" s="2">
        <v>468538.27999999997</v>
      </c>
      <c r="F16409" s="3">
        <v>440957.94</v>
      </c>
      <c r="G16409" s="5">
        <f t="shared" si="257"/>
        <v>94.11353539779077</v>
      </c>
    </row>
    <row r="16410" spans="1:7" x14ac:dyDescent="0.25">
      <c r="A16410" s="1" t="s">
        <v>16619</v>
      </c>
      <c r="B16410" s="9" t="s">
        <v>16622</v>
      </c>
      <c r="C16410" s="10"/>
      <c r="D16410" s="1" t="s">
        <v>16647</v>
      </c>
      <c r="E16410" s="2">
        <v>820209.07000000007</v>
      </c>
      <c r="F16410" s="3">
        <v>545575.87</v>
      </c>
      <c r="G16410" s="5">
        <f t="shared" si="257"/>
        <v>66.516683362206649</v>
      </c>
    </row>
    <row r="16411" spans="1:7" x14ac:dyDescent="0.25">
      <c r="A16411" s="1" t="s">
        <v>16619</v>
      </c>
      <c r="B16411" s="9" t="s">
        <v>16622</v>
      </c>
      <c r="C16411" s="10"/>
      <c r="D16411" s="1" t="s">
        <v>16648</v>
      </c>
      <c r="E16411" s="2">
        <v>539211.16999999993</v>
      </c>
      <c r="F16411" s="3">
        <v>429436.59</v>
      </c>
      <c r="G16411" s="5">
        <f t="shared" si="257"/>
        <v>79.641634649371241</v>
      </c>
    </row>
    <row r="16412" spans="1:7" x14ac:dyDescent="0.25">
      <c r="A16412" s="1" t="s">
        <v>16619</v>
      </c>
      <c r="B16412" s="9" t="s">
        <v>16622</v>
      </c>
      <c r="C16412" s="10"/>
      <c r="D16412" s="1" t="s">
        <v>16649</v>
      </c>
      <c r="E16412" s="2">
        <v>546548.29</v>
      </c>
      <c r="F16412" s="3">
        <v>473527.16</v>
      </c>
      <c r="G16412" s="5">
        <f t="shared" si="257"/>
        <v>86.639583118995759</v>
      </c>
    </row>
    <row r="16413" spans="1:7" x14ac:dyDescent="0.25">
      <c r="A16413" s="1" t="s">
        <v>16619</v>
      </c>
      <c r="B16413" s="9" t="s">
        <v>16622</v>
      </c>
      <c r="C16413" s="10"/>
      <c r="D16413" s="1" t="s">
        <v>16650</v>
      </c>
      <c r="E16413" s="2">
        <v>235265.34000000003</v>
      </c>
      <c r="F16413" s="3">
        <v>162196.97</v>
      </c>
      <c r="G16413" s="5">
        <f t="shared" si="257"/>
        <v>68.942144218948684</v>
      </c>
    </row>
    <row r="16414" spans="1:7" x14ac:dyDescent="0.25">
      <c r="A16414" s="1" t="s">
        <v>16619</v>
      </c>
      <c r="B16414" s="9" t="s">
        <v>16622</v>
      </c>
      <c r="C16414" s="10"/>
      <c r="D16414" s="1" t="s">
        <v>16651</v>
      </c>
      <c r="E16414" s="2">
        <v>229267.82</v>
      </c>
      <c r="F16414" s="3">
        <v>210606.76</v>
      </c>
      <c r="G16414" s="5">
        <f t="shared" si="257"/>
        <v>91.860584708311876</v>
      </c>
    </row>
    <row r="16415" spans="1:7" x14ac:dyDescent="0.25">
      <c r="A16415" s="1" t="s">
        <v>16619</v>
      </c>
      <c r="B16415" s="9" t="s">
        <v>16622</v>
      </c>
      <c r="C16415" s="10"/>
      <c r="D16415" s="1" t="s">
        <v>16652</v>
      </c>
      <c r="E16415" s="2">
        <v>424716.91</v>
      </c>
      <c r="F16415" s="3">
        <v>329480.62</v>
      </c>
      <c r="G16415" s="5">
        <f t="shared" si="257"/>
        <v>77.576525031697003</v>
      </c>
    </row>
    <row r="16416" spans="1:7" x14ac:dyDescent="0.25">
      <c r="A16416" s="1" t="s">
        <v>16619</v>
      </c>
      <c r="B16416" s="9" t="s">
        <v>16622</v>
      </c>
      <c r="C16416" s="10"/>
      <c r="D16416" s="1" t="s">
        <v>16653</v>
      </c>
      <c r="E16416" s="2">
        <v>369080.73</v>
      </c>
      <c r="F16416" s="3">
        <v>292736.14</v>
      </c>
      <c r="G16416" s="5">
        <f t="shared" si="257"/>
        <v>79.314934702768156</v>
      </c>
    </row>
    <row r="16417" spans="1:7" x14ac:dyDescent="0.25">
      <c r="A16417" s="1" t="s">
        <v>16619</v>
      </c>
      <c r="B16417" s="9" t="s">
        <v>16622</v>
      </c>
      <c r="C16417" s="10"/>
      <c r="D16417" s="1" t="s">
        <v>16654</v>
      </c>
      <c r="E16417" s="2">
        <v>236285.83</v>
      </c>
      <c r="F16417" s="3">
        <v>192070.93</v>
      </c>
      <c r="G16417" s="5">
        <f t="shared" si="257"/>
        <v>81.287536370674445</v>
      </c>
    </row>
    <row r="16418" spans="1:7" x14ac:dyDescent="0.25">
      <c r="A16418" s="1" t="s">
        <v>16619</v>
      </c>
      <c r="B16418" s="9" t="s">
        <v>16622</v>
      </c>
      <c r="C16418" s="10"/>
      <c r="D16418" s="1" t="s">
        <v>16655</v>
      </c>
      <c r="E16418" s="2">
        <v>662158.04</v>
      </c>
      <c r="F16418" s="3">
        <v>591085.01</v>
      </c>
      <c r="G16418" s="5">
        <f t="shared" si="257"/>
        <v>89.266455180397713</v>
      </c>
    </row>
    <row r="16419" spans="1:7" x14ac:dyDescent="0.25">
      <c r="A16419" s="1" t="s">
        <v>16619</v>
      </c>
      <c r="B16419" s="9" t="s">
        <v>16622</v>
      </c>
      <c r="C16419" s="10"/>
      <c r="D16419" s="1" t="s">
        <v>16656</v>
      </c>
      <c r="E16419" s="2">
        <v>665040.27</v>
      </c>
      <c r="F16419" s="3">
        <v>550955.37</v>
      </c>
      <c r="G16419" s="5">
        <f t="shared" si="257"/>
        <v>82.845414759620496</v>
      </c>
    </row>
    <row r="16420" spans="1:7" x14ac:dyDescent="0.25">
      <c r="A16420" s="1" t="s">
        <v>16619</v>
      </c>
      <c r="B16420" s="9" t="s">
        <v>16622</v>
      </c>
      <c r="C16420" s="10"/>
      <c r="D16420" s="1" t="s">
        <v>16657</v>
      </c>
      <c r="E16420" s="2">
        <v>510936.2</v>
      </c>
      <c r="F16420" s="3">
        <v>432993.22</v>
      </c>
      <c r="G16420" s="5">
        <f t="shared" si="257"/>
        <v>84.745066018027288</v>
      </c>
    </row>
    <row r="16421" spans="1:7" x14ac:dyDescent="0.25">
      <c r="A16421" s="1" t="s">
        <v>16619</v>
      </c>
      <c r="B16421" s="9" t="s">
        <v>16622</v>
      </c>
      <c r="C16421" s="10"/>
      <c r="D16421" s="1" t="s">
        <v>16658</v>
      </c>
      <c r="E16421" s="2">
        <v>450785.39</v>
      </c>
      <c r="F16421" s="3">
        <v>407088.99</v>
      </c>
      <c r="G16421" s="5">
        <f t="shared" si="257"/>
        <v>90.306606875613255</v>
      </c>
    </row>
    <row r="16422" spans="1:7" x14ac:dyDescent="0.25">
      <c r="A16422" s="1" t="s">
        <v>16619</v>
      </c>
      <c r="B16422" s="9" t="s">
        <v>16622</v>
      </c>
      <c r="C16422" s="10"/>
      <c r="D16422" s="1" t="s">
        <v>16659</v>
      </c>
      <c r="E16422" s="2">
        <v>264658.32</v>
      </c>
      <c r="F16422" s="3">
        <v>133348.87</v>
      </c>
      <c r="G16422" s="5">
        <f t="shared" si="257"/>
        <v>50.385293007225314</v>
      </c>
    </row>
    <row r="16423" spans="1:7" x14ac:dyDescent="0.25">
      <c r="A16423" s="1" t="s">
        <v>16619</v>
      </c>
      <c r="B16423" s="9" t="s">
        <v>16622</v>
      </c>
      <c r="C16423" s="10"/>
      <c r="D16423" s="1" t="s">
        <v>16660</v>
      </c>
      <c r="E16423" s="2">
        <v>248242.72</v>
      </c>
      <c r="F16423" s="3">
        <v>234283.51999999999</v>
      </c>
      <c r="G16423" s="5">
        <f t="shared" si="257"/>
        <v>94.376793808898</v>
      </c>
    </row>
    <row r="16424" spans="1:7" x14ac:dyDescent="0.25">
      <c r="A16424" s="1" t="s">
        <v>16619</v>
      </c>
      <c r="B16424" s="9" t="s">
        <v>16622</v>
      </c>
      <c r="C16424" s="10"/>
      <c r="D16424" s="1" t="s">
        <v>16661</v>
      </c>
      <c r="E16424" s="2">
        <v>234850.06999999998</v>
      </c>
      <c r="F16424" s="3">
        <v>221187.44</v>
      </c>
      <c r="G16424" s="5">
        <f t="shared" si="257"/>
        <v>94.182403266901318</v>
      </c>
    </row>
    <row r="16425" spans="1:7" x14ac:dyDescent="0.25">
      <c r="A16425" s="1" t="s">
        <v>16619</v>
      </c>
      <c r="B16425" s="9" t="s">
        <v>16622</v>
      </c>
      <c r="C16425" s="10"/>
      <c r="D16425" s="1" t="s">
        <v>16662</v>
      </c>
      <c r="E16425" s="2">
        <v>621799.25</v>
      </c>
      <c r="F16425" s="3">
        <v>540641.91</v>
      </c>
      <c r="G16425" s="5">
        <f t="shared" si="257"/>
        <v>86.947983613682396</v>
      </c>
    </row>
    <row r="16426" spans="1:7" x14ac:dyDescent="0.25">
      <c r="A16426" s="1" t="s">
        <v>16619</v>
      </c>
      <c r="B16426" s="9" t="s">
        <v>16622</v>
      </c>
      <c r="C16426" s="10"/>
      <c r="D16426" s="1" t="s">
        <v>16663</v>
      </c>
      <c r="E16426" s="2">
        <v>242419.78</v>
      </c>
      <c r="F16426" s="3">
        <v>242419.78</v>
      </c>
      <c r="G16426" s="5">
        <f t="shared" si="257"/>
        <v>100</v>
      </c>
    </row>
    <row r="16427" spans="1:7" x14ac:dyDescent="0.25">
      <c r="A16427" s="1" t="s">
        <v>16619</v>
      </c>
      <c r="B16427" s="9" t="s">
        <v>16622</v>
      </c>
      <c r="C16427" s="10"/>
      <c r="D16427" s="1" t="s">
        <v>16664</v>
      </c>
      <c r="E16427" s="2">
        <v>582080.88</v>
      </c>
      <c r="F16427" s="3">
        <v>530162.85</v>
      </c>
      <c r="G16427" s="5">
        <f t="shared" si="257"/>
        <v>91.080615807205348</v>
      </c>
    </row>
    <row r="16428" spans="1:7" x14ac:dyDescent="0.25">
      <c r="A16428" s="1" t="s">
        <v>16619</v>
      </c>
      <c r="B16428" s="9" t="s">
        <v>16622</v>
      </c>
      <c r="C16428" s="10"/>
      <c r="D16428" s="1" t="s">
        <v>16665</v>
      </c>
      <c r="E16428" s="2">
        <v>572574.78999999992</v>
      </c>
      <c r="F16428" s="3">
        <v>478908.31</v>
      </c>
      <c r="G16428" s="5">
        <f t="shared" si="257"/>
        <v>83.641179871017385</v>
      </c>
    </row>
    <row r="16429" spans="1:7" x14ac:dyDescent="0.25">
      <c r="A16429" s="1" t="s">
        <v>16619</v>
      </c>
      <c r="B16429" s="9" t="s">
        <v>16622</v>
      </c>
      <c r="C16429" s="10"/>
      <c r="D16429" s="1" t="s">
        <v>16666</v>
      </c>
      <c r="E16429" s="2">
        <v>359969.91</v>
      </c>
      <c r="F16429" s="3">
        <v>274459.90000000002</v>
      </c>
      <c r="G16429" s="5">
        <f t="shared" si="257"/>
        <v>76.245233941914776</v>
      </c>
    </row>
    <row r="16430" spans="1:7" x14ac:dyDescent="0.25">
      <c r="A16430" s="1" t="s">
        <v>16619</v>
      </c>
      <c r="B16430" s="9" t="s">
        <v>16622</v>
      </c>
      <c r="C16430" s="10"/>
      <c r="D16430" s="1" t="s">
        <v>16667</v>
      </c>
      <c r="E16430" s="2">
        <v>558269.76</v>
      </c>
      <c r="F16430" s="3">
        <v>551688.49</v>
      </c>
      <c r="G16430" s="5">
        <f t="shared" si="257"/>
        <v>98.821130845417812</v>
      </c>
    </row>
    <row r="16431" spans="1:7" x14ac:dyDescent="0.25">
      <c r="A16431" s="1" t="s">
        <v>16619</v>
      </c>
      <c r="B16431" s="9" t="s">
        <v>16668</v>
      </c>
      <c r="C16431" s="10"/>
      <c r="D16431" s="1" t="s">
        <v>16669</v>
      </c>
      <c r="E16431" s="2">
        <v>385430.73</v>
      </c>
      <c r="F16431" s="3">
        <v>92589.63</v>
      </c>
      <c r="G16431" s="5">
        <f t="shared" si="257"/>
        <v>24.022378807211354</v>
      </c>
    </row>
    <row r="16432" spans="1:7" x14ac:dyDescent="0.25">
      <c r="A16432" s="1" t="s">
        <v>16619</v>
      </c>
      <c r="B16432" s="9" t="s">
        <v>15025</v>
      </c>
      <c r="C16432" s="10"/>
      <c r="D16432" s="1" t="s">
        <v>16670</v>
      </c>
      <c r="E16432" s="2">
        <v>577053.73</v>
      </c>
      <c r="F16432" s="3">
        <v>522985</v>
      </c>
      <c r="G16432" s="5">
        <f t="shared" si="257"/>
        <v>90.630208732902574</v>
      </c>
    </row>
    <row r="16433" spans="1:7" x14ac:dyDescent="0.25">
      <c r="A16433" s="1" t="s">
        <v>16619</v>
      </c>
      <c r="B16433" s="9" t="s">
        <v>15025</v>
      </c>
      <c r="C16433" s="10"/>
      <c r="D16433" s="1" t="s">
        <v>16671</v>
      </c>
      <c r="E16433" s="2">
        <v>507425.58999999997</v>
      </c>
      <c r="F16433" s="3">
        <v>470038.52</v>
      </c>
      <c r="G16433" s="5">
        <f t="shared" si="257"/>
        <v>92.632009355302728</v>
      </c>
    </row>
    <row r="16434" spans="1:7" x14ac:dyDescent="0.25">
      <c r="A16434" s="1" t="s">
        <v>16619</v>
      </c>
      <c r="B16434" s="9" t="s">
        <v>15025</v>
      </c>
      <c r="C16434" s="10"/>
      <c r="D16434" s="1" t="s">
        <v>16672</v>
      </c>
      <c r="E16434" s="2">
        <v>564986.05000000005</v>
      </c>
      <c r="F16434" s="3">
        <v>499852.26</v>
      </c>
      <c r="G16434" s="5">
        <f t="shared" si="257"/>
        <v>88.471610936234612</v>
      </c>
    </row>
    <row r="16435" spans="1:7" x14ac:dyDescent="0.25">
      <c r="A16435" s="1" t="s">
        <v>16619</v>
      </c>
      <c r="B16435" s="9" t="s">
        <v>15025</v>
      </c>
      <c r="C16435" s="10"/>
      <c r="D16435" s="1" t="s">
        <v>16673</v>
      </c>
      <c r="E16435" s="2">
        <v>565838.34</v>
      </c>
      <c r="F16435" s="3">
        <v>551381.1</v>
      </c>
      <c r="G16435" s="5">
        <f t="shared" si="257"/>
        <v>97.444987555986401</v>
      </c>
    </row>
    <row r="16436" spans="1:7" x14ac:dyDescent="0.25">
      <c r="A16436" s="1" t="s">
        <v>16619</v>
      </c>
      <c r="B16436" s="9" t="s">
        <v>15025</v>
      </c>
      <c r="C16436" s="10"/>
      <c r="D16436" s="1" t="s">
        <v>16674</v>
      </c>
      <c r="E16436" s="2">
        <v>570133.82999999996</v>
      </c>
      <c r="F16436" s="3">
        <v>484931.93</v>
      </c>
      <c r="G16436" s="5">
        <f t="shared" si="257"/>
        <v>85.055806984826717</v>
      </c>
    </row>
    <row r="16437" spans="1:7" x14ac:dyDescent="0.25">
      <c r="A16437" s="1" t="s">
        <v>16619</v>
      </c>
      <c r="B16437" s="9" t="s">
        <v>15025</v>
      </c>
      <c r="C16437" s="10"/>
      <c r="D16437" s="1" t="s">
        <v>16675</v>
      </c>
      <c r="E16437" s="2">
        <v>577012.56000000006</v>
      </c>
      <c r="F16437" s="3">
        <v>449931.39</v>
      </c>
      <c r="G16437" s="5">
        <f t="shared" si="257"/>
        <v>77.976013208447313</v>
      </c>
    </row>
    <row r="16438" spans="1:7" x14ac:dyDescent="0.25">
      <c r="A16438" s="1" t="s">
        <v>16619</v>
      </c>
      <c r="B16438" s="9" t="s">
        <v>15025</v>
      </c>
      <c r="C16438" s="10"/>
      <c r="D16438" s="1" t="s">
        <v>16676</v>
      </c>
      <c r="E16438" s="2">
        <v>563934.89</v>
      </c>
      <c r="F16438" s="3">
        <v>562325.99</v>
      </c>
      <c r="G16438" s="5">
        <f t="shared" si="257"/>
        <v>99.714701106718181</v>
      </c>
    </row>
    <row r="16439" spans="1:7" x14ac:dyDescent="0.25">
      <c r="A16439" s="1" t="s">
        <v>16619</v>
      </c>
      <c r="B16439" s="9" t="s">
        <v>15025</v>
      </c>
      <c r="C16439" s="10"/>
      <c r="D16439" s="1" t="s">
        <v>16677</v>
      </c>
      <c r="E16439" s="2">
        <v>580703.02</v>
      </c>
      <c r="F16439" s="3">
        <v>511490.98</v>
      </c>
      <c r="G16439" s="5">
        <f t="shared" si="257"/>
        <v>88.081336308531675</v>
      </c>
    </row>
    <row r="16440" spans="1:7" x14ac:dyDescent="0.25">
      <c r="A16440" s="1" t="s">
        <v>16619</v>
      </c>
      <c r="B16440" s="9" t="s">
        <v>15025</v>
      </c>
      <c r="C16440" s="10"/>
      <c r="D16440" s="1" t="s">
        <v>16678</v>
      </c>
      <c r="E16440" s="2">
        <v>581677.05000000005</v>
      </c>
      <c r="F16440" s="3">
        <v>411997.23</v>
      </c>
      <c r="G16440" s="5">
        <f t="shared" si="257"/>
        <v>70.829204968633363</v>
      </c>
    </row>
    <row r="16441" spans="1:7" x14ac:dyDescent="0.25">
      <c r="A16441" s="1" t="s">
        <v>16619</v>
      </c>
      <c r="B16441" s="9" t="s">
        <v>15025</v>
      </c>
      <c r="C16441" s="10"/>
      <c r="D16441" s="1" t="s">
        <v>16679</v>
      </c>
      <c r="E16441" s="2">
        <v>566750.64</v>
      </c>
      <c r="F16441" s="3">
        <v>550342.17000000004</v>
      </c>
      <c r="G16441" s="5">
        <f t="shared" si="257"/>
        <v>97.104816679165992</v>
      </c>
    </row>
    <row r="16442" spans="1:7" x14ac:dyDescent="0.25">
      <c r="A16442" s="1" t="s">
        <v>16619</v>
      </c>
      <c r="B16442" s="9" t="s">
        <v>15025</v>
      </c>
      <c r="C16442" s="10"/>
      <c r="D16442" s="1" t="s">
        <v>16680</v>
      </c>
      <c r="E16442" s="2">
        <v>390001.97</v>
      </c>
      <c r="F16442" s="3">
        <v>389667.66</v>
      </c>
      <c r="G16442" s="5">
        <f t="shared" si="257"/>
        <v>99.914279920175787</v>
      </c>
    </row>
    <row r="16443" spans="1:7" x14ac:dyDescent="0.25">
      <c r="A16443" s="1" t="s">
        <v>16619</v>
      </c>
      <c r="B16443" s="9" t="s">
        <v>16681</v>
      </c>
      <c r="C16443" s="10"/>
      <c r="D16443" s="1" t="s">
        <v>16682</v>
      </c>
      <c r="E16443" s="2">
        <v>93874.79</v>
      </c>
      <c r="F16443" s="3">
        <v>14811.11</v>
      </c>
      <c r="G16443" s="5">
        <f t="shared" si="257"/>
        <v>15.777515986986499</v>
      </c>
    </row>
    <row r="16444" spans="1:7" x14ac:dyDescent="0.25">
      <c r="A16444" s="1" t="s">
        <v>16619</v>
      </c>
      <c r="B16444" s="9" t="s">
        <v>16681</v>
      </c>
      <c r="C16444" s="10"/>
      <c r="D16444" s="1" t="s">
        <v>16683</v>
      </c>
      <c r="E16444" s="2">
        <v>424149.56999999995</v>
      </c>
      <c r="F16444" s="3">
        <v>80284.649999999994</v>
      </c>
      <c r="G16444" s="5">
        <f t="shared" si="257"/>
        <v>18.928381797015614</v>
      </c>
    </row>
    <row r="16445" spans="1:7" x14ac:dyDescent="0.25">
      <c r="A16445" s="1" t="s">
        <v>16619</v>
      </c>
      <c r="B16445" s="9" t="s">
        <v>16684</v>
      </c>
      <c r="C16445" s="10"/>
      <c r="D16445" s="1" t="s">
        <v>16685</v>
      </c>
      <c r="E16445" s="2">
        <v>378689</v>
      </c>
      <c r="F16445" s="3">
        <v>121960.2</v>
      </c>
      <c r="G16445" s="5">
        <f t="shared" si="257"/>
        <v>32.20589982809112</v>
      </c>
    </row>
    <row r="16446" spans="1:7" ht="0" hidden="1" customHeight="1" x14ac:dyDescent="0.25"/>
  </sheetData>
  <autoFilter ref="A3:FQ16445">
    <filterColumn colId="1" showButton="0"/>
  </autoFilter>
  <mergeCells count="16447">
    <mergeCell ref="B28:C28"/>
    <mergeCell ref="B29:C29"/>
    <mergeCell ref="B30:C30"/>
    <mergeCell ref="B31:C31"/>
    <mergeCell ref="B32:C32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B4:C4"/>
    <mergeCell ref="D2:D3"/>
    <mergeCell ref="A2:A3"/>
    <mergeCell ref="B2:C3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7:C137"/>
    <mergeCell ref="B138:C138"/>
    <mergeCell ref="B139:C139"/>
    <mergeCell ref="B140:C140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4:C194"/>
    <mergeCell ref="B195:C195"/>
    <mergeCell ref="B196:C196"/>
    <mergeCell ref="B197:C197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9:C189"/>
    <mergeCell ref="B181:C181"/>
    <mergeCell ref="B182:C182"/>
    <mergeCell ref="B183:C183"/>
    <mergeCell ref="B184:C184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72:C272"/>
    <mergeCell ref="B273:C273"/>
    <mergeCell ref="B274:C274"/>
    <mergeCell ref="B275:C275"/>
    <mergeCell ref="B268:C268"/>
    <mergeCell ref="B269:C269"/>
    <mergeCell ref="B270:C270"/>
    <mergeCell ref="B271:C271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285:C285"/>
    <mergeCell ref="B286:C286"/>
    <mergeCell ref="B287:C287"/>
    <mergeCell ref="B288:C288"/>
    <mergeCell ref="B289:C289"/>
    <mergeCell ref="B281:C281"/>
    <mergeCell ref="B282:C282"/>
    <mergeCell ref="B283:C283"/>
    <mergeCell ref="B284:C284"/>
    <mergeCell ref="B276:C276"/>
    <mergeCell ref="B277:C277"/>
    <mergeCell ref="B278:C278"/>
    <mergeCell ref="B279:C279"/>
    <mergeCell ref="B280:C280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30:C430"/>
    <mergeCell ref="B431:C431"/>
    <mergeCell ref="B432:C432"/>
    <mergeCell ref="B433:C433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514:C514"/>
    <mergeCell ref="B515:C515"/>
    <mergeCell ref="B516:C516"/>
    <mergeCell ref="B517:C517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3:C523"/>
    <mergeCell ref="B524:C524"/>
    <mergeCell ref="B525:C525"/>
    <mergeCell ref="B526:C526"/>
    <mergeCell ref="B518:C518"/>
    <mergeCell ref="B519:C519"/>
    <mergeCell ref="B520:C520"/>
    <mergeCell ref="B521:C521"/>
    <mergeCell ref="B522:C522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7:C597"/>
    <mergeCell ref="B598:C598"/>
    <mergeCell ref="B599:C599"/>
    <mergeCell ref="B600:C600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30:C730"/>
    <mergeCell ref="B788:C788"/>
    <mergeCell ref="B789:C789"/>
    <mergeCell ref="B790:C790"/>
    <mergeCell ref="B791:C791"/>
    <mergeCell ref="B792:C792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760:C760"/>
    <mergeCell ref="B761:C761"/>
    <mergeCell ref="B762:C762"/>
    <mergeCell ref="B763:C763"/>
    <mergeCell ref="B821:C821"/>
    <mergeCell ref="B822:C822"/>
    <mergeCell ref="B823:C823"/>
    <mergeCell ref="B824:C824"/>
    <mergeCell ref="B825:C825"/>
    <mergeCell ref="B817:C817"/>
    <mergeCell ref="B818:C818"/>
    <mergeCell ref="B819:C819"/>
    <mergeCell ref="B820:C820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797:C797"/>
    <mergeCell ref="B859:C859"/>
    <mergeCell ref="B860:C860"/>
    <mergeCell ref="B861:C861"/>
    <mergeCell ref="B862:C862"/>
    <mergeCell ref="B855:C855"/>
    <mergeCell ref="B856:C856"/>
    <mergeCell ref="B857:C857"/>
    <mergeCell ref="B858:C858"/>
    <mergeCell ref="B850:C850"/>
    <mergeCell ref="B851:C851"/>
    <mergeCell ref="B852:C852"/>
    <mergeCell ref="B853:C853"/>
    <mergeCell ref="B854:C854"/>
    <mergeCell ref="B848:C848"/>
    <mergeCell ref="B849:C849"/>
    <mergeCell ref="B844:C844"/>
    <mergeCell ref="B845:C845"/>
    <mergeCell ref="B846:C846"/>
    <mergeCell ref="B847:C847"/>
    <mergeCell ref="B839:C839"/>
    <mergeCell ref="B840:C840"/>
    <mergeCell ref="B841:C841"/>
    <mergeCell ref="B842:C842"/>
    <mergeCell ref="B843:C843"/>
    <mergeCell ref="B835:C835"/>
    <mergeCell ref="B836:C836"/>
    <mergeCell ref="B837:C837"/>
    <mergeCell ref="B838:C838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96:C896"/>
    <mergeCell ref="B897:C897"/>
    <mergeCell ref="B898:C898"/>
    <mergeCell ref="B899:C899"/>
    <mergeCell ref="B891:C891"/>
    <mergeCell ref="B892:C892"/>
    <mergeCell ref="B893:C893"/>
    <mergeCell ref="B894:C894"/>
    <mergeCell ref="B895:C895"/>
    <mergeCell ref="B887:C887"/>
    <mergeCell ref="B888:C888"/>
    <mergeCell ref="B889:C889"/>
    <mergeCell ref="B890:C890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3:C873"/>
    <mergeCell ref="B874:C874"/>
    <mergeCell ref="B875:C875"/>
    <mergeCell ref="B876:C876"/>
    <mergeCell ref="B868:C868"/>
    <mergeCell ref="B869:C869"/>
    <mergeCell ref="B870:C870"/>
    <mergeCell ref="B871:C871"/>
    <mergeCell ref="B872:C872"/>
    <mergeCell ref="B863:C863"/>
    <mergeCell ref="B864:C864"/>
    <mergeCell ref="B865:C865"/>
    <mergeCell ref="B866:C866"/>
    <mergeCell ref="B867:C867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967:C967"/>
    <mergeCell ref="B968:C968"/>
    <mergeCell ref="B969:C969"/>
    <mergeCell ref="B970:C970"/>
    <mergeCell ref="B964:C964"/>
    <mergeCell ref="B965:C965"/>
    <mergeCell ref="B966:C966"/>
    <mergeCell ref="B960:C960"/>
    <mergeCell ref="B961:C961"/>
    <mergeCell ref="B962:C962"/>
    <mergeCell ref="B963:C963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945:C945"/>
    <mergeCell ref="B946:C946"/>
    <mergeCell ref="B947:C947"/>
    <mergeCell ref="B948:C948"/>
    <mergeCell ref="B949:C949"/>
    <mergeCell ref="B940:C940"/>
    <mergeCell ref="B941:C941"/>
    <mergeCell ref="B942:C942"/>
    <mergeCell ref="B943:C943"/>
    <mergeCell ref="B944:C944"/>
    <mergeCell ref="B935:C935"/>
    <mergeCell ref="B936:C936"/>
    <mergeCell ref="B937:C937"/>
    <mergeCell ref="B938:C938"/>
    <mergeCell ref="B939:C939"/>
    <mergeCell ref="B1003:C1003"/>
    <mergeCell ref="B1004:C1004"/>
    <mergeCell ref="B1005:C1005"/>
    <mergeCell ref="B1006:C1006"/>
    <mergeCell ref="B1007:C1007"/>
    <mergeCell ref="B998:C998"/>
    <mergeCell ref="B999:C999"/>
    <mergeCell ref="B1000:C1000"/>
    <mergeCell ref="B1001:C1001"/>
    <mergeCell ref="B1002:C1002"/>
    <mergeCell ref="B993:C993"/>
    <mergeCell ref="B994:C994"/>
    <mergeCell ref="B995:C995"/>
    <mergeCell ref="B996:C996"/>
    <mergeCell ref="B997:C997"/>
    <mergeCell ref="B989:C989"/>
    <mergeCell ref="B990:C990"/>
    <mergeCell ref="B991:C991"/>
    <mergeCell ref="B992:C992"/>
    <mergeCell ref="B985:C985"/>
    <mergeCell ref="B986:C986"/>
    <mergeCell ref="B987:C987"/>
    <mergeCell ref="B988:C988"/>
    <mergeCell ref="B980:C980"/>
    <mergeCell ref="B981:C981"/>
    <mergeCell ref="B982:C982"/>
    <mergeCell ref="B983:C983"/>
    <mergeCell ref="B984:C984"/>
    <mergeCell ref="B976:C976"/>
    <mergeCell ref="B977:C977"/>
    <mergeCell ref="B978:C978"/>
    <mergeCell ref="B979:C979"/>
    <mergeCell ref="B971:C971"/>
    <mergeCell ref="B972:C972"/>
    <mergeCell ref="B973:C973"/>
    <mergeCell ref="B974:C974"/>
    <mergeCell ref="B975:C975"/>
    <mergeCell ref="B1038:C1038"/>
    <mergeCell ref="B1039:C1039"/>
    <mergeCell ref="B1040:C1040"/>
    <mergeCell ref="B1041:C1041"/>
    <mergeCell ref="B1042:C1042"/>
    <mergeCell ref="B1033:C1033"/>
    <mergeCell ref="B1034:C1034"/>
    <mergeCell ref="B1035:C1035"/>
    <mergeCell ref="B1036:C1036"/>
    <mergeCell ref="B1037:C1037"/>
    <mergeCell ref="B1028:C1028"/>
    <mergeCell ref="B1029:C1029"/>
    <mergeCell ref="B1030:C1030"/>
    <mergeCell ref="B1031:C1031"/>
    <mergeCell ref="B1032:C1032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1013:C1013"/>
    <mergeCell ref="B1014:C1014"/>
    <mergeCell ref="B1015:C1015"/>
    <mergeCell ref="B1016:C1016"/>
    <mergeCell ref="B1017:C1017"/>
    <mergeCell ref="B1008:C1008"/>
    <mergeCell ref="B1009:C1009"/>
    <mergeCell ref="B1010:C1010"/>
    <mergeCell ref="B1011:C1011"/>
    <mergeCell ref="B1012:C101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110:C1110"/>
    <mergeCell ref="B1111:C1111"/>
    <mergeCell ref="B1112:C1112"/>
    <mergeCell ref="B1113:C1113"/>
    <mergeCell ref="B1114:C1114"/>
    <mergeCell ref="B1107:C1107"/>
    <mergeCell ref="B1108:C1108"/>
    <mergeCell ref="B1109:C1109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83:C1083"/>
    <mergeCell ref="B1084:C1084"/>
    <mergeCell ref="B1085:C1085"/>
    <mergeCell ref="B1086:C1086"/>
    <mergeCell ref="B1078:C1078"/>
    <mergeCell ref="B1079:C1079"/>
    <mergeCell ref="B1080:C1080"/>
    <mergeCell ref="B1081:C1081"/>
    <mergeCell ref="B1082:C1082"/>
    <mergeCell ref="B1146:C1146"/>
    <mergeCell ref="B1147:C1147"/>
    <mergeCell ref="B1148:C1148"/>
    <mergeCell ref="B1149:C1149"/>
    <mergeCell ref="B1150:C1150"/>
    <mergeCell ref="B1143:C1143"/>
    <mergeCell ref="B1144:C1144"/>
    <mergeCell ref="B1145:C1145"/>
    <mergeCell ref="B1138:C1138"/>
    <mergeCell ref="B1139:C1139"/>
    <mergeCell ref="B1140:C1140"/>
    <mergeCell ref="B1141:C1141"/>
    <mergeCell ref="B1142:C1142"/>
    <mergeCell ref="B1134:C1134"/>
    <mergeCell ref="B1135:C1135"/>
    <mergeCell ref="B1136:C1136"/>
    <mergeCell ref="B1137:C1137"/>
    <mergeCell ref="B1129:C1129"/>
    <mergeCell ref="B1130:C1130"/>
    <mergeCell ref="B1131:C1131"/>
    <mergeCell ref="B1132:C1132"/>
    <mergeCell ref="B1133:C1133"/>
    <mergeCell ref="B1125:C1125"/>
    <mergeCell ref="B1126:C1126"/>
    <mergeCell ref="B1127:C1127"/>
    <mergeCell ref="B1128:C1128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216:C1216"/>
    <mergeCell ref="B1217:C1217"/>
    <mergeCell ref="B1218:C1218"/>
    <mergeCell ref="B1219:C1219"/>
    <mergeCell ref="B1220:C1220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250:C1250"/>
    <mergeCell ref="B1251:C1251"/>
    <mergeCell ref="B1252:C1252"/>
    <mergeCell ref="B1253:C1253"/>
    <mergeCell ref="B1254:C1254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6:C1226"/>
    <mergeCell ref="B1227:C1227"/>
    <mergeCell ref="B1228:C1228"/>
    <mergeCell ref="B1229:C1229"/>
    <mergeCell ref="B1221:C1221"/>
    <mergeCell ref="B1222:C1222"/>
    <mergeCell ref="B1223:C1223"/>
    <mergeCell ref="B1224:C1224"/>
    <mergeCell ref="B1225:C1225"/>
    <mergeCell ref="B1285:C1285"/>
    <mergeCell ref="B1286:C1286"/>
    <mergeCell ref="B1287:C1287"/>
    <mergeCell ref="B1288:C1288"/>
    <mergeCell ref="B1289:C1289"/>
    <mergeCell ref="B1280:C1280"/>
    <mergeCell ref="B1281:C1281"/>
    <mergeCell ref="B1282:C1282"/>
    <mergeCell ref="B1283:C1283"/>
    <mergeCell ref="B1284:C1284"/>
    <mergeCell ref="B1275:C1275"/>
    <mergeCell ref="B1276:C1276"/>
    <mergeCell ref="B1277:C1277"/>
    <mergeCell ref="B1278:C1278"/>
    <mergeCell ref="B1279:C1279"/>
    <mergeCell ref="B1270:C1270"/>
    <mergeCell ref="B1271:C1271"/>
    <mergeCell ref="B1272:C1272"/>
    <mergeCell ref="B1273:C1273"/>
    <mergeCell ref="B1274:C1274"/>
    <mergeCell ref="B1265:C1265"/>
    <mergeCell ref="B1266:C1266"/>
    <mergeCell ref="B1267:C1267"/>
    <mergeCell ref="B1268:C1268"/>
    <mergeCell ref="B1269:C1269"/>
    <mergeCell ref="B1260:C1260"/>
    <mergeCell ref="B1261:C1261"/>
    <mergeCell ref="B1262:C1262"/>
    <mergeCell ref="B1263:C1263"/>
    <mergeCell ref="B1264:C1264"/>
    <mergeCell ref="B1255:C1255"/>
    <mergeCell ref="B1256:C1256"/>
    <mergeCell ref="B1257:C1257"/>
    <mergeCell ref="B1258:C1258"/>
    <mergeCell ref="B1259:C125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290:C1290"/>
    <mergeCell ref="B1291:C1291"/>
    <mergeCell ref="B1292:C1292"/>
    <mergeCell ref="B1293:C1293"/>
    <mergeCell ref="B1294:C1294"/>
    <mergeCell ref="B1355:C1355"/>
    <mergeCell ref="B1356:C1356"/>
    <mergeCell ref="B1357:C1357"/>
    <mergeCell ref="B1358:C1358"/>
    <mergeCell ref="B1359:C1359"/>
    <mergeCell ref="B1350:C1350"/>
    <mergeCell ref="B1351:C1351"/>
    <mergeCell ref="B1352:C1352"/>
    <mergeCell ref="B1353:C1353"/>
    <mergeCell ref="B1354:C1354"/>
    <mergeCell ref="B1345:C1345"/>
    <mergeCell ref="B1346:C1346"/>
    <mergeCell ref="B1347:C1347"/>
    <mergeCell ref="B1348:C1348"/>
    <mergeCell ref="B1349:C1349"/>
    <mergeCell ref="B1340:C1340"/>
    <mergeCell ref="B1341:C1341"/>
    <mergeCell ref="B1342:C1342"/>
    <mergeCell ref="B1343:C1343"/>
    <mergeCell ref="B1344:C1344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94:C1494"/>
    <mergeCell ref="B1495:C1495"/>
    <mergeCell ref="B1496:C1496"/>
    <mergeCell ref="B1497:C1497"/>
    <mergeCell ref="B1498:C1498"/>
    <mergeCell ref="B1489:C1489"/>
    <mergeCell ref="B1490:C1490"/>
    <mergeCell ref="B1491:C1491"/>
    <mergeCell ref="B1492:C1492"/>
    <mergeCell ref="B1493:C1493"/>
    <mergeCell ref="B1484:C1484"/>
    <mergeCell ref="B1485:C1485"/>
    <mergeCell ref="B1486:C1486"/>
    <mergeCell ref="B1487:C1487"/>
    <mergeCell ref="B1488:C1488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470:C1470"/>
    <mergeCell ref="B1471:C1471"/>
    <mergeCell ref="B1472:C1472"/>
    <mergeCell ref="B1473:C1473"/>
    <mergeCell ref="B1465:C1465"/>
    <mergeCell ref="B1466:C1466"/>
    <mergeCell ref="B1467:C1467"/>
    <mergeCell ref="B1468:C1468"/>
    <mergeCell ref="B1469:C1469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539:C1539"/>
    <mergeCell ref="B1540:C1540"/>
    <mergeCell ref="B1541:C1541"/>
    <mergeCell ref="B1542:C1542"/>
    <mergeCell ref="B1543:C1543"/>
    <mergeCell ref="B1534:C1534"/>
    <mergeCell ref="B1535:C1535"/>
    <mergeCell ref="B1536:C1536"/>
    <mergeCell ref="B1537:C1537"/>
    <mergeCell ref="B1538:C153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9:C1659"/>
    <mergeCell ref="B1660:C1660"/>
    <mergeCell ref="B1661:C1661"/>
    <mergeCell ref="B1662:C1662"/>
    <mergeCell ref="B1654:C1654"/>
    <mergeCell ref="B1655:C1655"/>
    <mergeCell ref="B1656:C1656"/>
    <mergeCell ref="B1657:C1657"/>
    <mergeCell ref="B1658:C1658"/>
    <mergeCell ref="B1649:C1649"/>
    <mergeCell ref="B1650:C1650"/>
    <mergeCell ref="B1651:C1651"/>
    <mergeCell ref="B1652:C1652"/>
    <mergeCell ref="B1653:C1653"/>
    <mergeCell ref="B1644:C1644"/>
    <mergeCell ref="B1645:C1645"/>
    <mergeCell ref="B1646:C1646"/>
    <mergeCell ref="B1647:C1647"/>
    <mergeCell ref="B1648:C1648"/>
    <mergeCell ref="B1639:C1639"/>
    <mergeCell ref="B1640:C1640"/>
    <mergeCell ref="B1641:C1641"/>
    <mergeCell ref="B1642:C1642"/>
    <mergeCell ref="B1643:C1643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18:C1718"/>
    <mergeCell ref="B1719:C1719"/>
    <mergeCell ref="B1720:C1720"/>
    <mergeCell ref="B1721:C1721"/>
    <mergeCell ref="B1722:C1722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2:C1762"/>
    <mergeCell ref="B1763:C1763"/>
    <mergeCell ref="B1764:C1764"/>
    <mergeCell ref="B1765:C1765"/>
    <mergeCell ref="B1758:C1758"/>
    <mergeCell ref="B1759:C1759"/>
    <mergeCell ref="B1760:C1760"/>
    <mergeCell ref="B1761:C1761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743:C1743"/>
    <mergeCell ref="B1744:C1744"/>
    <mergeCell ref="B1745:C1745"/>
    <mergeCell ref="B1746:C1746"/>
    <mergeCell ref="B1747:C1747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786:C1786"/>
    <mergeCell ref="B1787:C1787"/>
    <mergeCell ref="B1788:C1788"/>
    <mergeCell ref="B1789:C1789"/>
    <mergeCell ref="B1790:C1790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76:C1876"/>
    <mergeCell ref="B1877:C1877"/>
    <mergeCell ref="B1878:C1878"/>
    <mergeCell ref="B1879:C1879"/>
    <mergeCell ref="B1880:C1880"/>
    <mergeCell ref="B1871:C1871"/>
    <mergeCell ref="B1872:C1872"/>
    <mergeCell ref="B1873:C1873"/>
    <mergeCell ref="B1874:C1874"/>
    <mergeCell ref="B1875:C1875"/>
    <mergeCell ref="B1866:C1866"/>
    <mergeCell ref="B1867:C1867"/>
    <mergeCell ref="B1868:C1868"/>
    <mergeCell ref="B1869:C1869"/>
    <mergeCell ref="B1870:C1870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6:C1936"/>
    <mergeCell ref="B1937:C1937"/>
    <mergeCell ref="B1938:C1938"/>
    <mergeCell ref="B1939:C1939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2050:C2050"/>
    <mergeCell ref="B2051:C2051"/>
    <mergeCell ref="B2052:C2052"/>
    <mergeCell ref="B2053:C2053"/>
    <mergeCell ref="B2045:C2045"/>
    <mergeCell ref="B2046:C2046"/>
    <mergeCell ref="B2047:C2047"/>
    <mergeCell ref="B2048:C2048"/>
    <mergeCell ref="B2049:C2049"/>
    <mergeCell ref="B2040:C2040"/>
    <mergeCell ref="B2041:C2041"/>
    <mergeCell ref="B2042:C2042"/>
    <mergeCell ref="B2043:C2043"/>
    <mergeCell ref="B2044:C2044"/>
    <mergeCell ref="B2035:C2035"/>
    <mergeCell ref="B2036:C2036"/>
    <mergeCell ref="B2037:C2037"/>
    <mergeCell ref="B2038:C2038"/>
    <mergeCell ref="B2039:C2039"/>
    <mergeCell ref="B2030:C2030"/>
    <mergeCell ref="B2031:C2031"/>
    <mergeCell ref="B2032:C2032"/>
    <mergeCell ref="B2033:C2033"/>
    <mergeCell ref="B2034:C2034"/>
    <mergeCell ref="B2025:C2025"/>
    <mergeCell ref="B2026:C2026"/>
    <mergeCell ref="B2027:C2027"/>
    <mergeCell ref="B2028:C2028"/>
    <mergeCell ref="B2029:C2029"/>
    <mergeCell ref="B2020:C2020"/>
    <mergeCell ref="B2021:C2021"/>
    <mergeCell ref="B2022:C2022"/>
    <mergeCell ref="B2023:C2023"/>
    <mergeCell ref="B2024:C2024"/>
    <mergeCell ref="B2082:C2082"/>
    <mergeCell ref="B2083:C2083"/>
    <mergeCell ref="B2084:C2084"/>
    <mergeCell ref="B2085:C2085"/>
    <mergeCell ref="B2086:C2086"/>
    <mergeCell ref="B2077:C2077"/>
    <mergeCell ref="B2078:C2078"/>
    <mergeCell ref="B2079:C2079"/>
    <mergeCell ref="B2080:C2080"/>
    <mergeCell ref="B2081:C2081"/>
    <mergeCell ref="B2072:C2072"/>
    <mergeCell ref="B2073:C2073"/>
    <mergeCell ref="B2074:C2074"/>
    <mergeCell ref="B2075:C2075"/>
    <mergeCell ref="B2076:C2076"/>
    <mergeCell ref="B2068:C2068"/>
    <mergeCell ref="B2069:C2069"/>
    <mergeCell ref="B2070:C2070"/>
    <mergeCell ref="B2071:C2071"/>
    <mergeCell ref="B2063:C2063"/>
    <mergeCell ref="B2064:C2064"/>
    <mergeCell ref="B2065:C2065"/>
    <mergeCell ref="B2066:C2066"/>
    <mergeCell ref="B2067:C2067"/>
    <mergeCell ref="B2059:C2059"/>
    <mergeCell ref="B2060:C2060"/>
    <mergeCell ref="B2061:C2061"/>
    <mergeCell ref="B2062:C2062"/>
    <mergeCell ref="B2054:C2054"/>
    <mergeCell ref="B2055:C2055"/>
    <mergeCell ref="B2056:C2056"/>
    <mergeCell ref="B2057:C2057"/>
    <mergeCell ref="B2058:C2058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06:C2106"/>
    <mergeCell ref="B2107:C2107"/>
    <mergeCell ref="B2108:C2108"/>
    <mergeCell ref="B2109:C2109"/>
    <mergeCell ref="B2102:C2102"/>
    <mergeCell ref="B2103:C2103"/>
    <mergeCell ref="B2104:C2104"/>
    <mergeCell ref="B2105:C2105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5:C2165"/>
    <mergeCell ref="B2166:C2166"/>
    <mergeCell ref="B2167:C2167"/>
    <mergeCell ref="B2168:C2168"/>
    <mergeCell ref="B2169:C2169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5:C2205"/>
    <mergeCell ref="B2206:C2206"/>
    <mergeCell ref="B2207:C2207"/>
    <mergeCell ref="B2208:C2208"/>
    <mergeCell ref="B2209:C2209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70:C2270"/>
    <mergeCell ref="B2271:C2271"/>
    <mergeCell ref="B2272:C2272"/>
    <mergeCell ref="B2273:C2273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3:C2383"/>
    <mergeCell ref="B2384:C2384"/>
    <mergeCell ref="B2385:C2385"/>
    <mergeCell ref="B2386:C2386"/>
    <mergeCell ref="B2387:C2387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9:C2369"/>
    <mergeCell ref="B2370:C2370"/>
    <mergeCell ref="B2371:C2371"/>
    <mergeCell ref="B2372:C2372"/>
    <mergeCell ref="B2364:C2364"/>
    <mergeCell ref="B2365:C2365"/>
    <mergeCell ref="B2366:C2366"/>
    <mergeCell ref="B2367:C2367"/>
    <mergeCell ref="B2368:C2368"/>
    <mergeCell ref="B2426:C2426"/>
    <mergeCell ref="B2427:C2427"/>
    <mergeCell ref="B2428:C2428"/>
    <mergeCell ref="B2429:C2429"/>
    <mergeCell ref="B2430:C2430"/>
    <mergeCell ref="B2421:C2421"/>
    <mergeCell ref="B2422:C2422"/>
    <mergeCell ref="B2423:C2423"/>
    <mergeCell ref="B2424:C2424"/>
    <mergeCell ref="B2425:C2425"/>
    <mergeCell ref="B2416:C2416"/>
    <mergeCell ref="B2417:C2417"/>
    <mergeCell ref="B2418:C2418"/>
    <mergeCell ref="B2419:C2419"/>
    <mergeCell ref="B2420:C2420"/>
    <mergeCell ref="B2412:C2412"/>
    <mergeCell ref="B2413:C2413"/>
    <mergeCell ref="B2414:C2414"/>
    <mergeCell ref="B2415:C2415"/>
    <mergeCell ref="B2408:C2408"/>
    <mergeCell ref="B2409:C2409"/>
    <mergeCell ref="B2410:C2410"/>
    <mergeCell ref="B2411:C2411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705:C2705"/>
    <mergeCell ref="B2706:C2706"/>
    <mergeCell ref="B2707:C2707"/>
    <mergeCell ref="B2708:C2708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1:C2681"/>
    <mergeCell ref="B2682:C2682"/>
    <mergeCell ref="B2683:C2683"/>
    <mergeCell ref="B2684:C2684"/>
    <mergeCell ref="B2676:C2676"/>
    <mergeCell ref="B2677:C2677"/>
    <mergeCell ref="B2678:C2678"/>
    <mergeCell ref="B2679:C2679"/>
    <mergeCell ref="B2680:C2680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29:C2729"/>
    <mergeCell ref="B2730:C2730"/>
    <mergeCell ref="B2731:C2731"/>
    <mergeCell ref="B2732:C2732"/>
    <mergeCell ref="B2733:C2733"/>
    <mergeCell ref="B2724:C2724"/>
    <mergeCell ref="B2725:C2725"/>
    <mergeCell ref="B2726:C2726"/>
    <mergeCell ref="B2727:C2727"/>
    <mergeCell ref="B2728:C2728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3:C2763"/>
    <mergeCell ref="B2764:C2764"/>
    <mergeCell ref="B2765:C2765"/>
    <mergeCell ref="B2766:C2766"/>
    <mergeCell ref="B2767:C2767"/>
    <mergeCell ref="B2758:C2758"/>
    <mergeCell ref="B2759:C2759"/>
    <mergeCell ref="B2760:C2760"/>
    <mergeCell ref="B2761:C2761"/>
    <mergeCell ref="B2762:C2762"/>
    <mergeCell ref="B2754:C2754"/>
    <mergeCell ref="B2755:C2755"/>
    <mergeCell ref="B2756:C2756"/>
    <mergeCell ref="B2757:C2757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807:C2807"/>
    <mergeCell ref="B2808:C2808"/>
    <mergeCell ref="B2809:C2809"/>
    <mergeCell ref="B2810:C2810"/>
    <mergeCell ref="B2811:C2811"/>
    <mergeCell ref="B2803:C2803"/>
    <mergeCell ref="B2804:C2804"/>
    <mergeCell ref="B2805:C2805"/>
    <mergeCell ref="B2806:C2806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2:C2862"/>
    <mergeCell ref="B2863:C2863"/>
    <mergeCell ref="B2864:C2864"/>
    <mergeCell ref="B2865:C2865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3:C2903"/>
    <mergeCell ref="B2904:C2904"/>
    <mergeCell ref="B2905:C2905"/>
    <mergeCell ref="B2906:C2906"/>
    <mergeCell ref="B2907:C2907"/>
    <mergeCell ref="B2898:C2898"/>
    <mergeCell ref="B2899:C2899"/>
    <mergeCell ref="B2900:C2900"/>
    <mergeCell ref="B2901:C2901"/>
    <mergeCell ref="B2902:C2902"/>
    <mergeCell ref="B2894:C2894"/>
    <mergeCell ref="B2895:C2895"/>
    <mergeCell ref="B2896:C2896"/>
    <mergeCell ref="B2897:C2897"/>
    <mergeCell ref="B2891:C2891"/>
    <mergeCell ref="B2892:C2892"/>
    <mergeCell ref="B2893:C2893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947:C2947"/>
    <mergeCell ref="B2948:C2948"/>
    <mergeCell ref="B2949:C2949"/>
    <mergeCell ref="B2950:C2950"/>
    <mergeCell ref="B2951:C2951"/>
    <mergeCell ref="B2943:C2943"/>
    <mergeCell ref="B2944:C2944"/>
    <mergeCell ref="B2945:C2945"/>
    <mergeCell ref="B2946:C2946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3017:C3017"/>
    <mergeCell ref="B3018:C3018"/>
    <mergeCell ref="B3019:C3019"/>
    <mergeCell ref="B3020:C3020"/>
    <mergeCell ref="B3021:C302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3052:C3052"/>
    <mergeCell ref="B3053:C3053"/>
    <mergeCell ref="B3054:C3054"/>
    <mergeCell ref="B3055:C3055"/>
    <mergeCell ref="B3056:C3056"/>
    <mergeCell ref="B3047:C3047"/>
    <mergeCell ref="B3048:C3048"/>
    <mergeCell ref="B3049:C3049"/>
    <mergeCell ref="B3050:C3050"/>
    <mergeCell ref="B3051:C3051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22:C3022"/>
    <mergeCell ref="B3023:C3023"/>
    <mergeCell ref="B3024:C3024"/>
    <mergeCell ref="B3025:C3025"/>
    <mergeCell ref="B3026:C3026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7:C3057"/>
    <mergeCell ref="B3058:C3058"/>
    <mergeCell ref="B3059:C3059"/>
    <mergeCell ref="B3060:C3060"/>
    <mergeCell ref="B3122:C3122"/>
    <mergeCell ref="B3123:C3123"/>
    <mergeCell ref="B3124:C3124"/>
    <mergeCell ref="B3125:C3125"/>
    <mergeCell ref="B3126:C3126"/>
    <mergeCell ref="B3117:C3117"/>
    <mergeCell ref="B3118:C3118"/>
    <mergeCell ref="B3119:C3119"/>
    <mergeCell ref="B3120:C3120"/>
    <mergeCell ref="B3121:C3121"/>
    <mergeCell ref="B3113:C3113"/>
    <mergeCell ref="B3114:C3114"/>
    <mergeCell ref="B3115:C3115"/>
    <mergeCell ref="B3116:C3116"/>
    <mergeCell ref="B3108:C3108"/>
    <mergeCell ref="B3109:C3109"/>
    <mergeCell ref="B3110:C3110"/>
    <mergeCell ref="B3111:C3111"/>
    <mergeCell ref="B3112:C3112"/>
    <mergeCell ref="B3104:C3104"/>
    <mergeCell ref="B3105:C3105"/>
    <mergeCell ref="B3106:C3106"/>
    <mergeCell ref="B3107:C3107"/>
    <mergeCell ref="B3099:C3099"/>
    <mergeCell ref="B3100:C3100"/>
    <mergeCell ref="B3101:C3101"/>
    <mergeCell ref="B3102:C3102"/>
    <mergeCell ref="B3103:C3103"/>
    <mergeCell ref="B3096:C3096"/>
    <mergeCell ref="B3097:C3097"/>
    <mergeCell ref="B3098:C3098"/>
    <mergeCell ref="B3091:C3091"/>
    <mergeCell ref="B3092:C3092"/>
    <mergeCell ref="B3093:C3093"/>
    <mergeCell ref="B3094:C3094"/>
    <mergeCell ref="B3095:C3095"/>
    <mergeCell ref="B3156:C3156"/>
    <mergeCell ref="B3157:C3157"/>
    <mergeCell ref="B3158:C3158"/>
    <mergeCell ref="B3159:C3159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2:C3142"/>
    <mergeCell ref="B3143:C3143"/>
    <mergeCell ref="B3144:C3144"/>
    <mergeCell ref="B3145:C3145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4:C3164"/>
    <mergeCell ref="B3165:C3165"/>
    <mergeCell ref="B3166:C3166"/>
    <mergeCell ref="B3167:C3167"/>
    <mergeCell ref="B3160:C3160"/>
    <mergeCell ref="B3161:C3161"/>
    <mergeCell ref="B3162:C3162"/>
    <mergeCell ref="B3163:C3163"/>
    <mergeCell ref="B3224:C3224"/>
    <mergeCell ref="B3225:C3225"/>
    <mergeCell ref="B3226:C3226"/>
    <mergeCell ref="B3227:C3227"/>
    <mergeCell ref="B3228:C3228"/>
    <mergeCell ref="B3219:C3219"/>
    <mergeCell ref="B3220:C3220"/>
    <mergeCell ref="B3221:C3221"/>
    <mergeCell ref="B3222:C3222"/>
    <mergeCell ref="B3223:C3223"/>
    <mergeCell ref="B3215:C3215"/>
    <mergeCell ref="B3216:C3216"/>
    <mergeCell ref="B3217:C3217"/>
    <mergeCell ref="B3218:C3218"/>
    <mergeCell ref="B3210:C3210"/>
    <mergeCell ref="B3211:C3211"/>
    <mergeCell ref="B3212:C3212"/>
    <mergeCell ref="B3213:C3213"/>
    <mergeCell ref="B3214:C3214"/>
    <mergeCell ref="B3206:C3206"/>
    <mergeCell ref="B3207:C3207"/>
    <mergeCell ref="B3208:C3208"/>
    <mergeCell ref="B3209:C3209"/>
    <mergeCell ref="B3201:C3201"/>
    <mergeCell ref="B3202:C3202"/>
    <mergeCell ref="B3203:C3203"/>
    <mergeCell ref="B3204:C3204"/>
    <mergeCell ref="B3205:C3205"/>
    <mergeCell ref="B3198:C3198"/>
    <mergeCell ref="B3199:C3199"/>
    <mergeCell ref="B3200:C3200"/>
    <mergeCell ref="B3193:C3193"/>
    <mergeCell ref="B3194:C3194"/>
    <mergeCell ref="B3195:C3195"/>
    <mergeCell ref="B3196:C3196"/>
    <mergeCell ref="B3197:C3197"/>
    <mergeCell ref="B3261:C3261"/>
    <mergeCell ref="B3262:C3262"/>
    <mergeCell ref="B3263:C3263"/>
    <mergeCell ref="B3264:C3264"/>
    <mergeCell ref="B3265:C3265"/>
    <mergeCell ref="B3257:C3257"/>
    <mergeCell ref="B3258:C3258"/>
    <mergeCell ref="B3259:C3259"/>
    <mergeCell ref="B3260:C3260"/>
    <mergeCell ref="B3252:C3252"/>
    <mergeCell ref="B3253:C3253"/>
    <mergeCell ref="B3254:C3254"/>
    <mergeCell ref="B3255:C3255"/>
    <mergeCell ref="B3256:C3256"/>
    <mergeCell ref="B3249:C3249"/>
    <mergeCell ref="B3250:C3250"/>
    <mergeCell ref="B3251:C3251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29:C3229"/>
    <mergeCell ref="B3230:C3230"/>
    <mergeCell ref="B3231:C3231"/>
    <mergeCell ref="B3232:C3232"/>
    <mergeCell ref="B3233:C3233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289:C3289"/>
    <mergeCell ref="B3290:C3290"/>
    <mergeCell ref="B3291:C3291"/>
    <mergeCell ref="B3286:C3286"/>
    <mergeCell ref="B3287:C3287"/>
    <mergeCell ref="B3288:C3288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2:C3322"/>
    <mergeCell ref="B3323:C3323"/>
    <mergeCell ref="B3324:C3324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07:C3307"/>
    <mergeCell ref="B3308:C3308"/>
    <mergeCell ref="B3309:C3309"/>
    <mergeCell ref="B3310:C3310"/>
    <mergeCell ref="B3311:C3311"/>
    <mergeCell ref="B3302:C3302"/>
    <mergeCell ref="B3303:C3303"/>
    <mergeCell ref="B3304:C3304"/>
    <mergeCell ref="B3305:C3305"/>
    <mergeCell ref="B3306:C3306"/>
    <mergeCell ref="B3368:C3368"/>
    <mergeCell ref="B3369:C3369"/>
    <mergeCell ref="B3365:C3365"/>
    <mergeCell ref="B3366:C3366"/>
    <mergeCell ref="B3367:C3367"/>
    <mergeCell ref="B3360:C3360"/>
    <mergeCell ref="B3361:C3361"/>
    <mergeCell ref="B3362:C3362"/>
    <mergeCell ref="B3363:C3363"/>
    <mergeCell ref="B3364:C3364"/>
    <mergeCell ref="B3356:C3356"/>
    <mergeCell ref="B3357:C3357"/>
    <mergeCell ref="B3358:C3358"/>
    <mergeCell ref="B3359:C3359"/>
    <mergeCell ref="B3353:C3353"/>
    <mergeCell ref="B3354:C3354"/>
    <mergeCell ref="B3355:C3355"/>
    <mergeCell ref="B3349:C3349"/>
    <mergeCell ref="B3350:C3350"/>
    <mergeCell ref="B3351:C3351"/>
    <mergeCell ref="B3352:C3352"/>
    <mergeCell ref="B3345:C3345"/>
    <mergeCell ref="B3346:C3346"/>
    <mergeCell ref="B3347:C3347"/>
    <mergeCell ref="B3348:C3348"/>
    <mergeCell ref="B3340:C3340"/>
    <mergeCell ref="B3341:C3341"/>
    <mergeCell ref="B3342:C3342"/>
    <mergeCell ref="B3343:C3343"/>
    <mergeCell ref="B3344:C3344"/>
    <mergeCell ref="B3335:C3335"/>
    <mergeCell ref="B3336:C3336"/>
    <mergeCell ref="B3337:C3337"/>
    <mergeCell ref="B3338:C3338"/>
    <mergeCell ref="B3339:C3339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373:C3373"/>
    <mergeCell ref="B3374:C3374"/>
    <mergeCell ref="B3375:C3375"/>
    <mergeCell ref="B3376:C3376"/>
    <mergeCell ref="B3377:C3377"/>
    <mergeCell ref="B3370:C3370"/>
    <mergeCell ref="B3371:C3371"/>
    <mergeCell ref="B3372:C3372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2:C3422"/>
    <mergeCell ref="B3423:C3423"/>
    <mergeCell ref="B3424:C3424"/>
    <mergeCell ref="B3425:C3425"/>
    <mergeCell ref="B3418:C3418"/>
    <mergeCell ref="B3419:C3419"/>
    <mergeCell ref="B3420:C3420"/>
    <mergeCell ref="B3421:C3421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6:C3486"/>
    <mergeCell ref="B3487:C3487"/>
    <mergeCell ref="B3488:C3488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533:C3533"/>
    <mergeCell ref="B3534:C3534"/>
    <mergeCell ref="B3535:C3535"/>
    <mergeCell ref="B3536:C3536"/>
    <mergeCell ref="B3528:C3528"/>
    <mergeCell ref="B3529:C3529"/>
    <mergeCell ref="B3530:C3530"/>
    <mergeCell ref="B3531:C3531"/>
    <mergeCell ref="B3532:C3532"/>
    <mergeCell ref="B3523:C3523"/>
    <mergeCell ref="B3524:C3524"/>
    <mergeCell ref="B3525:C3525"/>
    <mergeCell ref="B3526:C3526"/>
    <mergeCell ref="B3527:C3527"/>
    <mergeCell ref="B3519:C3519"/>
    <mergeCell ref="B3520:C3520"/>
    <mergeCell ref="B3521:C3521"/>
    <mergeCell ref="B3522:C3522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566:C3566"/>
    <mergeCell ref="B3567:C3567"/>
    <mergeCell ref="B3568:C3568"/>
    <mergeCell ref="B3569:C3569"/>
    <mergeCell ref="B3570:C3570"/>
    <mergeCell ref="B3561:C3561"/>
    <mergeCell ref="B3562:C3562"/>
    <mergeCell ref="B3563:C3563"/>
    <mergeCell ref="B3564:C3564"/>
    <mergeCell ref="B3565:C3565"/>
    <mergeCell ref="B3557:C3557"/>
    <mergeCell ref="B3558:C3558"/>
    <mergeCell ref="B3559:C3559"/>
    <mergeCell ref="B3560:C3560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604:C3604"/>
    <mergeCell ref="B3605:C3605"/>
    <mergeCell ref="B3600:C3600"/>
    <mergeCell ref="B3601:C3601"/>
    <mergeCell ref="B3602:C3602"/>
    <mergeCell ref="B3603:C3603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5:C3585"/>
    <mergeCell ref="B3586:C3586"/>
    <mergeCell ref="B3587:C3587"/>
    <mergeCell ref="B3588:C3588"/>
    <mergeCell ref="B3589:C3589"/>
    <mergeCell ref="B3580:C3580"/>
    <mergeCell ref="B3581:C3581"/>
    <mergeCell ref="B3582:C3582"/>
    <mergeCell ref="B3583:C3583"/>
    <mergeCell ref="B3584:C3584"/>
    <mergeCell ref="B3575:C3575"/>
    <mergeCell ref="B3576:C3576"/>
    <mergeCell ref="B3577:C3577"/>
    <mergeCell ref="B3578:C3578"/>
    <mergeCell ref="B3579:C3579"/>
    <mergeCell ref="B3571:C3571"/>
    <mergeCell ref="B3572:C3572"/>
    <mergeCell ref="B3573:C3573"/>
    <mergeCell ref="B3574:C3574"/>
    <mergeCell ref="B3635:C3635"/>
    <mergeCell ref="B3636:C3636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16:C3616"/>
    <mergeCell ref="B3617:C3617"/>
    <mergeCell ref="B3618:C3618"/>
    <mergeCell ref="B3619:C3619"/>
    <mergeCell ref="B3612:C3612"/>
    <mergeCell ref="B3613:C3613"/>
    <mergeCell ref="B3614:C3614"/>
    <mergeCell ref="B3615:C3615"/>
    <mergeCell ref="B3611:C3611"/>
    <mergeCell ref="B3606:C3606"/>
    <mergeCell ref="B3607:C3607"/>
    <mergeCell ref="B3608:C3608"/>
    <mergeCell ref="B3609:C3609"/>
    <mergeCell ref="B3610:C3610"/>
    <mergeCell ref="B3670:C3670"/>
    <mergeCell ref="B3671:C3671"/>
    <mergeCell ref="B3672:C3672"/>
    <mergeCell ref="B3673:C3673"/>
    <mergeCell ref="B3674:C3674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705:C3705"/>
    <mergeCell ref="B3706:C3706"/>
    <mergeCell ref="B3707:C3707"/>
    <mergeCell ref="B3708:C3708"/>
    <mergeCell ref="B3709:C370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0:C3710"/>
    <mergeCell ref="B3711:C3711"/>
    <mergeCell ref="B3712:C3712"/>
    <mergeCell ref="B3713:C3713"/>
    <mergeCell ref="B3714:C3714"/>
    <mergeCell ref="B3775:C3775"/>
    <mergeCell ref="B3776:C3776"/>
    <mergeCell ref="B3777:C3777"/>
    <mergeCell ref="B3778:C3778"/>
    <mergeCell ref="B3779:C377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90:C3790"/>
    <mergeCell ref="B3791:C3791"/>
    <mergeCell ref="B3792:C3792"/>
    <mergeCell ref="B3793:C3793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844:C3844"/>
    <mergeCell ref="B3845:C3845"/>
    <mergeCell ref="B3846:C3846"/>
    <mergeCell ref="B3847:C3847"/>
    <mergeCell ref="B3848:C3848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79:C3879"/>
    <mergeCell ref="B3880:C3880"/>
    <mergeCell ref="B3881:C3881"/>
    <mergeCell ref="B3882:C3882"/>
    <mergeCell ref="B3874:C3874"/>
    <mergeCell ref="B3875:C3875"/>
    <mergeCell ref="B3876:C3876"/>
    <mergeCell ref="B3877:C3877"/>
    <mergeCell ref="B3878:C3878"/>
    <mergeCell ref="B3871:C3871"/>
    <mergeCell ref="B3872:C3872"/>
    <mergeCell ref="B3873:C3873"/>
    <mergeCell ref="B3866:C3866"/>
    <mergeCell ref="B3867:C3867"/>
    <mergeCell ref="B3868:C3868"/>
    <mergeCell ref="B3869:C3869"/>
    <mergeCell ref="B3870:C3870"/>
    <mergeCell ref="B3863:C3863"/>
    <mergeCell ref="B3864:C3864"/>
    <mergeCell ref="B3865:C3865"/>
    <mergeCell ref="B3859:C3859"/>
    <mergeCell ref="B3860:C3860"/>
    <mergeCell ref="B3861:C3861"/>
    <mergeCell ref="B3862:C3862"/>
    <mergeCell ref="B3854:C3854"/>
    <mergeCell ref="B3855:C3855"/>
    <mergeCell ref="B3856:C3856"/>
    <mergeCell ref="B3857:C3857"/>
    <mergeCell ref="B3858:C3858"/>
    <mergeCell ref="B3849:C3849"/>
    <mergeCell ref="B3850:C3850"/>
    <mergeCell ref="B3851:C3851"/>
    <mergeCell ref="B3852:C3852"/>
    <mergeCell ref="B3853:C3853"/>
    <mergeCell ref="B3913:C3913"/>
    <mergeCell ref="B3914:C3914"/>
    <mergeCell ref="B3915:C3915"/>
    <mergeCell ref="B3916:C3916"/>
    <mergeCell ref="B3908:C3908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8:C3898"/>
    <mergeCell ref="B3899:C3899"/>
    <mergeCell ref="B3900:C3900"/>
    <mergeCell ref="B3901:C3901"/>
    <mergeCell ref="B3902:C3902"/>
    <mergeCell ref="B3893:C3893"/>
    <mergeCell ref="B3894:C3894"/>
    <mergeCell ref="B3895:C3895"/>
    <mergeCell ref="B3896:C3896"/>
    <mergeCell ref="B3897:C3897"/>
    <mergeCell ref="B3888:C3888"/>
    <mergeCell ref="B3889:C3889"/>
    <mergeCell ref="B3890:C3890"/>
    <mergeCell ref="B3891:C3891"/>
    <mergeCell ref="B3892:C3892"/>
    <mergeCell ref="B3883:C3883"/>
    <mergeCell ref="B3884:C3884"/>
    <mergeCell ref="B3885:C3885"/>
    <mergeCell ref="B3886:C3886"/>
    <mergeCell ref="B3887:C3887"/>
    <mergeCell ref="B3947:C3947"/>
    <mergeCell ref="B3948:C3948"/>
    <mergeCell ref="B3949:C3949"/>
    <mergeCell ref="B3950:C3950"/>
    <mergeCell ref="B3951:C3951"/>
    <mergeCell ref="B3942:C3942"/>
    <mergeCell ref="B3943:C3943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2:C3922"/>
    <mergeCell ref="B3923:C3923"/>
    <mergeCell ref="B3924:C3924"/>
    <mergeCell ref="B3925:C3925"/>
    <mergeCell ref="B3926:C3926"/>
    <mergeCell ref="B3917:C3917"/>
    <mergeCell ref="B3918:C3918"/>
    <mergeCell ref="B3919:C3919"/>
    <mergeCell ref="B3920:C3920"/>
    <mergeCell ref="B3921:C3921"/>
    <mergeCell ref="B3983:C3983"/>
    <mergeCell ref="B3984:C3984"/>
    <mergeCell ref="B3985:C3985"/>
    <mergeCell ref="B3986:C3986"/>
    <mergeCell ref="B3987:C3987"/>
    <mergeCell ref="B3978:C3978"/>
    <mergeCell ref="B3979:C3979"/>
    <mergeCell ref="B3980:C3980"/>
    <mergeCell ref="B3981:C3981"/>
    <mergeCell ref="B3982:C3982"/>
    <mergeCell ref="B3976:C3976"/>
    <mergeCell ref="B3977:C3977"/>
    <mergeCell ref="B3971:C3971"/>
    <mergeCell ref="B3972:C3972"/>
    <mergeCell ref="B3973:C3973"/>
    <mergeCell ref="B3974:C3974"/>
    <mergeCell ref="B3975:C3975"/>
    <mergeCell ref="B3966:C3966"/>
    <mergeCell ref="B3967:C3967"/>
    <mergeCell ref="B3968:C3968"/>
    <mergeCell ref="B3969:C3969"/>
    <mergeCell ref="B3970:C3970"/>
    <mergeCell ref="B3961:C3961"/>
    <mergeCell ref="B3962:C3962"/>
    <mergeCell ref="B3963:C3963"/>
    <mergeCell ref="B3964:C3964"/>
    <mergeCell ref="B3965:C3965"/>
    <mergeCell ref="B3956:C3956"/>
    <mergeCell ref="B3957:C3957"/>
    <mergeCell ref="B3958:C3958"/>
    <mergeCell ref="B3959:C3959"/>
    <mergeCell ref="B3960:C3960"/>
    <mergeCell ref="B3952:C3952"/>
    <mergeCell ref="B3953:C3953"/>
    <mergeCell ref="B3954:C3954"/>
    <mergeCell ref="B3955:C3955"/>
    <mergeCell ref="B4017:C4017"/>
    <mergeCell ref="B4018:C4018"/>
    <mergeCell ref="B4019:C4019"/>
    <mergeCell ref="B4020:C4020"/>
    <mergeCell ref="B4021:C4021"/>
    <mergeCell ref="B4012:C4012"/>
    <mergeCell ref="B4013:C4013"/>
    <mergeCell ref="B4014:C4014"/>
    <mergeCell ref="B4015:C4015"/>
    <mergeCell ref="B4016:C4016"/>
    <mergeCell ref="B4007:C4007"/>
    <mergeCell ref="B4008:C4008"/>
    <mergeCell ref="B4009:C4009"/>
    <mergeCell ref="B4010:C4010"/>
    <mergeCell ref="B4011:C4011"/>
    <mergeCell ref="B4003:C4003"/>
    <mergeCell ref="B4004:C4004"/>
    <mergeCell ref="B4005:C4005"/>
    <mergeCell ref="B4006:C4006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4051:C4051"/>
    <mergeCell ref="B4052:C4052"/>
    <mergeCell ref="B4053:C4053"/>
    <mergeCell ref="B4054:C4054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2:C4022"/>
    <mergeCell ref="B4023:C4023"/>
    <mergeCell ref="B4024:C4024"/>
    <mergeCell ref="B4025:C4025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5:C4055"/>
    <mergeCell ref="B4056:C4056"/>
    <mergeCell ref="B4057:C4057"/>
    <mergeCell ref="B4058:C4058"/>
    <mergeCell ref="B4059:C4059"/>
    <mergeCell ref="B4118:C4118"/>
    <mergeCell ref="B4119:C4119"/>
    <mergeCell ref="B4120:C4120"/>
    <mergeCell ref="B4121:C4121"/>
    <mergeCell ref="B4122:C4122"/>
    <mergeCell ref="B4113:C4113"/>
    <mergeCell ref="B4114:C4114"/>
    <mergeCell ref="B4115:C4115"/>
    <mergeCell ref="B4116:C4116"/>
    <mergeCell ref="B4117:C4117"/>
    <mergeCell ref="B4109:C4109"/>
    <mergeCell ref="B4110:C4110"/>
    <mergeCell ref="B4111:C4111"/>
    <mergeCell ref="B4112:C4112"/>
    <mergeCell ref="B4104:C4104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147:C4147"/>
    <mergeCell ref="B4148:C4148"/>
    <mergeCell ref="B4149:C4149"/>
    <mergeCell ref="B4142:C4142"/>
    <mergeCell ref="B4143:C4143"/>
    <mergeCell ref="B4144:C4144"/>
    <mergeCell ref="B4145:C4145"/>
    <mergeCell ref="B4146:C4146"/>
    <mergeCell ref="B4137:C4137"/>
    <mergeCell ref="B4138:C4138"/>
    <mergeCell ref="B4139:C4139"/>
    <mergeCell ref="B4140:C4140"/>
    <mergeCell ref="B4141:C4141"/>
    <mergeCell ref="B4132:C4132"/>
    <mergeCell ref="B4133:C4133"/>
    <mergeCell ref="B4134:C4134"/>
    <mergeCell ref="B4135:C4135"/>
    <mergeCell ref="B4136:C4136"/>
    <mergeCell ref="B4128:C4128"/>
    <mergeCell ref="B4129:C4129"/>
    <mergeCell ref="B4130:C4130"/>
    <mergeCell ref="B4131:C4131"/>
    <mergeCell ref="B4123:C4123"/>
    <mergeCell ref="B4124:C4124"/>
    <mergeCell ref="B4125:C4125"/>
    <mergeCell ref="B4126:C4126"/>
    <mergeCell ref="B4127:C4127"/>
    <mergeCell ref="B4190:C4190"/>
    <mergeCell ref="B4191:C4191"/>
    <mergeCell ref="B4192:C4192"/>
    <mergeCell ref="B4193:C4193"/>
    <mergeCell ref="B4194:C4194"/>
    <mergeCell ref="B4186:C4186"/>
    <mergeCell ref="B4187:C4187"/>
    <mergeCell ref="B4188:C4188"/>
    <mergeCell ref="B4189:C4189"/>
    <mergeCell ref="B4183:C4183"/>
    <mergeCell ref="B4184:C4184"/>
    <mergeCell ref="B4185:C4185"/>
    <mergeCell ref="B4178:C4178"/>
    <mergeCell ref="B4179:C4179"/>
    <mergeCell ref="B4180:C4180"/>
    <mergeCell ref="B4181:C4181"/>
    <mergeCell ref="B4182:C4182"/>
    <mergeCell ref="B4174:C4174"/>
    <mergeCell ref="B4175:C4175"/>
    <mergeCell ref="B4176:C4176"/>
    <mergeCell ref="B4177:C4177"/>
    <mergeCell ref="B4170:C4170"/>
    <mergeCell ref="B4171:C4171"/>
    <mergeCell ref="B4172:C4172"/>
    <mergeCell ref="B4173:C4173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225:C4225"/>
    <mergeCell ref="B4226:C4226"/>
    <mergeCell ref="B4227:C4227"/>
    <mergeCell ref="B4228:C4228"/>
    <mergeCell ref="B4220:C4220"/>
    <mergeCell ref="B4221:C4221"/>
    <mergeCell ref="B4222:C4222"/>
    <mergeCell ref="B4223:C4223"/>
    <mergeCell ref="B4224:C4224"/>
    <mergeCell ref="B4215:C4215"/>
    <mergeCell ref="B4216:C4216"/>
    <mergeCell ref="B4217:C4217"/>
    <mergeCell ref="B4218:C4218"/>
    <mergeCell ref="B4219:C4219"/>
    <mergeCell ref="B4210:C4210"/>
    <mergeCell ref="B4211:C4211"/>
    <mergeCell ref="B4212:C4212"/>
    <mergeCell ref="B4213:C4213"/>
    <mergeCell ref="B4214:C4214"/>
    <mergeCell ref="B4205:C4205"/>
    <mergeCell ref="B4206:C4206"/>
    <mergeCell ref="B4207:C4207"/>
    <mergeCell ref="B4208:C4208"/>
    <mergeCell ref="B4209:C4209"/>
    <mergeCell ref="B4200:C4200"/>
    <mergeCell ref="B4201:C4201"/>
    <mergeCell ref="B4202:C4202"/>
    <mergeCell ref="B4203:C4203"/>
    <mergeCell ref="B4204:C4204"/>
    <mergeCell ref="B4195:C4195"/>
    <mergeCell ref="B4196:C4196"/>
    <mergeCell ref="B4197:C4197"/>
    <mergeCell ref="B4198:C4198"/>
    <mergeCell ref="B4199:C4199"/>
    <mergeCell ref="B4260:C4260"/>
    <mergeCell ref="B4261:C4261"/>
    <mergeCell ref="B4262:C4262"/>
    <mergeCell ref="B4263:C4263"/>
    <mergeCell ref="B4264:C4264"/>
    <mergeCell ref="B4257:C4257"/>
    <mergeCell ref="B4258:C4258"/>
    <mergeCell ref="B4259:C4259"/>
    <mergeCell ref="B4252:C4252"/>
    <mergeCell ref="B4253:C4253"/>
    <mergeCell ref="B4254:C4254"/>
    <mergeCell ref="B4255:C4255"/>
    <mergeCell ref="B4256:C4256"/>
    <mergeCell ref="B4247:C4247"/>
    <mergeCell ref="B4248:C4248"/>
    <mergeCell ref="B4249:C4249"/>
    <mergeCell ref="B4250:C4250"/>
    <mergeCell ref="B4251:C4251"/>
    <mergeCell ref="B4242:C4242"/>
    <mergeCell ref="B4243:C4243"/>
    <mergeCell ref="B4244:C4244"/>
    <mergeCell ref="B4245:C4245"/>
    <mergeCell ref="B4246:C4246"/>
    <mergeCell ref="B4239:C4239"/>
    <mergeCell ref="B4240:C4240"/>
    <mergeCell ref="B4241:C4241"/>
    <mergeCell ref="B4234:C4234"/>
    <mergeCell ref="B4235:C4235"/>
    <mergeCell ref="B4236:C4236"/>
    <mergeCell ref="B4237:C4237"/>
    <mergeCell ref="B4238:C4238"/>
    <mergeCell ref="B4229:C4229"/>
    <mergeCell ref="B4230:C4230"/>
    <mergeCell ref="B4231:C4231"/>
    <mergeCell ref="B4232:C4232"/>
    <mergeCell ref="B4233:C4233"/>
    <mergeCell ref="B4294:C4294"/>
    <mergeCell ref="B4295:C4295"/>
    <mergeCell ref="B4296:C4296"/>
    <mergeCell ref="B4297:C4297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9:C4279"/>
    <mergeCell ref="B4270:C4270"/>
    <mergeCell ref="B4271:C4271"/>
    <mergeCell ref="B4272:C4272"/>
    <mergeCell ref="B4273:C4273"/>
    <mergeCell ref="B4274:C4274"/>
    <mergeCell ref="B4265:C4265"/>
    <mergeCell ref="B4266:C4266"/>
    <mergeCell ref="B4267:C4267"/>
    <mergeCell ref="B4268:C4268"/>
    <mergeCell ref="B4269:C4269"/>
    <mergeCell ref="B4329:C4329"/>
    <mergeCell ref="B4330:C4330"/>
    <mergeCell ref="B4331:C4331"/>
    <mergeCell ref="B4332:C4332"/>
    <mergeCell ref="B4333:C4333"/>
    <mergeCell ref="B4324:C4324"/>
    <mergeCell ref="B4325:C4325"/>
    <mergeCell ref="B4326:C4326"/>
    <mergeCell ref="B4327:C4327"/>
    <mergeCell ref="B4328:C4328"/>
    <mergeCell ref="B4319:C4319"/>
    <mergeCell ref="B4320:C4320"/>
    <mergeCell ref="B4321:C4321"/>
    <mergeCell ref="B4322:C4322"/>
    <mergeCell ref="B4323:C4323"/>
    <mergeCell ref="B4317:C4317"/>
    <mergeCell ref="B4318:C4318"/>
    <mergeCell ref="B4312:C4312"/>
    <mergeCell ref="B4313:C4313"/>
    <mergeCell ref="B4314:C4314"/>
    <mergeCell ref="B4315:C4315"/>
    <mergeCell ref="B4316:C4316"/>
    <mergeCell ref="B4307:C4307"/>
    <mergeCell ref="B4308:C4308"/>
    <mergeCell ref="B4309:C4309"/>
    <mergeCell ref="B4310:C4310"/>
    <mergeCell ref="B4311:C4311"/>
    <mergeCell ref="B4302:C4302"/>
    <mergeCell ref="B4303:C4303"/>
    <mergeCell ref="B4304:C4304"/>
    <mergeCell ref="B4305:C4305"/>
    <mergeCell ref="B4306:C4306"/>
    <mergeCell ref="B4298:C4298"/>
    <mergeCell ref="B4299:C4299"/>
    <mergeCell ref="B4300:C4300"/>
    <mergeCell ref="B4301:C4301"/>
    <mergeCell ref="B4364:C4364"/>
    <mergeCell ref="B4365:C4365"/>
    <mergeCell ref="B4366:C4366"/>
    <mergeCell ref="B4367:C4367"/>
    <mergeCell ref="B4368:C4368"/>
    <mergeCell ref="B4359:C4359"/>
    <mergeCell ref="B4360:C4360"/>
    <mergeCell ref="B4361:C4361"/>
    <mergeCell ref="B4362:C4362"/>
    <mergeCell ref="B4363:C4363"/>
    <mergeCell ref="B4354:C4354"/>
    <mergeCell ref="B4355:C4355"/>
    <mergeCell ref="B4356:C4356"/>
    <mergeCell ref="B4357:C4357"/>
    <mergeCell ref="B4358:C4358"/>
    <mergeCell ref="B4349:C4349"/>
    <mergeCell ref="B4350:C4350"/>
    <mergeCell ref="B4351:C4351"/>
    <mergeCell ref="B4352:C4352"/>
    <mergeCell ref="B4353:C4353"/>
    <mergeCell ref="B4344:C4344"/>
    <mergeCell ref="B4345:C4345"/>
    <mergeCell ref="B4346:C4346"/>
    <mergeCell ref="B4347:C4347"/>
    <mergeCell ref="B4348:C4348"/>
    <mergeCell ref="B4339:C4339"/>
    <mergeCell ref="B4340:C4340"/>
    <mergeCell ref="B4341:C4341"/>
    <mergeCell ref="B4342:C4342"/>
    <mergeCell ref="B4343:C4343"/>
    <mergeCell ref="B4334:C4334"/>
    <mergeCell ref="B4335:C4335"/>
    <mergeCell ref="B4336:C4336"/>
    <mergeCell ref="B4337:C4337"/>
    <mergeCell ref="B4338:C4338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69:C4369"/>
    <mergeCell ref="B4370:C4370"/>
    <mergeCell ref="B4371:C4371"/>
    <mergeCell ref="B4372:C4372"/>
    <mergeCell ref="B4373:C4373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13:C4413"/>
    <mergeCell ref="B4404:C4404"/>
    <mergeCell ref="B4405:C4405"/>
    <mergeCell ref="B4406:C4406"/>
    <mergeCell ref="B4407:C4407"/>
    <mergeCell ref="B4408:C4408"/>
    <mergeCell ref="B4468:C4468"/>
    <mergeCell ref="B4469:C4469"/>
    <mergeCell ref="B4470:C4470"/>
    <mergeCell ref="B4471:C4471"/>
    <mergeCell ref="B4472:C4472"/>
    <mergeCell ref="B4463:C4463"/>
    <mergeCell ref="B4464:C4464"/>
    <mergeCell ref="B4465:C4465"/>
    <mergeCell ref="B4466:C4466"/>
    <mergeCell ref="B4467:C4467"/>
    <mergeCell ref="B4458:C4458"/>
    <mergeCell ref="B4459:C4459"/>
    <mergeCell ref="B4460:C4460"/>
    <mergeCell ref="B4461:C4461"/>
    <mergeCell ref="B4462:C4462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3:C4443"/>
    <mergeCell ref="B4444:C4444"/>
    <mergeCell ref="B4445:C4445"/>
    <mergeCell ref="B4446:C4446"/>
    <mergeCell ref="B4447:C4447"/>
    <mergeCell ref="B4438:C4438"/>
    <mergeCell ref="B4439:C4439"/>
    <mergeCell ref="B4440:C4440"/>
    <mergeCell ref="B4441:C4441"/>
    <mergeCell ref="B4442:C4442"/>
    <mergeCell ref="B4502:C4502"/>
    <mergeCell ref="B4503:C4503"/>
    <mergeCell ref="B4504:C4504"/>
    <mergeCell ref="B4505:C4505"/>
    <mergeCell ref="B4506:C4506"/>
    <mergeCell ref="B4498:C4498"/>
    <mergeCell ref="B4499:C4499"/>
    <mergeCell ref="B4500:C4500"/>
    <mergeCell ref="B4501:C4501"/>
    <mergeCell ref="B4493:C4493"/>
    <mergeCell ref="B4494:C4494"/>
    <mergeCell ref="B4495:C4495"/>
    <mergeCell ref="B4496:C4496"/>
    <mergeCell ref="B4497:C4497"/>
    <mergeCell ref="B4488:C4488"/>
    <mergeCell ref="B4489:C4489"/>
    <mergeCell ref="B4490:C4490"/>
    <mergeCell ref="B4491:C4491"/>
    <mergeCell ref="B4492:C4492"/>
    <mergeCell ref="B4483:C4483"/>
    <mergeCell ref="B4484:C4484"/>
    <mergeCell ref="B4485:C4485"/>
    <mergeCell ref="B4486:C4486"/>
    <mergeCell ref="B4487:C4487"/>
    <mergeCell ref="B4478:C4478"/>
    <mergeCell ref="B4479:C4479"/>
    <mergeCell ref="B4480:C4480"/>
    <mergeCell ref="B4481:C4481"/>
    <mergeCell ref="B4482:C4482"/>
    <mergeCell ref="B4473:C4473"/>
    <mergeCell ref="B4474:C4474"/>
    <mergeCell ref="B4475:C4475"/>
    <mergeCell ref="B4476:C4476"/>
    <mergeCell ref="B4477:C4477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7:C4547"/>
    <mergeCell ref="B4548:C4548"/>
    <mergeCell ref="B4549:C4549"/>
    <mergeCell ref="B4550:C4550"/>
    <mergeCell ref="B4542:C4542"/>
    <mergeCell ref="B4543:C4543"/>
    <mergeCell ref="B4544:C4544"/>
    <mergeCell ref="B4545:C4545"/>
    <mergeCell ref="B4546:C4546"/>
    <mergeCell ref="B4605:C4605"/>
    <mergeCell ref="B4606:C4606"/>
    <mergeCell ref="B4607:C4607"/>
    <mergeCell ref="B4608:C4608"/>
    <mergeCell ref="B4609:C4609"/>
    <mergeCell ref="B4600:C4600"/>
    <mergeCell ref="B4601:C4601"/>
    <mergeCell ref="B4602:C4602"/>
    <mergeCell ref="B4603:C4603"/>
    <mergeCell ref="B4604:C4604"/>
    <mergeCell ref="B4595:C4595"/>
    <mergeCell ref="B4596:C4596"/>
    <mergeCell ref="B4597:C4597"/>
    <mergeCell ref="B4598:C4598"/>
    <mergeCell ref="B4599:C4599"/>
    <mergeCell ref="B4591:C4591"/>
    <mergeCell ref="B4592:C4592"/>
    <mergeCell ref="B4593:C4593"/>
    <mergeCell ref="B4594:C4594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639:C4639"/>
    <mergeCell ref="B4640:C4640"/>
    <mergeCell ref="B4641:C4641"/>
    <mergeCell ref="B4642:C4642"/>
    <mergeCell ref="B4643:C4643"/>
    <mergeCell ref="B4634:C4634"/>
    <mergeCell ref="B4635:C4635"/>
    <mergeCell ref="B4636:C4636"/>
    <mergeCell ref="B4637:C4637"/>
    <mergeCell ref="B4638:C4638"/>
    <mergeCell ref="B4629:C4629"/>
    <mergeCell ref="B4630:C4630"/>
    <mergeCell ref="B4631:C4631"/>
    <mergeCell ref="B4632:C4632"/>
    <mergeCell ref="B4633:C4633"/>
    <mergeCell ref="B4624:C4624"/>
    <mergeCell ref="B4625:C4625"/>
    <mergeCell ref="B4626:C4626"/>
    <mergeCell ref="B4627:C4627"/>
    <mergeCell ref="B4628:C4628"/>
    <mergeCell ref="B4620:C4620"/>
    <mergeCell ref="B4621:C4621"/>
    <mergeCell ref="B4622:C4622"/>
    <mergeCell ref="B4623:C4623"/>
    <mergeCell ref="B4615:C4615"/>
    <mergeCell ref="B4616:C4616"/>
    <mergeCell ref="B4617:C4617"/>
    <mergeCell ref="B4618:C4618"/>
    <mergeCell ref="B4619:C4619"/>
    <mergeCell ref="B4610:C4610"/>
    <mergeCell ref="B4611:C4611"/>
    <mergeCell ref="B4612:C4612"/>
    <mergeCell ref="B4613:C4613"/>
    <mergeCell ref="B4614:C4614"/>
    <mergeCell ref="B4673:C4673"/>
    <mergeCell ref="B4674:C4674"/>
    <mergeCell ref="B4675:C4675"/>
    <mergeCell ref="B4676:C4676"/>
    <mergeCell ref="B4677:C4677"/>
    <mergeCell ref="B4668:C4668"/>
    <mergeCell ref="B4669:C4669"/>
    <mergeCell ref="B4670:C4670"/>
    <mergeCell ref="B4671:C4671"/>
    <mergeCell ref="B4672:C4672"/>
    <mergeCell ref="B4663:C4663"/>
    <mergeCell ref="B4664:C4664"/>
    <mergeCell ref="B4665:C4665"/>
    <mergeCell ref="B4666:C4666"/>
    <mergeCell ref="B4667:C4667"/>
    <mergeCell ref="B4658:C4658"/>
    <mergeCell ref="B4659:C4659"/>
    <mergeCell ref="B4660:C4660"/>
    <mergeCell ref="B4661:C4661"/>
    <mergeCell ref="B4662:C4662"/>
    <mergeCell ref="B4653:C4653"/>
    <mergeCell ref="B4654:C4654"/>
    <mergeCell ref="B4655:C4655"/>
    <mergeCell ref="B4656:C4656"/>
    <mergeCell ref="B4657:C4657"/>
    <mergeCell ref="B4649:C4649"/>
    <mergeCell ref="B4650:C4650"/>
    <mergeCell ref="B4651:C4651"/>
    <mergeCell ref="B4652:C4652"/>
    <mergeCell ref="B4644:C4644"/>
    <mergeCell ref="B4645:C4645"/>
    <mergeCell ref="B4646:C4646"/>
    <mergeCell ref="B4647:C4647"/>
    <mergeCell ref="B4648:C4648"/>
    <mergeCell ref="B4708:C4708"/>
    <mergeCell ref="B4709:C4709"/>
    <mergeCell ref="B4710:C4710"/>
    <mergeCell ref="B4711:C4711"/>
    <mergeCell ref="B4712:C4712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8:C4688"/>
    <mergeCell ref="B4689:C4689"/>
    <mergeCell ref="B4690:C4690"/>
    <mergeCell ref="B4691:C4691"/>
    <mergeCell ref="B4692:C4692"/>
    <mergeCell ref="B4683:C4683"/>
    <mergeCell ref="B4684:C4684"/>
    <mergeCell ref="B4685:C4685"/>
    <mergeCell ref="B4686:C4686"/>
    <mergeCell ref="B4687:C4687"/>
    <mergeCell ref="B4678:C4678"/>
    <mergeCell ref="B4679:C4679"/>
    <mergeCell ref="B4680:C4680"/>
    <mergeCell ref="B4681:C4681"/>
    <mergeCell ref="B4682:C468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8:C4718"/>
    <mergeCell ref="B4719:C4719"/>
    <mergeCell ref="B4720:C4720"/>
    <mergeCell ref="B4721:C4721"/>
    <mergeCell ref="B4722:C4722"/>
    <mergeCell ref="B4713:C4713"/>
    <mergeCell ref="B4714:C4714"/>
    <mergeCell ref="B4715:C4715"/>
    <mergeCell ref="B4716:C4716"/>
    <mergeCell ref="B4717:C4717"/>
    <mergeCell ref="B4777:C4777"/>
    <mergeCell ref="B4778:C4778"/>
    <mergeCell ref="B4779:C4779"/>
    <mergeCell ref="B4780:C4780"/>
    <mergeCell ref="B4781:C4781"/>
    <mergeCell ref="B4772:C4772"/>
    <mergeCell ref="B4773:C4773"/>
    <mergeCell ref="B4774:C4774"/>
    <mergeCell ref="B4775:C4775"/>
    <mergeCell ref="B4776:C4776"/>
    <mergeCell ref="B4767:C4767"/>
    <mergeCell ref="B4768:C4768"/>
    <mergeCell ref="B4769:C4769"/>
    <mergeCell ref="B4770:C4770"/>
    <mergeCell ref="B4771:C4771"/>
    <mergeCell ref="B4762:C4762"/>
    <mergeCell ref="B4763:C4763"/>
    <mergeCell ref="B4764:C4764"/>
    <mergeCell ref="B4765:C4765"/>
    <mergeCell ref="B4766:C4766"/>
    <mergeCell ref="B4758:C4758"/>
    <mergeCell ref="B4759:C4759"/>
    <mergeCell ref="B4760:C4760"/>
    <mergeCell ref="B4761:C4761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812:C4812"/>
    <mergeCell ref="B4813:C4813"/>
    <mergeCell ref="B4814:C4814"/>
    <mergeCell ref="B4815:C4815"/>
    <mergeCell ref="B4816:C4816"/>
    <mergeCell ref="B4807:C4807"/>
    <mergeCell ref="B4808:C4808"/>
    <mergeCell ref="B4809:C4809"/>
    <mergeCell ref="B4810:C4810"/>
    <mergeCell ref="B4811:C4811"/>
    <mergeCell ref="B4802:C4802"/>
    <mergeCell ref="B4803:C4803"/>
    <mergeCell ref="B4804:C4804"/>
    <mergeCell ref="B4805:C4805"/>
    <mergeCell ref="B4806:C4806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2:C4782"/>
    <mergeCell ref="B4783:C4783"/>
    <mergeCell ref="B4784:C4784"/>
    <mergeCell ref="B4785:C4785"/>
    <mergeCell ref="B4786:C4786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835:C4835"/>
    <mergeCell ref="B4836:C4836"/>
    <mergeCell ref="B4837:C4837"/>
    <mergeCell ref="B4838:C4838"/>
    <mergeCell ref="B4839:C4839"/>
    <mergeCell ref="B4831:C4831"/>
    <mergeCell ref="B4832:C4832"/>
    <mergeCell ref="B4833:C4833"/>
    <mergeCell ref="B4834:C4834"/>
    <mergeCell ref="B4827:C4827"/>
    <mergeCell ref="B4828:C4828"/>
    <mergeCell ref="B4829:C4829"/>
    <mergeCell ref="B4830:C4830"/>
    <mergeCell ref="B4822:C4822"/>
    <mergeCell ref="B4823:C4823"/>
    <mergeCell ref="B4824:C4824"/>
    <mergeCell ref="B4825:C4825"/>
    <mergeCell ref="B4826:C4826"/>
    <mergeCell ref="B4817:C4817"/>
    <mergeCell ref="B4818:C4818"/>
    <mergeCell ref="B4819:C4819"/>
    <mergeCell ref="B4820:C4820"/>
    <mergeCell ref="B4821:C4821"/>
    <mergeCell ref="B4879:C4879"/>
    <mergeCell ref="B4880:C4880"/>
    <mergeCell ref="B4881:C4881"/>
    <mergeCell ref="B4882:C4882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50:C4850"/>
    <mergeCell ref="B4851:C4851"/>
    <mergeCell ref="B4852:C4852"/>
    <mergeCell ref="B4853:C4853"/>
    <mergeCell ref="B4913:C4913"/>
    <mergeCell ref="B4914:C4914"/>
    <mergeCell ref="B4915:C4915"/>
    <mergeCell ref="B4916:C4916"/>
    <mergeCell ref="B4917:C4917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83:C4883"/>
    <mergeCell ref="B4884:C4884"/>
    <mergeCell ref="B4885:C4885"/>
    <mergeCell ref="B4886:C4886"/>
    <mergeCell ref="B4887:C4887"/>
    <mergeCell ref="B4947:C4947"/>
    <mergeCell ref="B4948:C4948"/>
    <mergeCell ref="B4949:C4949"/>
    <mergeCell ref="B4950:C4950"/>
    <mergeCell ref="B4951:C4951"/>
    <mergeCell ref="B4942:C4942"/>
    <mergeCell ref="B4943:C4943"/>
    <mergeCell ref="B4944:C4944"/>
    <mergeCell ref="B4945:C4945"/>
    <mergeCell ref="B4946:C4946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7:C4927"/>
    <mergeCell ref="B4928:C4928"/>
    <mergeCell ref="B4929:C4929"/>
    <mergeCell ref="B4930:C4930"/>
    <mergeCell ref="B4931:C4931"/>
    <mergeCell ref="B4923:C4923"/>
    <mergeCell ref="B4924:C4924"/>
    <mergeCell ref="B4925:C4925"/>
    <mergeCell ref="B4926:C4926"/>
    <mergeCell ref="B4918:C4918"/>
    <mergeCell ref="B4919:C4919"/>
    <mergeCell ref="B4920:C4920"/>
    <mergeCell ref="B4921:C4921"/>
    <mergeCell ref="B4922:C4922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7:C4957"/>
    <mergeCell ref="B4958:C4958"/>
    <mergeCell ref="B4959:C4959"/>
    <mergeCell ref="B4960:C4960"/>
    <mergeCell ref="B4952:C4952"/>
    <mergeCell ref="B4953:C4953"/>
    <mergeCell ref="B4954:C4954"/>
    <mergeCell ref="B4955:C4955"/>
    <mergeCell ref="B4956:C4956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4995:C4995"/>
    <mergeCell ref="B4996:C4996"/>
    <mergeCell ref="B4990:C4990"/>
    <mergeCell ref="B4991:C4991"/>
    <mergeCell ref="B4992:C4992"/>
    <mergeCell ref="B4993:C4993"/>
    <mergeCell ref="B4994:C4994"/>
    <mergeCell ref="B4986:C4986"/>
    <mergeCell ref="B4987:C4987"/>
    <mergeCell ref="B4988:C4988"/>
    <mergeCell ref="B4989:C498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035:C5035"/>
    <mergeCell ref="B5036:C5036"/>
    <mergeCell ref="B5037:C5037"/>
    <mergeCell ref="B5038:C5038"/>
    <mergeCell ref="B5039:C5039"/>
    <mergeCell ref="B5030:C5030"/>
    <mergeCell ref="B5031:C5031"/>
    <mergeCell ref="B5032:C5032"/>
    <mergeCell ref="B5033:C5033"/>
    <mergeCell ref="B5034:C5034"/>
    <mergeCell ref="B5027:C5027"/>
    <mergeCell ref="B5028:C5028"/>
    <mergeCell ref="B5029:C5029"/>
    <mergeCell ref="B5022:C5022"/>
    <mergeCell ref="B5023:C5023"/>
    <mergeCell ref="B5024:C5024"/>
    <mergeCell ref="B5025:C5025"/>
    <mergeCell ref="B5026:C5026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5:C5075"/>
    <mergeCell ref="B5076:C5076"/>
    <mergeCell ref="B5077:C5077"/>
    <mergeCell ref="B5078:C5078"/>
    <mergeCell ref="B5079:C5079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090:C5090"/>
    <mergeCell ref="B5091:C5091"/>
    <mergeCell ref="B5092:C5092"/>
    <mergeCell ref="B5093:C5093"/>
    <mergeCell ref="B5094:C5094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145:C5145"/>
    <mergeCell ref="B5146:C5146"/>
    <mergeCell ref="B5147:C5147"/>
    <mergeCell ref="B5148:C5148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91:C5191"/>
    <mergeCell ref="B5192:C5192"/>
    <mergeCell ref="B5193:C5193"/>
    <mergeCell ref="B5194:C5194"/>
    <mergeCell ref="B5195:C5195"/>
    <mergeCell ref="B5186:C5186"/>
    <mergeCell ref="B5187:C5187"/>
    <mergeCell ref="B5188:C5188"/>
    <mergeCell ref="B5189:C5189"/>
    <mergeCell ref="B5190:C5190"/>
    <mergeCell ref="B5182:C5182"/>
    <mergeCell ref="B5183:C5183"/>
    <mergeCell ref="B5184:C5184"/>
    <mergeCell ref="B5185:C5185"/>
    <mergeCell ref="B5177:C5177"/>
    <mergeCell ref="B5178:C5178"/>
    <mergeCell ref="B5179:C5179"/>
    <mergeCell ref="B5180:C5180"/>
    <mergeCell ref="B5181:C5181"/>
    <mergeCell ref="B5172:C5172"/>
    <mergeCell ref="B5173:C5173"/>
    <mergeCell ref="B5174:C5174"/>
    <mergeCell ref="B5175:C5175"/>
    <mergeCell ref="B5176:C5176"/>
    <mergeCell ref="B5167:C5167"/>
    <mergeCell ref="B5168:C5168"/>
    <mergeCell ref="B5169:C5169"/>
    <mergeCell ref="B5170:C5170"/>
    <mergeCell ref="B5171:C5171"/>
    <mergeCell ref="B5164:C5164"/>
    <mergeCell ref="B5165:C5165"/>
    <mergeCell ref="B5166:C5166"/>
    <mergeCell ref="B5159:C5159"/>
    <mergeCell ref="B5160:C5160"/>
    <mergeCell ref="B5161:C5161"/>
    <mergeCell ref="B5162:C5162"/>
    <mergeCell ref="B5163:C5163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16:C5216"/>
    <mergeCell ref="B5217:C5217"/>
    <mergeCell ref="B5218:C5218"/>
    <mergeCell ref="B5219:C5219"/>
    <mergeCell ref="B5220:C5220"/>
    <mergeCell ref="B5211:C5211"/>
    <mergeCell ref="B5212:C5212"/>
    <mergeCell ref="B5213:C5213"/>
    <mergeCell ref="B5214:C5214"/>
    <mergeCell ref="B5215:C5215"/>
    <mergeCell ref="B5206:C5206"/>
    <mergeCell ref="B5207:C5207"/>
    <mergeCell ref="B5208:C5208"/>
    <mergeCell ref="B5209:C5209"/>
    <mergeCell ref="B5210:C5210"/>
    <mergeCell ref="B5201:C5201"/>
    <mergeCell ref="B5202:C5202"/>
    <mergeCell ref="B5203:C5203"/>
    <mergeCell ref="B5204:C5204"/>
    <mergeCell ref="B5205:C5205"/>
    <mergeCell ref="B5196:C5196"/>
    <mergeCell ref="B5197:C5197"/>
    <mergeCell ref="B5198:C5198"/>
    <mergeCell ref="B5199:C5199"/>
    <mergeCell ref="B5200:C520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95:C5295"/>
    <mergeCell ref="B5296:C5296"/>
    <mergeCell ref="B5297:C5297"/>
    <mergeCell ref="B5298:C5298"/>
    <mergeCell ref="B5299:C5299"/>
    <mergeCell ref="B5291:C5291"/>
    <mergeCell ref="B5292:C5292"/>
    <mergeCell ref="B5293:C5293"/>
    <mergeCell ref="B5294:C5294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330:C5330"/>
    <mergeCell ref="B5331:C5331"/>
    <mergeCell ref="B5332:C5332"/>
    <mergeCell ref="B5333:C5333"/>
    <mergeCell ref="B5334:C5334"/>
    <mergeCell ref="B5325:C5325"/>
    <mergeCell ref="B5326:C5326"/>
    <mergeCell ref="B5327:C5327"/>
    <mergeCell ref="B5328:C5328"/>
    <mergeCell ref="B5329:C5329"/>
    <mergeCell ref="B5320:C5320"/>
    <mergeCell ref="B5321:C5321"/>
    <mergeCell ref="B5322:C5322"/>
    <mergeCell ref="B5323:C5323"/>
    <mergeCell ref="B5324:C5324"/>
    <mergeCell ref="B5315:C5315"/>
    <mergeCell ref="B5316:C5316"/>
    <mergeCell ref="B5317:C5317"/>
    <mergeCell ref="B5318:C5318"/>
    <mergeCell ref="B5319:C5319"/>
    <mergeCell ref="B5312:C5312"/>
    <mergeCell ref="B5313:C5313"/>
    <mergeCell ref="B5314:C5314"/>
    <mergeCell ref="B5309:C5309"/>
    <mergeCell ref="B5310:C5310"/>
    <mergeCell ref="B5311:C5311"/>
    <mergeCell ref="B5305:C5305"/>
    <mergeCell ref="B5306:C5306"/>
    <mergeCell ref="B5307:C5307"/>
    <mergeCell ref="B5308:C5308"/>
    <mergeCell ref="B5300:C5300"/>
    <mergeCell ref="B5301:C5301"/>
    <mergeCell ref="B5302:C5302"/>
    <mergeCell ref="B5303:C5303"/>
    <mergeCell ref="B5304:C530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335:C5335"/>
    <mergeCell ref="B5336:C5336"/>
    <mergeCell ref="B5337:C5337"/>
    <mergeCell ref="B5338:C5338"/>
    <mergeCell ref="B5339:C533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72:C5472"/>
    <mergeCell ref="B5473:C5473"/>
    <mergeCell ref="B5474:C5474"/>
    <mergeCell ref="B5475:C5475"/>
    <mergeCell ref="B5467:C5467"/>
    <mergeCell ref="B5468:C5468"/>
    <mergeCell ref="B5469:C5469"/>
    <mergeCell ref="B5470:C5470"/>
    <mergeCell ref="B5471:C5471"/>
    <mergeCell ref="B5464:C5464"/>
    <mergeCell ref="B5465:C5465"/>
    <mergeCell ref="B5466:C5466"/>
    <mergeCell ref="B5460:C5460"/>
    <mergeCell ref="B5461:C5461"/>
    <mergeCell ref="B5462:C5462"/>
    <mergeCell ref="B5463:C5463"/>
    <mergeCell ref="B5455:C5455"/>
    <mergeCell ref="B5456:C5456"/>
    <mergeCell ref="B5457:C5457"/>
    <mergeCell ref="B5458:C5458"/>
    <mergeCell ref="B5459:C5459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505:C5505"/>
    <mergeCell ref="B5506:C5506"/>
    <mergeCell ref="B5507:C5507"/>
    <mergeCell ref="B5508:C5508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541:C5541"/>
    <mergeCell ref="B5542:C5542"/>
    <mergeCell ref="B5543:C5543"/>
    <mergeCell ref="B5544:C5544"/>
    <mergeCell ref="B5545:C5545"/>
    <mergeCell ref="B5536:C5536"/>
    <mergeCell ref="B5537:C5537"/>
    <mergeCell ref="B5538:C5538"/>
    <mergeCell ref="B5539:C5539"/>
    <mergeCell ref="B5540:C5540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9:C5519"/>
    <mergeCell ref="B5520:C5520"/>
    <mergeCell ref="B5514:C5514"/>
    <mergeCell ref="B5515:C5515"/>
    <mergeCell ref="B5516:C5516"/>
    <mergeCell ref="B5517:C5517"/>
    <mergeCell ref="B5518:C5518"/>
    <mergeCell ref="B5509:C5509"/>
    <mergeCell ref="B5510:C5510"/>
    <mergeCell ref="B5511:C5511"/>
    <mergeCell ref="B5512:C5512"/>
    <mergeCell ref="B5513:C5513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600:C5600"/>
    <mergeCell ref="B5601:C5601"/>
    <mergeCell ref="B5596:C5596"/>
    <mergeCell ref="B5597:C5597"/>
    <mergeCell ref="B5598:C5598"/>
    <mergeCell ref="B5599:C5599"/>
    <mergeCell ref="B5591:C5591"/>
    <mergeCell ref="B5592:C5592"/>
    <mergeCell ref="B5593:C5593"/>
    <mergeCell ref="B5594:C5594"/>
    <mergeCell ref="B5595:C5595"/>
    <mergeCell ref="B5586:C5586"/>
    <mergeCell ref="B5587:C5587"/>
    <mergeCell ref="B5588:C5588"/>
    <mergeCell ref="B5589:C5589"/>
    <mergeCell ref="B5590:C5590"/>
    <mergeCell ref="B5581:C5581"/>
    <mergeCell ref="B5582:C5582"/>
    <mergeCell ref="B5583:C5583"/>
    <mergeCell ref="B5584:C5584"/>
    <mergeCell ref="B5585:C5585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751:C5751"/>
    <mergeCell ref="B5752:C5752"/>
    <mergeCell ref="B5753:C5753"/>
    <mergeCell ref="B5754:C5754"/>
    <mergeCell ref="B5755:C5755"/>
    <mergeCell ref="B5746:C5746"/>
    <mergeCell ref="B5747:C5747"/>
    <mergeCell ref="B5748:C5748"/>
    <mergeCell ref="B5749:C5749"/>
    <mergeCell ref="B5750:C5750"/>
    <mergeCell ref="B5741:C5741"/>
    <mergeCell ref="B5742:C5742"/>
    <mergeCell ref="B5743:C5743"/>
    <mergeCell ref="B5744:C5744"/>
    <mergeCell ref="B5745:C5745"/>
    <mergeCell ref="B5736:C5736"/>
    <mergeCell ref="B5737:C5737"/>
    <mergeCell ref="B5738:C5738"/>
    <mergeCell ref="B5739:C5739"/>
    <mergeCell ref="B5740:C5740"/>
    <mergeCell ref="B5731:C5731"/>
    <mergeCell ref="B5732:C5732"/>
    <mergeCell ref="B5733:C5733"/>
    <mergeCell ref="B5734:C5734"/>
    <mergeCell ref="B5735:C5735"/>
    <mergeCell ref="B5727:C5727"/>
    <mergeCell ref="B5728:C5728"/>
    <mergeCell ref="B5729:C5729"/>
    <mergeCell ref="B5730:C5730"/>
    <mergeCell ref="B5722:C5722"/>
    <mergeCell ref="B5723:C5723"/>
    <mergeCell ref="B5724:C5724"/>
    <mergeCell ref="B5725:C5725"/>
    <mergeCell ref="B5726:C5726"/>
    <mergeCell ref="B5784:C5784"/>
    <mergeCell ref="B5785:C5785"/>
    <mergeCell ref="B5786:C5786"/>
    <mergeCell ref="B5787:C5787"/>
    <mergeCell ref="B5788:C5788"/>
    <mergeCell ref="B5779:C5779"/>
    <mergeCell ref="B5780:C5780"/>
    <mergeCell ref="B5781:C5781"/>
    <mergeCell ref="B5782:C5782"/>
    <mergeCell ref="B5783:C5783"/>
    <mergeCell ref="B5774:C5774"/>
    <mergeCell ref="B5775:C5775"/>
    <mergeCell ref="B5776:C5776"/>
    <mergeCell ref="B5777:C5777"/>
    <mergeCell ref="B5778:C5778"/>
    <mergeCell ref="B5770:C5770"/>
    <mergeCell ref="B5771:C5771"/>
    <mergeCell ref="B5772:C5772"/>
    <mergeCell ref="B5773:C5773"/>
    <mergeCell ref="B5765:C5765"/>
    <mergeCell ref="B5766:C5766"/>
    <mergeCell ref="B5767:C5767"/>
    <mergeCell ref="B5768:C5768"/>
    <mergeCell ref="B5769:C5769"/>
    <mergeCell ref="B5761:C5761"/>
    <mergeCell ref="B5762:C5762"/>
    <mergeCell ref="B5763:C5763"/>
    <mergeCell ref="B5764:C5764"/>
    <mergeCell ref="B5756:C5756"/>
    <mergeCell ref="B5757:C5757"/>
    <mergeCell ref="B5758:C5758"/>
    <mergeCell ref="B5759:C5759"/>
    <mergeCell ref="B5760:C5760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4:C5794"/>
    <mergeCell ref="B5795:C5795"/>
    <mergeCell ref="B5796:C5796"/>
    <mergeCell ref="B5797:C5797"/>
    <mergeCell ref="B5798:C5798"/>
    <mergeCell ref="B5789:C5789"/>
    <mergeCell ref="B5790:C5790"/>
    <mergeCell ref="B5791:C5791"/>
    <mergeCell ref="B5792:C5792"/>
    <mergeCell ref="B5793:C579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89:C5889"/>
    <mergeCell ref="B5890:C5890"/>
    <mergeCell ref="B5891:C5891"/>
    <mergeCell ref="B5892:C5892"/>
    <mergeCell ref="B5893:C5893"/>
    <mergeCell ref="B5884:C5884"/>
    <mergeCell ref="B5885:C5885"/>
    <mergeCell ref="B5886:C5886"/>
    <mergeCell ref="B5887:C5887"/>
    <mergeCell ref="B5888:C5888"/>
    <mergeCell ref="B5879:C5879"/>
    <mergeCell ref="B5880:C5880"/>
    <mergeCell ref="B5881:C5881"/>
    <mergeCell ref="B5882:C5882"/>
    <mergeCell ref="B5883:C5883"/>
    <mergeCell ref="B5874:C5874"/>
    <mergeCell ref="B5875:C5875"/>
    <mergeCell ref="B5876:C5876"/>
    <mergeCell ref="B5877:C5877"/>
    <mergeCell ref="B5878:C5878"/>
    <mergeCell ref="B5869:C5869"/>
    <mergeCell ref="B5870:C5870"/>
    <mergeCell ref="B5871:C5871"/>
    <mergeCell ref="B5872:C5872"/>
    <mergeCell ref="B5873:C5873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924:C5924"/>
    <mergeCell ref="B5925:C5925"/>
    <mergeCell ref="B5926:C5926"/>
    <mergeCell ref="B5927:C5927"/>
    <mergeCell ref="B5928:C5928"/>
    <mergeCell ref="B5919:C5919"/>
    <mergeCell ref="B5920:C5920"/>
    <mergeCell ref="B5921:C5921"/>
    <mergeCell ref="B5922:C5922"/>
    <mergeCell ref="B5923:C5923"/>
    <mergeCell ref="B5914:C5914"/>
    <mergeCell ref="B5915:C5915"/>
    <mergeCell ref="B5916:C5916"/>
    <mergeCell ref="B5917:C5917"/>
    <mergeCell ref="B5918:C5918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899:C5899"/>
    <mergeCell ref="B5900:C5900"/>
    <mergeCell ref="B5901:C5901"/>
    <mergeCell ref="B5902:C5902"/>
    <mergeCell ref="B5903:C5903"/>
    <mergeCell ref="B5894:C5894"/>
    <mergeCell ref="B5895:C5895"/>
    <mergeCell ref="B5896:C5896"/>
    <mergeCell ref="B5897:C5897"/>
    <mergeCell ref="B5898:C5898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93:C5993"/>
    <mergeCell ref="B5994:C5994"/>
    <mergeCell ref="B5995:C5995"/>
    <mergeCell ref="B5996:C5996"/>
    <mergeCell ref="B5997:C5997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5969:C5969"/>
    <mergeCell ref="B5970:C5970"/>
    <mergeCell ref="B5971:C5971"/>
    <mergeCell ref="B5972:C5972"/>
    <mergeCell ref="B5964:C5964"/>
    <mergeCell ref="B5965:C5965"/>
    <mergeCell ref="B5966:C5966"/>
    <mergeCell ref="B5967:C5967"/>
    <mergeCell ref="B5968:C5968"/>
    <mergeCell ref="B6028:C6028"/>
    <mergeCell ref="B6029:C6029"/>
    <mergeCell ref="B6030:C6030"/>
    <mergeCell ref="B6031:C6031"/>
    <mergeCell ref="B6032:C6032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3:C6013"/>
    <mergeCell ref="B6014:C6014"/>
    <mergeCell ref="B6015:C6015"/>
    <mergeCell ref="B6016:C6016"/>
    <mergeCell ref="B6017:C6017"/>
    <mergeCell ref="B6008:C6008"/>
    <mergeCell ref="B6009:C6009"/>
    <mergeCell ref="B6010:C6010"/>
    <mergeCell ref="B6011:C6011"/>
    <mergeCell ref="B6012:C6012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6062:C6062"/>
    <mergeCell ref="B6063:C6063"/>
    <mergeCell ref="B6064:C6064"/>
    <mergeCell ref="B6065:C6065"/>
    <mergeCell ref="B6066:C6066"/>
    <mergeCell ref="B6057:C6057"/>
    <mergeCell ref="B6058:C6058"/>
    <mergeCell ref="B6059:C6059"/>
    <mergeCell ref="B6060:C6060"/>
    <mergeCell ref="B6061:C6061"/>
    <mergeCell ref="B6052:C6052"/>
    <mergeCell ref="B6053:C6053"/>
    <mergeCell ref="B6054:C6054"/>
    <mergeCell ref="B6055:C6055"/>
    <mergeCell ref="B6056:C6056"/>
    <mergeCell ref="B6047:C6047"/>
    <mergeCell ref="B6048:C6048"/>
    <mergeCell ref="B6049:C6049"/>
    <mergeCell ref="B6050:C6050"/>
    <mergeCell ref="B6051:C6051"/>
    <mergeCell ref="B6042:C6042"/>
    <mergeCell ref="B6043:C6043"/>
    <mergeCell ref="B6044:C6044"/>
    <mergeCell ref="B6045:C6045"/>
    <mergeCell ref="B6046:C6046"/>
    <mergeCell ref="B6038:C6038"/>
    <mergeCell ref="B6039:C6039"/>
    <mergeCell ref="B6040:C6040"/>
    <mergeCell ref="B6041:C6041"/>
    <mergeCell ref="B6033:C6033"/>
    <mergeCell ref="B6034:C6034"/>
    <mergeCell ref="B6035:C6035"/>
    <mergeCell ref="B6036:C6036"/>
    <mergeCell ref="B6037:C6037"/>
    <mergeCell ref="B6097:C6097"/>
    <mergeCell ref="B6098:C6098"/>
    <mergeCell ref="B6099:C6099"/>
    <mergeCell ref="B6100:C6100"/>
    <mergeCell ref="B6101:C6101"/>
    <mergeCell ref="B6092:C6092"/>
    <mergeCell ref="B6093:C6093"/>
    <mergeCell ref="B6094:C6094"/>
    <mergeCell ref="B6095:C6095"/>
    <mergeCell ref="B6096:C6096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067:C6067"/>
    <mergeCell ref="B6068:C6068"/>
    <mergeCell ref="B6069:C6069"/>
    <mergeCell ref="B6070:C6070"/>
    <mergeCell ref="B6071:C6071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166:C6166"/>
    <mergeCell ref="B6167:C6167"/>
    <mergeCell ref="B6168:C6168"/>
    <mergeCell ref="B6169:C6169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7:C6147"/>
    <mergeCell ref="B6148:C6148"/>
    <mergeCell ref="B6149:C6149"/>
    <mergeCell ref="B6150:C6150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200:C6200"/>
    <mergeCell ref="B6201:C6201"/>
    <mergeCell ref="B6202:C6202"/>
    <mergeCell ref="B6203:C6203"/>
    <mergeCell ref="B6204:C6204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0:C6170"/>
    <mergeCell ref="B6171:C6171"/>
    <mergeCell ref="B6172:C6172"/>
    <mergeCell ref="B6173:C6173"/>
    <mergeCell ref="B6174:C6174"/>
    <mergeCell ref="B6234:C6234"/>
    <mergeCell ref="B6235:C6235"/>
    <mergeCell ref="B6236:C6236"/>
    <mergeCell ref="B6237:C6237"/>
    <mergeCell ref="B6230:C6230"/>
    <mergeCell ref="B6231:C6231"/>
    <mergeCell ref="B6232:C6232"/>
    <mergeCell ref="B6233:C6233"/>
    <mergeCell ref="B6225:C6225"/>
    <mergeCell ref="B6226:C6226"/>
    <mergeCell ref="B6227:C6227"/>
    <mergeCell ref="B6228:C6228"/>
    <mergeCell ref="B6229:C6229"/>
    <mergeCell ref="B6220:C6220"/>
    <mergeCell ref="B6221:C6221"/>
    <mergeCell ref="B6222:C6222"/>
    <mergeCell ref="B6223:C6223"/>
    <mergeCell ref="B6224:C6224"/>
    <mergeCell ref="B6215:C6215"/>
    <mergeCell ref="B6216:C6216"/>
    <mergeCell ref="B6217:C6217"/>
    <mergeCell ref="B6218:C6218"/>
    <mergeCell ref="B6219:C6219"/>
    <mergeCell ref="B6210:C6210"/>
    <mergeCell ref="B6211:C6211"/>
    <mergeCell ref="B6212:C6212"/>
    <mergeCell ref="B6213:C6213"/>
    <mergeCell ref="B6214:C6214"/>
    <mergeCell ref="B6205:C6205"/>
    <mergeCell ref="B6206:C6206"/>
    <mergeCell ref="B6207:C6207"/>
    <mergeCell ref="B6208:C6208"/>
    <mergeCell ref="B6209:C6209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8:C6238"/>
    <mergeCell ref="B6239:C6239"/>
    <mergeCell ref="B6240:C6240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1:C6311"/>
    <mergeCell ref="B6312:C6312"/>
    <mergeCell ref="B6313:C6313"/>
    <mergeCell ref="B6314:C6314"/>
    <mergeCell ref="B6306:C6306"/>
    <mergeCell ref="B6307:C6307"/>
    <mergeCell ref="B6308:C6308"/>
    <mergeCell ref="B6309:C6309"/>
    <mergeCell ref="B6310:C6310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0:C6360"/>
    <mergeCell ref="B6361:C6361"/>
    <mergeCell ref="B6362:C6362"/>
    <mergeCell ref="B6363:C6363"/>
    <mergeCell ref="B6364:C6364"/>
    <mergeCell ref="B6355:C6355"/>
    <mergeCell ref="B6356:C6356"/>
    <mergeCell ref="B6357:C6357"/>
    <mergeCell ref="B6358:C6358"/>
    <mergeCell ref="B6359:C6359"/>
    <mergeCell ref="B6350:C6350"/>
    <mergeCell ref="B6351:C6351"/>
    <mergeCell ref="B6352:C6352"/>
    <mergeCell ref="B6353:C6353"/>
    <mergeCell ref="B6354:C6354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384:C6384"/>
    <mergeCell ref="B6385:C6385"/>
    <mergeCell ref="B6386:C6386"/>
    <mergeCell ref="B6387:C6387"/>
    <mergeCell ref="B6388:C6388"/>
    <mergeCell ref="B6380:C6380"/>
    <mergeCell ref="B6381:C6381"/>
    <mergeCell ref="B6382:C6382"/>
    <mergeCell ref="B6383:C6383"/>
    <mergeCell ref="B6375:C6375"/>
    <mergeCell ref="B6376:C6376"/>
    <mergeCell ref="B6377:C6377"/>
    <mergeCell ref="B6378:C6378"/>
    <mergeCell ref="B6379:C6379"/>
    <mergeCell ref="B6437:C6437"/>
    <mergeCell ref="B6438:C6438"/>
    <mergeCell ref="B6439:C6439"/>
    <mergeCell ref="B6440:C6440"/>
    <mergeCell ref="B6441:C6441"/>
    <mergeCell ref="B6433:C6433"/>
    <mergeCell ref="B6434:C6434"/>
    <mergeCell ref="B6435:C6435"/>
    <mergeCell ref="B6436:C6436"/>
    <mergeCell ref="B6428:C6428"/>
    <mergeCell ref="B6429:C6429"/>
    <mergeCell ref="B6430:C6430"/>
    <mergeCell ref="B6431:C6431"/>
    <mergeCell ref="B6432:C6432"/>
    <mergeCell ref="B6424:C6424"/>
    <mergeCell ref="B6425:C6425"/>
    <mergeCell ref="B6426:C6426"/>
    <mergeCell ref="B6427:C6427"/>
    <mergeCell ref="B6419:C6419"/>
    <mergeCell ref="B6420:C6420"/>
    <mergeCell ref="B6421:C6421"/>
    <mergeCell ref="B6422:C6422"/>
    <mergeCell ref="B6423:C6423"/>
    <mergeCell ref="B6414:C6414"/>
    <mergeCell ref="B6415:C6415"/>
    <mergeCell ref="B6416:C6416"/>
    <mergeCell ref="B6417:C6417"/>
    <mergeCell ref="B6418:C6418"/>
    <mergeCell ref="B6409:C6409"/>
    <mergeCell ref="B6410:C6410"/>
    <mergeCell ref="B6411:C6411"/>
    <mergeCell ref="B6412:C6412"/>
    <mergeCell ref="B6413:C6413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507:C6507"/>
    <mergeCell ref="B6508:C6508"/>
    <mergeCell ref="B6509:C6509"/>
    <mergeCell ref="B6510:C6510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540:C6540"/>
    <mergeCell ref="B6541:C6541"/>
    <mergeCell ref="B6542:C6542"/>
    <mergeCell ref="B6543:C6543"/>
    <mergeCell ref="B6544:C6544"/>
    <mergeCell ref="B6535:C6535"/>
    <mergeCell ref="B6536:C6536"/>
    <mergeCell ref="B6537:C6537"/>
    <mergeCell ref="B6538:C6538"/>
    <mergeCell ref="B6539:C6539"/>
    <mergeCell ref="B6531:C6531"/>
    <mergeCell ref="B6532:C6532"/>
    <mergeCell ref="B6533:C6533"/>
    <mergeCell ref="B6534:C6534"/>
    <mergeCell ref="B6526:C6526"/>
    <mergeCell ref="B6527:C6527"/>
    <mergeCell ref="B6528:C6528"/>
    <mergeCell ref="B6529:C6529"/>
    <mergeCell ref="B6530:C6530"/>
    <mergeCell ref="B6521:C6521"/>
    <mergeCell ref="B6522:C6522"/>
    <mergeCell ref="B6523:C6523"/>
    <mergeCell ref="B6524:C6524"/>
    <mergeCell ref="B6525:C6525"/>
    <mergeCell ref="B6516:C6516"/>
    <mergeCell ref="B6517:C6517"/>
    <mergeCell ref="B6518:C6518"/>
    <mergeCell ref="B6519:C6519"/>
    <mergeCell ref="B6520:C6520"/>
    <mergeCell ref="B6511:C6511"/>
    <mergeCell ref="B6512:C6512"/>
    <mergeCell ref="B6513:C6513"/>
    <mergeCell ref="B6514:C6514"/>
    <mergeCell ref="B6515:C6515"/>
    <mergeCell ref="B6573:C6573"/>
    <mergeCell ref="B6574:C6574"/>
    <mergeCell ref="B6575:C6575"/>
    <mergeCell ref="B6576:C6576"/>
    <mergeCell ref="B6577:C6577"/>
    <mergeCell ref="B6568:C6568"/>
    <mergeCell ref="B6569:C6569"/>
    <mergeCell ref="B6570:C6570"/>
    <mergeCell ref="B6571:C6571"/>
    <mergeCell ref="B6572:C6572"/>
    <mergeCell ref="B6564:C6564"/>
    <mergeCell ref="B6565:C6565"/>
    <mergeCell ref="B6566:C6566"/>
    <mergeCell ref="B6567:C6567"/>
    <mergeCell ref="B6560:C6560"/>
    <mergeCell ref="B6561:C6561"/>
    <mergeCell ref="B6562:C6562"/>
    <mergeCell ref="B6563:C6563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5:C6545"/>
    <mergeCell ref="B6546:C6546"/>
    <mergeCell ref="B6547:C6547"/>
    <mergeCell ref="B6548:C6548"/>
    <mergeCell ref="B6549:C6549"/>
    <mergeCell ref="B6607:C6607"/>
    <mergeCell ref="B6608:C6608"/>
    <mergeCell ref="B6609:C6609"/>
    <mergeCell ref="B6610:C6610"/>
    <mergeCell ref="B6611:C6611"/>
    <mergeCell ref="B6602:C6602"/>
    <mergeCell ref="B6603:C6603"/>
    <mergeCell ref="B6604:C6604"/>
    <mergeCell ref="B6605:C6605"/>
    <mergeCell ref="B6606:C6606"/>
    <mergeCell ref="B6598:C6598"/>
    <mergeCell ref="B6599:C6599"/>
    <mergeCell ref="B6600:C6600"/>
    <mergeCell ref="B6601:C6601"/>
    <mergeCell ref="B6593:C6593"/>
    <mergeCell ref="B6594:C6594"/>
    <mergeCell ref="B6595:C6595"/>
    <mergeCell ref="B6596:C6596"/>
    <mergeCell ref="B6597:C6597"/>
    <mergeCell ref="B6588:C6588"/>
    <mergeCell ref="B6589:C6589"/>
    <mergeCell ref="B6590:C6590"/>
    <mergeCell ref="B6591:C6591"/>
    <mergeCell ref="B6592:C6592"/>
    <mergeCell ref="B6583:C6583"/>
    <mergeCell ref="B6584:C6584"/>
    <mergeCell ref="B6585:C6585"/>
    <mergeCell ref="B6586:C6586"/>
    <mergeCell ref="B6587:C6587"/>
    <mergeCell ref="B6578:C6578"/>
    <mergeCell ref="B6579:C6579"/>
    <mergeCell ref="B6580:C6580"/>
    <mergeCell ref="B6581:C6581"/>
    <mergeCell ref="B6582:C6582"/>
    <mergeCell ref="B6640:C6640"/>
    <mergeCell ref="B6641:C6641"/>
    <mergeCell ref="B6642:C6642"/>
    <mergeCell ref="B6643:C6643"/>
    <mergeCell ref="B6644:C6644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16:C6616"/>
    <mergeCell ref="B6617:C6617"/>
    <mergeCell ref="B6618:C6618"/>
    <mergeCell ref="B6619:C6619"/>
    <mergeCell ref="B6612:C6612"/>
    <mergeCell ref="B6613:C6613"/>
    <mergeCell ref="B6614:C6614"/>
    <mergeCell ref="B6615:C6615"/>
    <mergeCell ref="B6674:C6674"/>
    <mergeCell ref="B6675:C6675"/>
    <mergeCell ref="B6676:C6676"/>
    <mergeCell ref="B6677:C6677"/>
    <mergeCell ref="B6678:C6678"/>
    <mergeCell ref="B6669:C6669"/>
    <mergeCell ref="B6670:C6670"/>
    <mergeCell ref="B6671:C6671"/>
    <mergeCell ref="B6672:C6672"/>
    <mergeCell ref="B6673:C6673"/>
    <mergeCell ref="B6664:C6664"/>
    <mergeCell ref="B6665:C6665"/>
    <mergeCell ref="B6666:C6666"/>
    <mergeCell ref="B6667:C6667"/>
    <mergeCell ref="B6668:C6668"/>
    <mergeCell ref="B6659:C6659"/>
    <mergeCell ref="B6660:C6660"/>
    <mergeCell ref="B6661:C6661"/>
    <mergeCell ref="B6662:C6662"/>
    <mergeCell ref="B6663:C6663"/>
    <mergeCell ref="B6654:C6654"/>
    <mergeCell ref="B6655:C6655"/>
    <mergeCell ref="B6656:C6656"/>
    <mergeCell ref="B6657:C6657"/>
    <mergeCell ref="B6658:C6658"/>
    <mergeCell ref="B6650:C6650"/>
    <mergeCell ref="B6651:C6651"/>
    <mergeCell ref="B6652:C6652"/>
    <mergeCell ref="B6653:C6653"/>
    <mergeCell ref="B6648:C6648"/>
    <mergeCell ref="B6649:C6649"/>
    <mergeCell ref="B6645:C6645"/>
    <mergeCell ref="B6646:C6646"/>
    <mergeCell ref="B6647:C6647"/>
    <mergeCell ref="B6711:C6711"/>
    <mergeCell ref="B6712:C6712"/>
    <mergeCell ref="B6713:C6713"/>
    <mergeCell ref="B6714:C6714"/>
    <mergeCell ref="B6706:C6706"/>
    <mergeCell ref="B6707:C6707"/>
    <mergeCell ref="B6708:C6708"/>
    <mergeCell ref="B6709:C6709"/>
    <mergeCell ref="B6710:C6710"/>
    <mergeCell ref="B6701:C6701"/>
    <mergeCell ref="B6702:C6702"/>
    <mergeCell ref="B6703:C6703"/>
    <mergeCell ref="B6704:C6704"/>
    <mergeCell ref="B6705:C6705"/>
    <mergeCell ref="B6696:C6696"/>
    <mergeCell ref="B6697:C6697"/>
    <mergeCell ref="B6698:C6698"/>
    <mergeCell ref="B6699:C6699"/>
    <mergeCell ref="B6700:C6700"/>
    <mergeCell ref="B6693:C6693"/>
    <mergeCell ref="B6694:C6694"/>
    <mergeCell ref="B6695:C6695"/>
    <mergeCell ref="B6688:C6688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79:C6679"/>
    <mergeCell ref="B6680:C6680"/>
    <mergeCell ref="B6681:C6681"/>
    <mergeCell ref="B6682:C6682"/>
    <mergeCell ref="B6683:C6683"/>
    <mergeCell ref="B6744:C6744"/>
    <mergeCell ref="B6745:C6745"/>
    <mergeCell ref="B6746:C6746"/>
    <mergeCell ref="B6747:C6747"/>
    <mergeCell ref="B6748:C6748"/>
    <mergeCell ref="B6742:C6742"/>
    <mergeCell ref="B6743:C6743"/>
    <mergeCell ref="B6738:C6738"/>
    <mergeCell ref="B6739:C6739"/>
    <mergeCell ref="B6740:C6740"/>
    <mergeCell ref="B6741:C6741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733:C6733"/>
    <mergeCell ref="B6724:C6724"/>
    <mergeCell ref="B6725:C6725"/>
    <mergeCell ref="B6726:C6726"/>
    <mergeCell ref="B6727:C6727"/>
    <mergeCell ref="B6728:C6728"/>
    <mergeCell ref="B6720:C6720"/>
    <mergeCell ref="B6721:C6721"/>
    <mergeCell ref="B6722:C6722"/>
    <mergeCell ref="B6723:C6723"/>
    <mergeCell ref="B6715:C6715"/>
    <mergeCell ref="B6716:C6716"/>
    <mergeCell ref="B6717:C6717"/>
    <mergeCell ref="B6718:C6718"/>
    <mergeCell ref="B6719:C6719"/>
    <mergeCell ref="B6779:C6779"/>
    <mergeCell ref="B6780:C6780"/>
    <mergeCell ref="B6781:C6781"/>
    <mergeCell ref="B6782:C6782"/>
    <mergeCell ref="B6783:C6783"/>
    <mergeCell ref="B6775:C6775"/>
    <mergeCell ref="B6776:C6776"/>
    <mergeCell ref="B6777:C6777"/>
    <mergeCell ref="B6778:C6778"/>
    <mergeCell ref="B6770:C6770"/>
    <mergeCell ref="B6771:C6771"/>
    <mergeCell ref="B6772:C6772"/>
    <mergeCell ref="B6773:C6773"/>
    <mergeCell ref="B6774:C6774"/>
    <mergeCell ref="B6766:C6766"/>
    <mergeCell ref="B6767:C6767"/>
    <mergeCell ref="B6768:C6768"/>
    <mergeCell ref="B6769:C6769"/>
    <mergeCell ref="B6761:C6761"/>
    <mergeCell ref="B6762:C6762"/>
    <mergeCell ref="B6763:C6763"/>
    <mergeCell ref="B6764:C6764"/>
    <mergeCell ref="B6765:C6765"/>
    <mergeCell ref="B6757:C6757"/>
    <mergeCell ref="B6758:C6758"/>
    <mergeCell ref="B6759:C6759"/>
    <mergeCell ref="B6760:C6760"/>
    <mergeCell ref="B6753:C6753"/>
    <mergeCell ref="B6754:C6754"/>
    <mergeCell ref="B6755:C6755"/>
    <mergeCell ref="B6756:C6756"/>
    <mergeCell ref="B6749:C6749"/>
    <mergeCell ref="B6750:C6750"/>
    <mergeCell ref="B6751:C6751"/>
    <mergeCell ref="B6752:C6752"/>
    <mergeCell ref="B6815:C6815"/>
    <mergeCell ref="B6816:C6816"/>
    <mergeCell ref="B6817:C6817"/>
    <mergeCell ref="B6811:C6811"/>
    <mergeCell ref="B6812:C6812"/>
    <mergeCell ref="B6813:C6813"/>
    <mergeCell ref="B6814:C6814"/>
    <mergeCell ref="B6806:C6806"/>
    <mergeCell ref="B6807:C6807"/>
    <mergeCell ref="B6808:C6808"/>
    <mergeCell ref="B6809:C6809"/>
    <mergeCell ref="B6810:C6810"/>
    <mergeCell ref="B6801:C6801"/>
    <mergeCell ref="B6802:C6802"/>
    <mergeCell ref="B6803:C6803"/>
    <mergeCell ref="B6804:C6804"/>
    <mergeCell ref="B6805:C6805"/>
    <mergeCell ref="B6798:C6798"/>
    <mergeCell ref="B6799:C6799"/>
    <mergeCell ref="B6800:C6800"/>
    <mergeCell ref="B6795:C6795"/>
    <mergeCell ref="B6796:C6796"/>
    <mergeCell ref="B6797:C6797"/>
    <mergeCell ref="B6790:C6790"/>
    <mergeCell ref="B6791:C6791"/>
    <mergeCell ref="B6792:C6792"/>
    <mergeCell ref="B6793:C6793"/>
    <mergeCell ref="B6794:C6794"/>
    <mergeCell ref="B6788:C6788"/>
    <mergeCell ref="B6789:C6789"/>
    <mergeCell ref="B6784:C6784"/>
    <mergeCell ref="B6785:C6785"/>
    <mergeCell ref="B6786:C6786"/>
    <mergeCell ref="B6787:C6787"/>
    <mergeCell ref="B6846:C6846"/>
    <mergeCell ref="B6847:C6847"/>
    <mergeCell ref="B6848:C6848"/>
    <mergeCell ref="B6849:C6849"/>
    <mergeCell ref="B6850:C6850"/>
    <mergeCell ref="B6841:C6841"/>
    <mergeCell ref="B6842:C6842"/>
    <mergeCell ref="B6843:C6843"/>
    <mergeCell ref="B6844:C6844"/>
    <mergeCell ref="B6845:C6845"/>
    <mergeCell ref="B6836:C6836"/>
    <mergeCell ref="B6837:C6837"/>
    <mergeCell ref="B6838:C6838"/>
    <mergeCell ref="B6839:C6839"/>
    <mergeCell ref="B6840:C6840"/>
    <mergeCell ref="B6831:C6831"/>
    <mergeCell ref="B6832:C6832"/>
    <mergeCell ref="B6833:C6833"/>
    <mergeCell ref="B6834:C6834"/>
    <mergeCell ref="B6835:C6835"/>
    <mergeCell ref="B6827:C6827"/>
    <mergeCell ref="B6828:C6828"/>
    <mergeCell ref="B6829:C6829"/>
    <mergeCell ref="B6830:C6830"/>
    <mergeCell ref="B6825:C6825"/>
    <mergeCell ref="B6826:C6826"/>
    <mergeCell ref="B6822:C6822"/>
    <mergeCell ref="B6823:C6823"/>
    <mergeCell ref="B6824:C6824"/>
    <mergeCell ref="B6818:C6818"/>
    <mergeCell ref="B6819:C6819"/>
    <mergeCell ref="B6820:C6820"/>
    <mergeCell ref="B6821:C6821"/>
    <mergeCell ref="B6883:C6883"/>
    <mergeCell ref="B6884:C6884"/>
    <mergeCell ref="B6885:C6885"/>
    <mergeCell ref="B6886:C6886"/>
    <mergeCell ref="B6887:C6887"/>
    <mergeCell ref="B6878:C6878"/>
    <mergeCell ref="B6879:C6879"/>
    <mergeCell ref="B6880:C6880"/>
    <mergeCell ref="B6881:C6881"/>
    <mergeCell ref="B6882:C6882"/>
    <mergeCell ref="B6874:C6874"/>
    <mergeCell ref="B6875:C6875"/>
    <mergeCell ref="B6876:C6876"/>
    <mergeCell ref="B6877:C6877"/>
    <mergeCell ref="B6870:C6870"/>
    <mergeCell ref="B6871:C6871"/>
    <mergeCell ref="B6872:C6872"/>
    <mergeCell ref="B6873:C6873"/>
    <mergeCell ref="B6866:C6866"/>
    <mergeCell ref="B6867:C6867"/>
    <mergeCell ref="B6868:C6868"/>
    <mergeCell ref="B6869:C6869"/>
    <mergeCell ref="B6861:C6861"/>
    <mergeCell ref="B6862:C6862"/>
    <mergeCell ref="B6863:C6863"/>
    <mergeCell ref="B6864:C6864"/>
    <mergeCell ref="B6865:C6865"/>
    <mergeCell ref="B6856:C6856"/>
    <mergeCell ref="B6857:C6857"/>
    <mergeCell ref="B6858:C6858"/>
    <mergeCell ref="B6859:C6859"/>
    <mergeCell ref="B6860:C6860"/>
    <mergeCell ref="B6851:C6851"/>
    <mergeCell ref="B6852:C6852"/>
    <mergeCell ref="B6853:C6853"/>
    <mergeCell ref="B6854:C6854"/>
    <mergeCell ref="B6855:C6855"/>
    <mergeCell ref="B6918:C6918"/>
    <mergeCell ref="B6919:C6919"/>
    <mergeCell ref="B6920:C6920"/>
    <mergeCell ref="B6921:C6921"/>
    <mergeCell ref="B6922:C6922"/>
    <mergeCell ref="B6915:C6915"/>
    <mergeCell ref="B6916:C6916"/>
    <mergeCell ref="B6917:C6917"/>
    <mergeCell ref="B6912:C6912"/>
    <mergeCell ref="B6913:C6913"/>
    <mergeCell ref="B6914:C6914"/>
    <mergeCell ref="B6910:C6910"/>
    <mergeCell ref="B6911:C6911"/>
    <mergeCell ref="B6909:C6909"/>
    <mergeCell ref="B6905:C6905"/>
    <mergeCell ref="B6906:C6906"/>
    <mergeCell ref="B6907:C6907"/>
    <mergeCell ref="B6908:C6908"/>
    <mergeCell ref="B6901:C6901"/>
    <mergeCell ref="B6902:C6902"/>
    <mergeCell ref="B6903:C6903"/>
    <mergeCell ref="B6904:C6904"/>
    <mergeCell ref="B6897:C6897"/>
    <mergeCell ref="B6898:C6898"/>
    <mergeCell ref="B6899:C6899"/>
    <mergeCell ref="B6900:C6900"/>
    <mergeCell ref="B6892:C6892"/>
    <mergeCell ref="B6893:C6893"/>
    <mergeCell ref="B6894:C6894"/>
    <mergeCell ref="B6895:C6895"/>
    <mergeCell ref="B6896:C6896"/>
    <mergeCell ref="B6888:C6888"/>
    <mergeCell ref="B6889:C6889"/>
    <mergeCell ref="B6890:C6890"/>
    <mergeCell ref="B6891:C6891"/>
    <mergeCell ref="B6955:C6955"/>
    <mergeCell ref="B6956:C6956"/>
    <mergeCell ref="B6953:C6953"/>
    <mergeCell ref="B6954:C6954"/>
    <mergeCell ref="B6952:C6952"/>
    <mergeCell ref="B6947:C6947"/>
    <mergeCell ref="B6948:C6948"/>
    <mergeCell ref="B6949:C6949"/>
    <mergeCell ref="B6950:C6950"/>
    <mergeCell ref="B6951:C6951"/>
    <mergeCell ref="B6942:C6942"/>
    <mergeCell ref="B6943:C6943"/>
    <mergeCell ref="B6944:C6944"/>
    <mergeCell ref="B6945:C6945"/>
    <mergeCell ref="B6946:C6946"/>
    <mergeCell ref="B6937:C6937"/>
    <mergeCell ref="B6938:C6938"/>
    <mergeCell ref="B6939:C6939"/>
    <mergeCell ref="B6940:C6940"/>
    <mergeCell ref="B6941:C6941"/>
    <mergeCell ref="B6933:C6933"/>
    <mergeCell ref="B6934:C6934"/>
    <mergeCell ref="B6935:C6935"/>
    <mergeCell ref="B6936:C6936"/>
    <mergeCell ref="B6928:C6928"/>
    <mergeCell ref="B6929:C6929"/>
    <mergeCell ref="B6930:C6930"/>
    <mergeCell ref="B6931:C6931"/>
    <mergeCell ref="B6932:C6932"/>
    <mergeCell ref="B6923:C6923"/>
    <mergeCell ref="B6924:C6924"/>
    <mergeCell ref="B6925:C6925"/>
    <mergeCell ref="B6926:C6926"/>
    <mergeCell ref="B6927:C6927"/>
    <mergeCell ref="B6987:C6987"/>
    <mergeCell ref="B6988:C6988"/>
    <mergeCell ref="B6989:C6989"/>
    <mergeCell ref="B6990:C6990"/>
    <mergeCell ref="B6984:C6984"/>
    <mergeCell ref="B6985:C6985"/>
    <mergeCell ref="B6986:C6986"/>
    <mergeCell ref="B6980:C6980"/>
    <mergeCell ref="B6981:C6981"/>
    <mergeCell ref="B6982:C6982"/>
    <mergeCell ref="B6983:C6983"/>
    <mergeCell ref="B6977:C6977"/>
    <mergeCell ref="B6978:C6978"/>
    <mergeCell ref="B6979:C6979"/>
    <mergeCell ref="B6973:C6973"/>
    <mergeCell ref="B6974:C6974"/>
    <mergeCell ref="B6975:C6975"/>
    <mergeCell ref="B6976:C6976"/>
    <mergeCell ref="B6969:C6969"/>
    <mergeCell ref="B6970:C6970"/>
    <mergeCell ref="B6971:C6971"/>
    <mergeCell ref="B6972:C6972"/>
    <mergeCell ref="B6966:C6966"/>
    <mergeCell ref="B6967:C6967"/>
    <mergeCell ref="B6968:C6968"/>
    <mergeCell ref="B6963:C6963"/>
    <mergeCell ref="B6964:C6964"/>
    <mergeCell ref="B6965:C6965"/>
    <mergeCell ref="B6959:C6959"/>
    <mergeCell ref="B6960:C6960"/>
    <mergeCell ref="B6961:C6961"/>
    <mergeCell ref="B6962:C6962"/>
    <mergeCell ref="B6957:C6957"/>
    <mergeCell ref="B6958:C6958"/>
    <mergeCell ref="B7021:C7021"/>
    <mergeCell ref="B7022:C7022"/>
    <mergeCell ref="B7023:C7023"/>
    <mergeCell ref="B7024:C7024"/>
    <mergeCell ref="B7018:C7018"/>
    <mergeCell ref="B7019:C7019"/>
    <mergeCell ref="B7020:C7020"/>
    <mergeCell ref="B7017:C7017"/>
    <mergeCell ref="B7013:C7013"/>
    <mergeCell ref="B7014:C7014"/>
    <mergeCell ref="B7015:C7015"/>
    <mergeCell ref="B7016:C7016"/>
    <mergeCell ref="B7009:C7009"/>
    <mergeCell ref="B7010:C7010"/>
    <mergeCell ref="B7011:C7011"/>
    <mergeCell ref="B7012:C7012"/>
    <mergeCell ref="B7005:C7005"/>
    <mergeCell ref="B7006:C7006"/>
    <mergeCell ref="B7007:C7007"/>
    <mergeCell ref="B7008:C7008"/>
    <mergeCell ref="B7003:C7003"/>
    <mergeCell ref="B7004:C7004"/>
    <mergeCell ref="B6999:C6999"/>
    <mergeCell ref="B7000:C7000"/>
    <mergeCell ref="B7001:C7001"/>
    <mergeCell ref="B7002:C7002"/>
    <mergeCell ref="B6995:C6995"/>
    <mergeCell ref="B6996:C6996"/>
    <mergeCell ref="B6997:C6997"/>
    <mergeCell ref="B6998:C6998"/>
    <mergeCell ref="B6991:C6991"/>
    <mergeCell ref="B6992:C6992"/>
    <mergeCell ref="B6993:C6993"/>
    <mergeCell ref="B6994:C6994"/>
    <mergeCell ref="B7055:C7055"/>
    <mergeCell ref="B7056:C7056"/>
    <mergeCell ref="B7057:C7057"/>
    <mergeCell ref="B7058:C7058"/>
    <mergeCell ref="B7051:C7051"/>
    <mergeCell ref="B7052:C7052"/>
    <mergeCell ref="B7053:C7053"/>
    <mergeCell ref="B7054:C7054"/>
    <mergeCell ref="B7048:C7048"/>
    <mergeCell ref="B7049:C7049"/>
    <mergeCell ref="B7050:C7050"/>
    <mergeCell ref="B7047:C7047"/>
    <mergeCell ref="B7045:C7045"/>
    <mergeCell ref="B7046:C7046"/>
    <mergeCell ref="B7043:C7043"/>
    <mergeCell ref="B7044:C7044"/>
    <mergeCell ref="B7038:C7038"/>
    <mergeCell ref="B7039:C7039"/>
    <mergeCell ref="B7040:C7040"/>
    <mergeCell ref="B7041:C7041"/>
    <mergeCell ref="B7042:C7042"/>
    <mergeCell ref="B7034:C7034"/>
    <mergeCell ref="B7035:C7035"/>
    <mergeCell ref="B7036:C7036"/>
    <mergeCell ref="B7037:C7037"/>
    <mergeCell ref="B7032:C7032"/>
    <mergeCell ref="B7033:C7033"/>
    <mergeCell ref="B7028:C7028"/>
    <mergeCell ref="B7029:C7029"/>
    <mergeCell ref="B7030:C7030"/>
    <mergeCell ref="B7031:C7031"/>
    <mergeCell ref="B7025:C7025"/>
    <mergeCell ref="B7026:C7026"/>
    <mergeCell ref="B7027:C7027"/>
    <mergeCell ref="B7089:C7089"/>
    <mergeCell ref="B7090:C7090"/>
    <mergeCell ref="B7091:C7091"/>
    <mergeCell ref="B7092:C7092"/>
    <mergeCell ref="B7093:C7093"/>
    <mergeCell ref="B7086:C7086"/>
    <mergeCell ref="B7087:C7087"/>
    <mergeCell ref="B7088:C7088"/>
    <mergeCell ref="B7082:C7082"/>
    <mergeCell ref="B7083:C7083"/>
    <mergeCell ref="B7084:C7084"/>
    <mergeCell ref="B7085:C7085"/>
    <mergeCell ref="B7077:C7077"/>
    <mergeCell ref="B7078:C7078"/>
    <mergeCell ref="B7079:C7079"/>
    <mergeCell ref="B7080:C7080"/>
    <mergeCell ref="B7081:C7081"/>
    <mergeCell ref="B7072:C7072"/>
    <mergeCell ref="B7073:C7073"/>
    <mergeCell ref="B7074:C7074"/>
    <mergeCell ref="B7075:C7075"/>
    <mergeCell ref="B7076:C7076"/>
    <mergeCell ref="B7068:C7068"/>
    <mergeCell ref="B7069:C7069"/>
    <mergeCell ref="B7070:C7070"/>
    <mergeCell ref="B7071:C7071"/>
    <mergeCell ref="B7063:C7063"/>
    <mergeCell ref="B7064:C7064"/>
    <mergeCell ref="B7065:C7065"/>
    <mergeCell ref="B7066:C7066"/>
    <mergeCell ref="B7067:C7067"/>
    <mergeCell ref="B7059:C7059"/>
    <mergeCell ref="B7060:C7060"/>
    <mergeCell ref="B7061:C7061"/>
    <mergeCell ref="B7062:C7062"/>
    <mergeCell ref="B7125:C7125"/>
    <mergeCell ref="B7126:C7126"/>
    <mergeCell ref="B7127:C7127"/>
    <mergeCell ref="B7122:C7122"/>
    <mergeCell ref="B7123:C7123"/>
    <mergeCell ref="B7124:C7124"/>
    <mergeCell ref="B7117:C7117"/>
    <mergeCell ref="B7118:C7118"/>
    <mergeCell ref="B7119:C7119"/>
    <mergeCell ref="B7120:C7120"/>
    <mergeCell ref="B7121:C7121"/>
    <mergeCell ref="B7113:C7113"/>
    <mergeCell ref="B7114:C7114"/>
    <mergeCell ref="B7115:C7115"/>
    <mergeCell ref="B7116:C7116"/>
    <mergeCell ref="B7109:C7109"/>
    <mergeCell ref="B7110:C7110"/>
    <mergeCell ref="B7111:C7111"/>
    <mergeCell ref="B7112:C7112"/>
    <mergeCell ref="B7105:C7105"/>
    <mergeCell ref="B7106:C7106"/>
    <mergeCell ref="B7107:C7107"/>
    <mergeCell ref="B7108:C7108"/>
    <mergeCell ref="B7102:C7102"/>
    <mergeCell ref="B7103:C7103"/>
    <mergeCell ref="B7104:C7104"/>
    <mergeCell ref="B7098:C7098"/>
    <mergeCell ref="B7099:C7099"/>
    <mergeCell ref="B7100:C7100"/>
    <mergeCell ref="B7101:C7101"/>
    <mergeCell ref="B7094:C7094"/>
    <mergeCell ref="B7095:C7095"/>
    <mergeCell ref="B7096:C7096"/>
    <mergeCell ref="B7097:C7097"/>
    <mergeCell ref="B7156:C7156"/>
    <mergeCell ref="B7157:C7157"/>
    <mergeCell ref="B7158:C7158"/>
    <mergeCell ref="B7159:C7159"/>
    <mergeCell ref="B7160:C7160"/>
    <mergeCell ref="B7153:C7153"/>
    <mergeCell ref="B7154:C7154"/>
    <mergeCell ref="B7155:C7155"/>
    <mergeCell ref="B7150:C7150"/>
    <mergeCell ref="B7151:C7151"/>
    <mergeCell ref="B7152:C7152"/>
    <mergeCell ref="B7148:C7148"/>
    <mergeCell ref="B7149:C7149"/>
    <mergeCell ref="B7145:C7145"/>
    <mergeCell ref="B7146:C7146"/>
    <mergeCell ref="B7147:C7147"/>
    <mergeCell ref="B7143:C7143"/>
    <mergeCell ref="B7144:C7144"/>
    <mergeCell ref="B7140:C7140"/>
    <mergeCell ref="B7141:C7141"/>
    <mergeCell ref="B7142:C7142"/>
    <mergeCell ref="B7135:C7135"/>
    <mergeCell ref="B7136:C7136"/>
    <mergeCell ref="B7137:C7137"/>
    <mergeCell ref="B7138:C7138"/>
    <mergeCell ref="B7139:C7139"/>
    <mergeCell ref="B7131:C7131"/>
    <mergeCell ref="B7132:C7132"/>
    <mergeCell ref="B7133:C7133"/>
    <mergeCell ref="B7134:C7134"/>
    <mergeCell ref="B7128:C7128"/>
    <mergeCell ref="B7129:C7129"/>
    <mergeCell ref="B7130:C7130"/>
    <mergeCell ref="B7192:C7192"/>
    <mergeCell ref="B7193:C7193"/>
    <mergeCell ref="B7188:C7188"/>
    <mergeCell ref="B7189:C7189"/>
    <mergeCell ref="B7190:C7190"/>
    <mergeCell ref="B7191:C7191"/>
    <mergeCell ref="B7184:C7184"/>
    <mergeCell ref="B7185:C7185"/>
    <mergeCell ref="B7186:C7186"/>
    <mergeCell ref="B7187:C7187"/>
    <mergeCell ref="B7180:C7180"/>
    <mergeCell ref="B7181:C7181"/>
    <mergeCell ref="B7182:C7182"/>
    <mergeCell ref="B7183:C7183"/>
    <mergeCell ref="B7176:C7176"/>
    <mergeCell ref="B7177:C7177"/>
    <mergeCell ref="B7178:C7178"/>
    <mergeCell ref="B7179:C7179"/>
    <mergeCell ref="B7172:C7172"/>
    <mergeCell ref="B7173:C7173"/>
    <mergeCell ref="B7174:C7174"/>
    <mergeCell ref="B7175:C7175"/>
    <mergeCell ref="B7171:C7171"/>
    <mergeCell ref="B7167:C7167"/>
    <mergeCell ref="B7168:C7168"/>
    <mergeCell ref="B7169:C7169"/>
    <mergeCell ref="B7170:C7170"/>
    <mergeCell ref="B7163:C7163"/>
    <mergeCell ref="B7164:C7164"/>
    <mergeCell ref="B7165:C7165"/>
    <mergeCell ref="B7166:C7166"/>
    <mergeCell ref="B7161:C7161"/>
    <mergeCell ref="B7162:C7162"/>
    <mergeCell ref="B7227:C7227"/>
    <mergeCell ref="B7228:C7228"/>
    <mergeCell ref="B7229:C7229"/>
    <mergeCell ref="B7225:C7225"/>
    <mergeCell ref="B7226:C7226"/>
    <mergeCell ref="B7223:C7223"/>
    <mergeCell ref="B7224:C7224"/>
    <mergeCell ref="B7219:C7219"/>
    <mergeCell ref="B7220:C7220"/>
    <mergeCell ref="B7221:C7221"/>
    <mergeCell ref="B7222:C7222"/>
    <mergeCell ref="B7217:C7217"/>
    <mergeCell ref="B7218:C7218"/>
    <mergeCell ref="B7214:C7214"/>
    <mergeCell ref="B7215:C7215"/>
    <mergeCell ref="B7216:C7216"/>
    <mergeCell ref="B7211:C7211"/>
    <mergeCell ref="B7212:C7212"/>
    <mergeCell ref="B7213:C7213"/>
    <mergeCell ref="B7207:C7207"/>
    <mergeCell ref="B7208:C7208"/>
    <mergeCell ref="B7209:C7209"/>
    <mergeCell ref="B7210:C7210"/>
    <mergeCell ref="B7203:C7203"/>
    <mergeCell ref="B7204:C7204"/>
    <mergeCell ref="B7205:C7205"/>
    <mergeCell ref="B7206:C7206"/>
    <mergeCell ref="B7200:C7200"/>
    <mergeCell ref="B7201:C7201"/>
    <mergeCell ref="B7202:C7202"/>
    <mergeCell ref="B7198:C7198"/>
    <mergeCell ref="B7199:C7199"/>
    <mergeCell ref="B7194:C7194"/>
    <mergeCell ref="B7195:C7195"/>
    <mergeCell ref="B7196:C7196"/>
    <mergeCell ref="B7197:C7197"/>
    <mergeCell ref="B7261:C7261"/>
    <mergeCell ref="B7262:C7262"/>
    <mergeCell ref="B7263:C7263"/>
    <mergeCell ref="B7264:C7264"/>
    <mergeCell ref="B7257:C7257"/>
    <mergeCell ref="B7258:C7258"/>
    <mergeCell ref="B7259:C7259"/>
    <mergeCell ref="B7260:C7260"/>
    <mergeCell ref="B7253:C7253"/>
    <mergeCell ref="B7254:C7254"/>
    <mergeCell ref="B7255:C7255"/>
    <mergeCell ref="B7256:C7256"/>
    <mergeCell ref="B7249:C7249"/>
    <mergeCell ref="B7250:C7250"/>
    <mergeCell ref="B7251:C7251"/>
    <mergeCell ref="B7252:C7252"/>
    <mergeCell ref="B7248:C7248"/>
    <mergeCell ref="B7244:C7244"/>
    <mergeCell ref="B7245:C7245"/>
    <mergeCell ref="B7246:C7246"/>
    <mergeCell ref="B7247:C7247"/>
    <mergeCell ref="B7243:C7243"/>
    <mergeCell ref="B7242:C7242"/>
    <mergeCell ref="B7238:C7238"/>
    <mergeCell ref="B7239:C7239"/>
    <mergeCell ref="B7240:C7240"/>
    <mergeCell ref="B7241:C7241"/>
    <mergeCell ref="B7237:C7237"/>
    <mergeCell ref="B7233:C7233"/>
    <mergeCell ref="B7234:C7234"/>
    <mergeCell ref="B7235:C7235"/>
    <mergeCell ref="B7236:C7236"/>
    <mergeCell ref="B7230:C7230"/>
    <mergeCell ref="B7231:C7231"/>
    <mergeCell ref="B7232:C7232"/>
    <mergeCell ref="B7295:C7295"/>
    <mergeCell ref="B7296:C7296"/>
    <mergeCell ref="B7297:C7297"/>
    <mergeCell ref="B7292:C7292"/>
    <mergeCell ref="B7293:C7293"/>
    <mergeCell ref="B7294:C7294"/>
    <mergeCell ref="B7289:C7289"/>
    <mergeCell ref="B7290:C7290"/>
    <mergeCell ref="B7291:C7291"/>
    <mergeCell ref="B7287:C7287"/>
    <mergeCell ref="B7288:C7288"/>
    <mergeCell ref="B7285:C7285"/>
    <mergeCell ref="B7286:C7286"/>
    <mergeCell ref="B7282:C7282"/>
    <mergeCell ref="B7283:C7283"/>
    <mergeCell ref="B7284:C7284"/>
    <mergeCell ref="B7281:C7281"/>
    <mergeCell ref="B7280:C7280"/>
    <mergeCell ref="B7276:C7276"/>
    <mergeCell ref="B7277:C7277"/>
    <mergeCell ref="B7278:C7278"/>
    <mergeCell ref="B7279:C7279"/>
    <mergeCell ref="B7274:C7274"/>
    <mergeCell ref="B7275:C7275"/>
    <mergeCell ref="B7270:C7270"/>
    <mergeCell ref="B7271:C7271"/>
    <mergeCell ref="B7272:C7272"/>
    <mergeCell ref="B7273:C7273"/>
    <mergeCell ref="B7265:C7265"/>
    <mergeCell ref="B7266:C7266"/>
    <mergeCell ref="B7267:C7267"/>
    <mergeCell ref="B7268:C7268"/>
    <mergeCell ref="B7269:C7269"/>
    <mergeCell ref="B7328:C7328"/>
    <mergeCell ref="B7329:C7329"/>
    <mergeCell ref="B7330:C7330"/>
    <mergeCell ref="B7331:C7331"/>
    <mergeCell ref="B7326:C7326"/>
    <mergeCell ref="B7327:C7327"/>
    <mergeCell ref="B7322:C7322"/>
    <mergeCell ref="B7323:C7323"/>
    <mergeCell ref="B7324:C7324"/>
    <mergeCell ref="B7325:C7325"/>
    <mergeCell ref="B7319:C7319"/>
    <mergeCell ref="B7320:C7320"/>
    <mergeCell ref="B7321:C7321"/>
    <mergeCell ref="B7316:C7316"/>
    <mergeCell ref="B7317:C7317"/>
    <mergeCell ref="B7318:C7318"/>
    <mergeCell ref="B7312:C7312"/>
    <mergeCell ref="B7313:C7313"/>
    <mergeCell ref="B7314:C7314"/>
    <mergeCell ref="B7315:C7315"/>
    <mergeCell ref="B7307:C7307"/>
    <mergeCell ref="B7308:C7308"/>
    <mergeCell ref="B7309:C7309"/>
    <mergeCell ref="B7310:C7310"/>
    <mergeCell ref="B7311:C7311"/>
    <mergeCell ref="B7305:C7305"/>
    <mergeCell ref="B7306:C7306"/>
    <mergeCell ref="B7303:C7303"/>
    <mergeCell ref="B7304:C7304"/>
    <mergeCell ref="B7298:C7298"/>
    <mergeCell ref="B7299:C7299"/>
    <mergeCell ref="B7300:C7300"/>
    <mergeCell ref="B7301:C7301"/>
    <mergeCell ref="B7302:C7302"/>
    <mergeCell ref="B7365:C7365"/>
    <mergeCell ref="B7366:C7366"/>
    <mergeCell ref="B7362:C7362"/>
    <mergeCell ref="B7363:C7363"/>
    <mergeCell ref="B7364:C7364"/>
    <mergeCell ref="B7361:C7361"/>
    <mergeCell ref="B7357:C7357"/>
    <mergeCell ref="B7358:C7358"/>
    <mergeCell ref="B7359:C7359"/>
    <mergeCell ref="B7360:C7360"/>
    <mergeCell ref="B7353:C7353"/>
    <mergeCell ref="B7354:C7354"/>
    <mergeCell ref="B7355:C7355"/>
    <mergeCell ref="B7356:C7356"/>
    <mergeCell ref="B7348:C7348"/>
    <mergeCell ref="B7349:C7349"/>
    <mergeCell ref="B7350:C7350"/>
    <mergeCell ref="B7351:C7351"/>
    <mergeCell ref="B7352:C7352"/>
    <mergeCell ref="B7346:C7346"/>
    <mergeCell ref="B7347:C7347"/>
    <mergeCell ref="B7344:C7344"/>
    <mergeCell ref="B7345:C7345"/>
    <mergeCell ref="B7342:C7342"/>
    <mergeCell ref="B7343:C7343"/>
    <mergeCell ref="B7338:C7338"/>
    <mergeCell ref="B7339:C7339"/>
    <mergeCell ref="B7340:C7340"/>
    <mergeCell ref="B7341:C7341"/>
    <mergeCell ref="B7336:C7336"/>
    <mergeCell ref="B7337:C7337"/>
    <mergeCell ref="B7332:C7332"/>
    <mergeCell ref="B7333:C7333"/>
    <mergeCell ref="B7334:C7334"/>
    <mergeCell ref="B7335:C7335"/>
    <mergeCell ref="B7402:C7402"/>
    <mergeCell ref="B7397:C7397"/>
    <mergeCell ref="B7398:C7398"/>
    <mergeCell ref="B7399:C7399"/>
    <mergeCell ref="B7400:C7400"/>
    <mergeCell ref="B7401:C7401"/>
    <mergeCell ref="B7395:C7395"/>
    <mergeCell ref="B7396:C7396"/>
    <mergeCell ref="B7393:C7393"/>
    <mergeCell ref="B7394:C7394"/>
    <mergeCell ref="B7391:C7391"/>
    <mergeCell ref="B7392:C7392"/>
    <mergeCell ref="B7387:C7387"/>
    <mergeCell ref="B7388:C7388"/>
    <mergeCell ref="B7389:C7389"/>
    <mergeCell ref="B7390:C7390"/>
    <mergeCell ref="B7385:C7385"/>
    <mergeCell ref="B7386:C7386"/>
    <mergeCell ref="B7383:C7383"/>
    <mergeCell ref="B7384:C7384"/>
    <mergeCell ref="B7380:C7380"/>
    <mergeCell ref="B7381:C7381"/>
    <mergeCell ref="B7382:C7382"/>
    <mergeCell ref="B7377:C7377"/>
    <mergeCell ref="B7378:C7378"/>
    <mergeCell ref="B7379:C7379"/>
    <mergeCell ref="B7375:C7375"/>
    <mergeCell ref="B7376:C7376"/>
    <mergeCell ref="B7371:C7371"/>
    <mergeCell ref="B7372:C7372"/>
    <mergeCell ref="B7373:C7373"/>
    <mergeCell ref="B7374:C7374"/>
    <mergeCell ref="B7367:C7367"/>
    <mergeCell ref="B7368:C7368"/>
    <mergeCell ref="B7369:C7369"/>
    <mergeCell ref="B7370:C7370"/>
    <mergeCell ref="B7432:C7432"/>
    <mergeCell ref="B7433:C7433"/>
    <mergeCell ref="B7434:C7434"/>
    <mergeCell ref="B7435:C7435"/>
    <mergeCell ref="B7428:C7428"/>
    <mergeCell ref="B7429:C7429"/>
    <mergeCell ref="B7430:C7430"/>
    <mergeCell ref="B7431:C7431"/>
    <mergeCell ref="B7424:C7424"/>
    <mergeCell ref="B7425:C7425"/>
    <mergeCell ref="B7426:C7426"/>
    <mergeCell ref="B7427:C7427"/>
    <mergeCell ref="B7423:C7423"/>
    <mergeCell ref="B7420:C7420"/>
    <mergeCell ref="B7421:C7421"/>
    <mergeCell ref="B7422:C7422"/>
    <mergeCell ref="B7418:C7418"/>
    <mergeCell ref="B7419:C7419"/>
    <mergeCell ref="B7416:C7416"/>
    <mergeCell ref="B7417:C7417"/>
    <mergeCell ref="B7414:C7414"/>
    <mergeCell ref="B7415:C7415"/>
    <mergeCell ref="B7411:C7411"/>
    <mergeCell ref="B7412:C7412"/>
    <mergeCell ref="B7413:C7413"/>
    <mergeCell ref="B7408:C7408"/>
    <mergeCell ref="B7409:C7409"/>
    <mergeCell ref="B7410:C7410"/>
    <mergeCell ref="B7403:C7403"/>
    <mergeCell ref="B7404:C7404"/>
    <mergeCell ref="B7405:C7405"/>
    <mergeCell ref="B7406:C7406"/>
    <mergeCell ref="B7407:C7407"/>
    <mergeCell ref="B7465:C7465"/>
    <mergeCell ref="B7466:C7466"/>
    <mergeCell ref="B7467:C7467"/>
    <mergeCell ref="B7468:C7468"/>
    <mergeCell ref="B7463:C7463"/>
    <mergeCell ref="B7464:C7464"/>
    <mergeCell ref="B7458:C7458"/>
    <mergeCell ref="B7459:C7459"/>
    <mergeCell ref="B7460:C7460"/>
    <mergeCell ref="B7461:C7461"/>
    <mergeCell ref="B7462:C7462"/>
    <mergeCell ref="B7455:C7455"/>
    <mergeCell ref="B7456:C7456"/>
    <mergeCell ref="B7457:C7457"/>
    <mergeCell ref="B7452:C7452"/>
    <mergeCell ref="B7453:C7453"/>
    <mergeCell ref="B7454:C7454"/>
    <mergeCell ref="B7449:C7449"/>
    <mergeCell ref="B7450:C7450"/>
    <mergeCell ref="B7451:C7451"/>
    <mergeCell ref="B7445:C7445"/>
    <mergeCell ref="B7446:C7446"/>
    <mergeCell ref="B7447:C7447"/>
    <mergeCell ref="B7448:C7448"/>
    <mergeCell ref="B7441:C7441"/>
    <mergeCell ref="B7442:C7442"/>
    <mergeCell ref="B7443:C7443"/>
    <mergeCell ref="B7444:C7444"/>
    <mergeCell ref="B7436:C7436"/>
    <mergeCell ref="B7437:C7437"/>
    <mergeCell ref="B7438:C7438"/>
    <mergeCell ref="B7439:C7439"/>
    <mergeCell ref="B7440:C7440"/>
    <mergeCell ref="B7499:C7499"/>
    <mergeCell ref="B7500:C7500"/>
    <mergeCell ref="B7501:C7501"/>
    <mergeCell ref="B7502:C7502"/>
    <mergeCell ref="B7494:C7494"/>
    <mergeCell ref="B7495:C7495"/>
    <mergeCell ref="B7496:C7496"/>
    <mergeCell ref="B7497:C7497"/>
    <mergeCell ref="B7498:C7498"/>
    <mergeCell ref="B7490:C7490"/>
    <mergeCell ref="B7491:C7491"/>
    <mergeCell ref="B7492:C7492"/>
    <mergeCell ref="B7493:C7493"/>
    <mergeCell ref="B7487:C7487"/>
    <mergeCell ref="B7488:C7488"/>
    <mergeCell ref="B7489:C7489"/>
    <mergeCell ref="B7483:C7483"/>
    <mergeCell ref="B7484:C7484"/>
    <mergeCell ref="B7485:C7485"/>
    <mergeCell ref="B7486:C7486"/>
    <mergeCell ref="B7479:C7479"/>
    <mergeCell ref="B7480:C7480"/>
    <mergeCell ref="B7481:C7481"/>
    <mergeCell ref="B7482:C7482"/>
    <mergeCell ref="B7474:C7474"/>
    <mergeCell ref="B7475:C7475"/>
    <mergeCell ref="B7476:C7476"/>
    <mergeCell ref="B7477:C7477"/>
    <mergeCell ref="B7478:C7478"/>
    <mergeCell ref="B7469:C7469"/>
    <mergeCell ref="B7470:C7470"/>
    <mergeCell ref="B7471:C7471"/>
    <mergeCell ref="B7472:C7472"/>
    <mergeCell ref="B7473:C7473"/>
    <mergeCell ref="B7531:C7531"/>
    <mergeCell ref="B7532:C7532"/>
    <mergeCell ref="B7533:C7533"/>
    <mergeCell ref="B7534:C7534"/>
    <mergeCell ref="B7535:C7535"/>
    <mergeCell ref="B7527:C7527"/>
    <mergeCell ref="B7528:C7528"/>
    <mergeCell ref="B7529:C7529"/>
    <mergeCell ref="B7530:C7530"/>
    <mergeCell ref="B7522:C7522"/>
    <mergeCell ref="B7523:C7523"/>
    <mergeCell ref="B7524:C7524"/>
    <mergeCell ref="B7525:C7525"/>
    <mergeCell ref="B7526:C7526"/>
    <mergeCell ref="B7517:C7517"/>
    <mergeCell ref="B7518:C7518"/>
    <mergeCell ref="B7519:C7519"/>
    <mergeCell ref="B7520:C7520"/>
    <mergeCell ref="B7521:C7521"/>
    <mergeCell ref="B7513:C7513"/>
    <mergeCell ref="B7514:C7514"/>
    <mergeCell ref="B7515:C7515"/>
    <mergeCell ref="B7516:C7516"/>
    <mergeCell ref="B7508:C7508"/>
    <mergeCell ref="B7509:C7509"/>
    <mergeCell ref="B7510:C7510"/>
    <mergeCell ref="B7511:C7511"/>
    <mergeCell ref="B7512:C7512"/>
    <mergeCell ref="B7503:C7503"/>
    <mergeCell ref="B7504:C7504"/>
    <mergeCell ref="B7505:C7505"/>
    <mergeCell ref="B7506:C7506"/>
    <mergeCell ref="B7507:C7507"/>
    <mergeCell ref="B7568:C7568"/>
    <mergeCell ref="B7569:C7569"/>
    <mergeCell ref="B7570:C7570"/>
    <mergeCell ref="B7563:C7563"/>
    <mergeCell ref="B7564:C7564"/>
    <mergeCell ref="B7565:C7565"/>
    <mergeCell ref="B7566:C7566"/>
    <mergeCell ref="B7567:C7567"/>
    <mergeCell ref="B7558:C7558"/>
    <mergeCell ref="B7559:C7559"/>
    <mergeCell ref="B7560:C7560"/>
    <mergeCell ref="B7561:C7561"/>
    <mergeCell ref="B7562:C7562"/>
    <mergeCell ref="B7554:C7554"/>
    <mergeCell ref="B7555:C7555"/>
    <mergeCell ref="B7556:C7556"/>
    <mergeCell ref="B7557:C7557"/>
    <mergeCell ref="B7550:C7550"/>
    <mergeCell ref="B7551:C7551"/>
    <mergeCell ref="B7552:C7552"/>
    <mergeCell ref="B7553:C7553"/>
    <mergeCell ref="B7545:C7545"/>
    <mergeCell ref="B7546:C7546"/>
    <mergeCell ref="B7547:C7547"/>
    <mergeCell ref="B7548:C7548"/>
    <mergeCell ref="B7549:C7549"/>
    <mergeCell ref="B7540:C7540"/>
    <mergeCell ref="B7541:C7541"/>
    <mergeCell ref="B7542:C7542"/>
    <mergeCell ref="B7543:C7543"/>
    <mergeCell ref="B7544:C7544"/>
    <mergeCell ref="B7536:C7536"/>
    <mergeCell ref="B7537:C7537"/>
    <mergeCell ref="B7538:C7538"/>
    <mergeCell ref="B7539:C7539"/>
    <mergeCell ref="B7601:C7601"/>
    <mergeCell ref="B7602:C7602"/>
    <mergeCell ref="B7603:C7603"/>
    <mergeCell ref="B7604:C7604"/>
    <mergeCell ref="B7605:C7605"/>
    <mergeCell ref="B7596:C7596"/>
    <mergeCell ref="B7597:C7597"/>
    <mergeCell ref="B7598:C7598"/>
    <mergeCell ref="B7599:C7599"/>
    <mergeCell ref="B7600:C7600"/>
    <mergeCell ref="B7591:C7591"/>
    <mergeCell ref="B7592:C7592"/>
    <mergeCell ref="B7593:C7593"/>
    <mergeCell ref="B7594:C7594"/>
    <mergeCell ref="B7595:C7595"/>
    <mergeCell ref="B7586:C7586"/>
    <mergeCell ref="B7587:C7587"/>
    <mergeCell ref="B7588:C7588"/>
    <mergeCell ref="B7589:C7589"/>
    <mergeCell ref="B7590:C7590"/>
    <mergeCell ref="B7583:C7583"/>
    <mergeCell ref="B7584:C7584"/>
    <mergeCell ref="B7585:C7585"/>
    <mergeCell ref="B7580:C7580"/>
    <mergeCell ref="B7581:C7581"/>
    <mergeCell ref="B7582:C7582"/>
    <mergeCell ref="B7576:C7576"/>
    <mergeCell ref="B7577:C7577"/>
    <mergeCell ref="B7578:C7578"/>
    <mergeCell ref="B7579:C7579"/>
    <mergeCell ref="B7571:C7571"/>
    <mergeCell ref="B7572:C7572"/>
    <mergeCell ref="B7573:C7573"/>
    <mergeCell ref="B7574:C7574"/>
    <mergeCell ref="B7575:C7575"/>
    <mergeCell ref="B7640:C7640"/>
    <mergeCell ref="B7641:C7641"/>
    <mergeCell ref="B7642:C7642"/>
    <mergeCell ref="B7635:C7635"/>
    <mergeCell ref="B7636:C7636"/>
    <mergeCell ref="B7637:C7637"/>
    <mergeCell ref="B7638:C7638"/>
    <mergeCell ref="B7639:C7639"/>
    <mergeCell ref="B7631:C7631"/>
    <mergeCell ref="B7632:C7632"/>
    <mergeCell ref="B7633:C7633"/>
    <mergeCell ref="B7634:C7634"/>
    <mergeCell ref="B7626:C7626"/>
    <mergeCell ref="B7627:C7627"/>
    <mergeCell ref="B7628:C7628"/>
    <mergeCell ref="B7629:C7629"/>
    <mergeCell ref="B7630:C7630"/>
    <mergeCell ref="B7622:C7622"/>
    <mergeCell ref="B7623:C7623"/>
    <mergeCell ref="B7624:C7624"/>
    <mergeCell ref="B7625:C7625"/>
    <mergeCell ref="B7619:C7619"/>
    <mergeCell ref="B7620:C7620"/>
    <mergeCell ref="B7621:C7621"/>
    <mergeCell ref="B7615:C7615"/>
    <mergeCell ref="B7616:C7616"/>
    <mergeCell ref="B7617:C7617"/>
    <mergeCell ref="B7618:C7618"/>
    <mergeCell ref="B7611:C7611"/>
    <mergeCell ref="B7612:C7612"/>
    <mergeCell ref="B7613:C7613"/>
    <mergeCell ref="B7614:C7614"/>
    <mergeCell ref="B7606:C7606"/>
    <mergeCell ref="B7607:C7607"/>
    <mergeCell ref="B7608:C7608"/>
    <mergeCell ref="B7609:C7609"/>
    <mergeCell ref="B7610:C7610"/>
    <mergeCell ref="B7674:C7674"/>
    <mergeCell ref="B7675:C7675"/>
    <mergeCell ref="B7676:C7676"/>
    <mergeCell ref="B7677:C7677"/>
    <mergeCell ref="B7678:C7678"/>
    <mergeCell ref="B7669:C7669"/>
    <mergeCell ref="B7670:C7670"/>
    <mergeCell ref="B7671:C7671"/>
    <mergeCell ref="B7672:C7672"/>
    <mergeCell ref="B7673:C7673"/>
    <mergeCell ref="B7664:C7664"/>
    <mergeCell ref="B7665:C7665"/>
    <mergeCell ref="B7666:C7666"/>
    <mergeCell ref="B7667:C7667"/>
    <mergeCell ref="B7668:C7668"/>
    <mergeCell ref="B7660:C7660"/>
    <mergeCell ref="B7661:C7661"/>
    <mergeCell ref="B7662:C7662"/>
    <mergeCell ref="B7663:C7663"/>
    <mergeCell ref="B7656:C7656"/>
    <mergeCell ref="B7657:C7657"/>
    <mergeCell ref="B7658:C7658"/>
    <mergeCell ref="B7659:C7659"/>
    <mergeCell ref="B7651:C7651"/>
    <mergeCell ref="B7652:C7652"/>
    <mergeCell ref="B7653:C7653"/>
    <mergeCell ref="B7654:C7654"/>
    <mergeCell ref="B7655:C7655"/>
    <mergeCell ref="B7647:C7647"/>
    <mergeCell ref="B7648:C7648"/>
    <mergeCell ref="B7649:C7649"/>
    <mergeCell ref="B7650:C7650"/>
    <mergeCell ref="B7643:C7643"/>
    <mergeCell ref="B7644:C7644"/>
    <mergeCell ref="B7645:C7645"/>
    <mergeCell ref="B7646:C7646"/>
    <mergeCell ref="B7710:C7710"/>
    <mergeCell ref="B7711:C7711"/>
    <mergeCell ref="B7712:C7712"/>
    <mergeCell ref="B7713:C7713"/>
    <mergeCell ref="B7706:C7706"/>
    <mergeCell ref="B7707:C7707"/>
    <mergeCell ref="B7708:C7708"/>
    <mergeCell ref="B7709:C7709"/>
    <mergeCell ref="B7701:C7701"/>
    <mergeCell ref="B7702:C7702"/>
    <mergeCell ref="B7703:C7703"/>
    <mergeCell ref="B7704:C7704"/>
    <mergeCell ref="B7705:C7705"/>
    <mergeCell ref="B7697:C7697"/>
    <mergeCell ref="B7698:C7698"/>
    <mergeCell ref="B7699:C7699"/>
    <mergeCell ref="B7700:C7700"/>
    <mergeCell ref="B7693:C7693"/>
    <mergeCell ref="B7694:C7694"/>
    <mergeCell ref="B7695:C7695"/>
    <mergeCell ref="B7696:C7696"/>
    <mergeCell ref="B7689:C7689"/>
    <mergeCell ref="B7690:C7690"/>
    <mergeCell ref="B7691:C7691"/>
    <mergeCell ref="B7692:C7692"/>
    <mergeCell ref="B7684:C7684"/>
    <mergeCell ref="B7685:C7685"/>
    <mergeCell ref="B7686:C7686"/>
    <mergeCell ref="B7687:C7687"/>
    <mergeCell ref="B7688:C7688"/>
    <mergeCell ref="B7679:C7679"/>
    <mergeCell ref="B7680:C7680"/>
    <mergeCell ref="B7681:C7681"/>
    <mergeCell ref="B7682:C7682"/>
    <mergeCell ref="B7683:C7683"/>
    <mergeCell ref="B7743:C7743"/>
    <mergeCell ref="B7744:C7744"/>
    <mergeCell ref="B7745:C7745"/>
    <mergeCell ref="B7746:C7746"/>
    <mergeCell ref="B7739:C7739"/>
    <mergeCell ref="B7740:C7740"/>
    <mergeCell ref="B7741:C7741"/>
    <mergeCell ref="B7742:C7742"/>
    <mergeCell ref="B7734:C7734"/>
    <mergeCell ref="B7735:C7735"/>
    <mergeCell ref="B7736:C7736"/>
    <mergeCell ref="B7737:C7737"/>
    <mergeCell ref="B7738:C7738"/>
    <mergeCell ref="B7729:C7729"/>
    <mergeCell ref="B7730:C7730"/>
    <mergeCell ref="B7731:C7731"/>
    <mergeCell ref="B7732:C7732"/>
    <mergeCell ref="B7733:C7733"/>
    <mergeCell ref="B7724:C7724"/>
    <mergeCell ref="B7725:C7725"/>
    <mergeCell ref="B7726:C7726"/>
    <mergeCell ref="B7727:C7727"/>
    <mergeCell ref="B7728:C7728"/>
    <mergeCell ref="B7719:C7719"/>
    <mergeCell ref="B7720:C7720"/>
    <mergeCell ref="B7721:C7721"/>
    <mergeCell ref="B7722:C7722"/>
    <mergeCell ref="B7723:C7723"/>
    <mergeCell ref="B7714:C7714"/>
    <mergeCell ref="B7715:C7715"/>
    <mergeCell ref="B7716:C7716"/>
    <mergeCell ref="B7717:C7717"/>
    <mergeCell ref="B7718:C7718"/>
    <mergeCell ref="B7779:C7779"/>
    <mergeCell ref="B7780:C7780"/>
    <mergeCell ref="B7781:C7781"/>
    <mergeCell ref="B7782:C7782"/>
    <mergeCell ref="B7775:C7775"/>
    <mergeCell ref="B7776:C7776"/>
    <mergeCell ref="B7777:C7777"/>
    <mergeCell ref="B7778:C7778"/>
    <mergeCell ref="B7770:C7770"/>
    <mergeCell ref="B7771:C7771"/>
    <mergeCell ref="B7772:C7772"/>
    <mergeCell ref="B7773:C7773"/>
    <mergeCell ref="B7774:C7774"/>
    <mergeCell ref="B7765:C7765"/>
    <mergeCell ref="B7766:C7766"/>
    <mergeCell ref="B7767:C7767"/>
    <mergeCell ref="B7768:C7768"/>
    <mergeCell ref="B7769:C7769"/>
    <mergeCell ref="B7760:C7760"/>
    <mergeCell ref="B7761:C7761"/>
    <mergeCell ref="B7762:C7762"/>
    <mergeCell ref="B7763:C7763"/>
    <mergeCell ref="B7764:C7764"/>
    <mergeCell ref="B7757:C7757"/>
    <mergeCell ref="B7758:C7758"/>
    <mergeCell ref="B7759:C7759"/>
    <mergeCell ref="B7756:C7756"/>
    <mergeCell ref="B7752:C7752"/>
    <mergeCell ref="B7753:C7753"/>
    <mergeCell ref="B7754:C7754"/>
    <mergeCell ref="B7755:C7755"/>
    <mergeCell ref="B7747:C7747"/>
    <mergeCell ref="B7748:C7748"/>
    <mergeCell ref="B7749:C7749"/>
    <mergeCell ref="B7750:C7750"/>
    <mergeCell ref="B7751:C7751"/>
    <mergeCell ref="B7812:C7812"/>
    <mergeCell ref="B7813:C7813"/>
    <mergeCell ref="B7814:C7814"/>
    <mergeCell ref="B7815:C7815"/>
    <mergeCell ref="B7816:C7816"/>
    <mergeCell ref="B7810:C7810"/>
    <mergeCell ref="B7811:C7811"/>
    <mergeCell ref="B7806:C7806"/>
    <mergeCell ref="B7807:C7807"/>
    <mergeCell ref="B7808:C7808"/>
    <mergeCell ref="B7809:C7809"/>
    <mergeCell ref="B7801:C7801"/>
    <mergeCell ref="B7802:C7802"/>
    <mergeCell ref="B7803:C7803"/>
    <mergeCell ref="B7804:C7804"/>
    <mergeCell ref="B7805:C7805"/>
    <mergeCell ref="B7796:C7796"/>
    <mergeCell ref="B7797:C7797"/>
    <mergeCell ref="B7798:C7798"/>
    <mergeCell ref="B7799:C7799"/>
    <mergeCell ref="B7800:C7800"/>
    <mergeCell ref="B7791:C7791"/>
    <mergeCell ref="B7792:C7792"/>
    <mergeCell ref="B7793:C7793"/>
    <mergeCell ref="B7794:C7794"/>
    <mergeCell ref="B7795:C7795"/>
    <mergeCell ref="B7787:C7787"/>
    <mergeCell ref="B7788:C7788"/>
    <mergeCell ref="B7789:C7789"/>
    <mergeCell ref="B7790:C7790"/>
    <mergeCell ref="B7783:C7783"/>
    <mergeCell ref="B7784:C7784"/>
    <mergeCell ref="B7785:C7785"/>
    <mergeCell ref="B7786:C7786"/>
    <mergeCell ref="B7848:C7848"/>
    <mergeCell ref="B7849:C7849"/>
    <mergeCell ref="B7850:C7850"/>
    <mergeCell ref="B7851:C7851"/>
    <mergeCell ref="B7852:C7852"/>
    <mergeCell ref="B7844:C7844"/>
    <mergeCell ref="B7845:C7845"/>
    <mergeCell ref="B7846:C7846"/>
    <mergeCell ref="B7847:C7847"/>
    <mergeCell ref="B7841:C7841"/>
    <mergeCell ref="B7842:C7842"/>
    <mergeCell ref="B7843:C7843"/>
    <mergeCell ref="B7837:C7837"/>
    <mergeCell ref="B7838:C7838"/>
    <mergeCell ref="B7839:C7839"/>
    <mergeCell ref="B7840:C7840"/>
    <mergeCell ref="B7832:C7832"/>
    <mergeCell ref="B7833:C7833"/>
    <mergeCell ref="B7834:C7834"/>
    <mergeCell ref="B7835:C7835"/>
    <mergeCell ref="B7836:C7836"/>
    <mergeCell ref="B7827:C7827"/>
    <mergeCell ref="B7828:C7828"/>
    <mergeCell ref="B7829:C7829"/>
    <mergeCell ref="B7830:C7830"/>
    <mergeCell ref="B7831:C7831"/>
    <mergeCell ref="B7822:C7822"/>
    <mergeCell ref="B7823:C7823"/>
    <mergeCell ref="B7824:C7824"/>
    <mergeCell ref="B7825:C7825"/>
    <mergeCell ref="B7826:C7826"/>
    <mergeCell ref="B7817:C7817"/>
    <mergeCell ref="B7818:C7818"/>
    <mergeCell ref="B7819:C7819"/>
    <mergeCell ref="B7820:C7820"/>
    <mergeCell ref="B7821:C7821"/>
    <mergeCell ref="B7881:C7881"/>
    <mergeCell ref="B7882:C7882"/>
    <mergeCell ref="B7883:C7883"/>
    <mergeCell ref="B7884:C7884"/>
    <mergeCell ref="B7885:C7885"/>
    <mergeCell ref="B7877:C7877"/>
    <mergeCell ref="B7878:C7878"/>
    <mergeCell ref="B7879:C7879"/>
    <mergeCell ref="B7880:C7880"/>
    <mergeCell ref="B7873:C7873"/>
    <mergeCell ref="B7874:C7874"/>
    <mergeCell ref="B7875:C7875"/>
    <mergeCell ref="B7876:C7876"/>
    <mergeCell ref="B7869:C7869"/>
    <mergeCell ref="B7870:C7870"/>
    <mergeCell ref="B7871:C7871"/>
    <mergeCell ref="B7872:C7872"/>
    <mergeCell ref="B7865:C7865"/>
    <mergeCell ref="B7866:C7866"/>
    <mergeCell ref="B7867:C7867"/>
    <mergeCell ref="B7868:C7868"/>
    <mergeCell ref="B7861:C7861"/>
    <mergeCell ref="B7862:C7862"/>
    <mergeCell ref="B7863:C7863"/>
    <mergeCell ref="B7864:C7864"/>
    <mergeCell ref="B7857:C7857"/>
    <mergeCell ref="B7858:C7858"/>
    <mergeCell ref="B7859:C7859"/>
    <mergeCell ref="B7860:C7860"/>
    <mergeCell ref="B7853:C7853"/>
    <mergeCell ref="B7854:C7854"/>
    <mergeCell ref="B7855:C7855"/>
    <mergeCell ref="B7856:C7856"/>
    <mergeCell ref="B7917:C7917"/>
    <mergeCell ref="B7918:C7918"/>
    <mergeCell ref="B7919:C7919"/>
    <mergeCell ref="B7920:C7920"/>
    <mergeCell ref="B7912:C7912"/>
    <mergeCell ref="B7913:C7913"/>
    <mergeCell ref="B7914:C7914"/>
    <mergeCell ref="B7915:C7915"/>
    <mergeCell ref="B7916:C7916"/>
    <mergeCell ref="B7907:C7907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902:C7902"/>
    <mergeCell ref="B7894:C7894"/>
    <mergeCell ref="B7895:C7895"/>
    <mergeCell ref="B7896:C7896"/>
    <mergeCell ref="B7897:C7897"/>
    <mergeCell ref="B7890:C7890"/>
    <mergeCell ref="B7891:C7891"/>
    <mergeCell ref="B7892:C7892"/>
    <mergeCell ref="B7893:C7893"/>
    <mergeCell ref="B7886:C7886"/>
    <mergeCell ref="B7887:C7887"/>
    <mergeCell ref="B7888:C7888"/>
    <mergeCell ref="B7889:C7889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52:C7952"/>
    <mergeCell ref="B7943:C7943"/>
    <mergeCell ref="B7944:C7944"/>
    <mergeCell ref="B7945:C7945"/>
    <mergeCell ref="B7946:C7946"/>
    <mergeCell ref="B7947:C7947"/>
    <mergeCell ref="B7939:C7939"/>
    <mergeCell ref="B7940:C7940"/>
    <mergeCell ref="B7941:C7941"/>
    <mergeCell ref="B7942:C7942"/>
    <mergeCell ref="B7934:C7934"/>
    <mergeCell ref="B7935:C7935"/>
    <mergeCell ref="B7936:C7936"/>
    <mergeCell ref="B7937:C7937"/>
    <mergeCell ref="B7938:C7938"/>
    <mergeCell ref="B7930:C7930"/>
    <mergeCell ref="B7931:C7931"/>
    <mergeCell ref="B7932:C7932"/>
    <mergeCell ref="B7933:C7933"/>
    <mergeCell ref="B7926:C7926"/>
    <mergeCell ref="B7927:C7927"/>
    <mergeCell ref="B7928:C7928"/>
    <mergeCell ref="B7929:C7929"/>
    <mergeCell ref="B7921:C7921"/>
    <mergeCell ref="B7922:C7922"/>
    <mergeCell ref="B7923:C7923"/>
    <mergeCell ref="B7924:C7924"/>
    <mergeCell ref="B7925:C7925"/>
    <mergeCell ref="B7986:C7986"/>
    <mergeCell ref="B7987:C7987"/>
    <mergeCell ref="B7988:C7988"/>
    <mergeCell ref="B7989:C7989"/>
    <mergeCell ref="B7990:C7990"/>
    <mergeCell ref="B7981:C7981"/>
    <mergeCell ref="B7982:C7982"/>
    <mergeCell ref="B7983:C7983"/>
    <mergeCell ref="B7984:C7984"/>
    <mergeCell ref="B7985:C7985"/>
    <mergeCell ref="B7976:C7976"/>
    <mergeCell ref="B7977:C7977"/>
    <mergeCell ref="B7978:C7978"/>
    <mergeCell ref="B7979:C7979"/>
    <mergeCell ref="B7980:C7980"/>
    <mergeCell ref="B7971:C7971"/>
    <mergeCell ref="B7972:C7972"/>
    <mergeCell ref="B7973:C7973"/>
    <mergeCell ref="B7974:C7974"/>
    <mergeCell ref="B7975:C7975"/>
    <mergeCell ref="B7966:C7966"/>
    <mergeCell ref="B7967:C7967"/>
    <mergeCell ref="B7968:C7968"/>
    <mergeCell ref="B7969:C7969"/>
    <mergeCell ref="B7970:C7970"/>
    <mergeCell ref="B7962:C7962"/>
    <mergeCell ref="B7963:C7963"/>
    <mergeCell ref="B7964:C7964"/>
    <mergeCell ref="B7965:C7965"/>
    <mergeCell ref="B7957:C7957"/>
    <mergeCell ref="B7958:C7958"/>
    <mergeCell ref="B7959:C7959"/>
    <mergeCell ref="B7960:C7960"/>
    <mergeCell ref="B7961:C7961"/>
    <mergeCell ref="B8019:C8019"/>
    <mergeCell ref="B8020:C8020"/>
    <mergeCell ref="B8021:C8021"/>
    <mergeCell ref="B8022:C8022"/>
    <mergeCell ref="B8023:C8023"/>
    <mergeCell ref="B8014:C8014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06:C8006"/>
    <mergeCell ref="B8007:C8007"/>
    <mergeCell ref="B8008:C8008"/>
    <mergeCell ref="B8009:C8009"/>
    <mergeCell ref="B8004:C8004"/>
    <mergeCell ref="B8005:C8005"/>
    <mergeCell ref="B8000:C8000"/>
    <mergeCell ref="B8001:C8001"/>
    <mergeCell ref="B8002:C8002"/>
    <mergeCell ref="B8003:C8003"/>
    <mergeCell ref="B7995:C7995"/>
    <mergeCell ref="B7996:C7996"/>
    <mergeCell ref="B7997:C7997"/>
    <mergeCell ref="B7998:C7998"/>
    <mergeCell ref="B7999:C7999"/>
    <mergeCell ref="B7991:C7991"/>
    <mergeCell ref="B7992:C7992"/>
    <mergeCell ref="B7993:C7993"/>
    <mergeCell ref="B7994:C7994"/>
    <mergeCell ref="B8054:C8054"/>
    <mergeCell ref="B8055:C8055"/>
    <mergeCell ref="B8056:C8056"/>
    <mergeCell ref="B8057:C8057"/>
    <mergeCell ref="B8058:C8058"/>
    <mergeCell ref="B8049:C8049"/>
    <mergeCell ref="B8050:C8050"/>
    <mergeCell ref="B8051:C8051"/>
    <mergeCell ref="B8052:C8052"/>
    <mergeCell ref="B8053:C8053"/>
    <mergeCell ref="B8044:C8044"/>
    <mergeCell ref="B8045:C8045"/>
    <mergeCell ref="B8046:C8046"/>
    <mergeCell ref="B8047:C8047"/>
    <mergeCell ref="B8048:C8048"/>
    <mergeCell ref="B8039:C8039"/>
    <mergeCell ref="B8040:C8040"/>
    <mergeCell ref="B8041:C8041"/>
    <mergeCell ref="B8042:C8042"/>
    <mergeCell ref="B8043:C8043"/>
    <mergeCell ref="B8034:C8034"/>
    <mergeCell ref="B8035:C8035"/>
    <mergeCell ref="B8036:C8036"/>
    <mergeCell ref="B8037:C8037"/>
    <mergeCell ref="B8038:C8038"/>
    <mergeCell ref="B8029:C8029"/>
    <mergeCell ref="B8030:C8030"/>
    <mergeCell ref="B8031:C8031"/>
    <mergeCell ref="B8032:C8032"/>
    <mergeCell ref="B8033:C8033"/>
    <mergeCell ref="B8024:C8024"/>
    <mergeCell ref="B8025:C8025"/>
    <mergeCell ref="B8026:C8026"/>
    <mergeCell ref="B8027:C8027"/>
    <mergeCell ref="B8028:C8028"/>
    <mergeCell ref="B8089:C8089"/>
    <mergeCell ref="B8090:C8090"/>
    <mergeCell ref="B8091:C8091"/>
    <mergeCell ref="B8092:C8092"/>
    <mergeCell ref="B8093:C8093"/>
    <mergeCell ref="B8084:C8084"/>
    <mergeCell ref="B8085:C8085"/>
    <mergeCell ref="B8086:C8086"/>
    <mergeCell ref="B8087:C8087"/>
    <mergeCell ref="B8088:C8088"/>
    <mergeCell ref="B8079:C8079"/>
    <mergeCell ref="B8080:C8080"/>
    <mergeCell ref="B8081:C8081"/>
    <mergeCell ref="B8082:C8082"/>
    <mergeCell ref="B8083:C8083"/>
    <mergeCell ref="B8074:C8074"/>
    <mergeCell ref="B8075:C8075"/>
    <mergeCell ref="B8076:C8076"/>
    <mergeCell ref="B8077:C8077"/>
    <mergeCell ref="B8078:C8078"/>
    <mergeCell ref="B8069:C8069"/>
    <mergeCell ref="B8070:C8070"/>
    <mergeCell ref="B8071:C8071"/>
    <mergeCell ref="B8072:C8072"/>
    <mergeCell ref="B8073:C8073"/>
    <mergeCell ref="B8064:C8064"/>
    <mergeCell ref="B8065:C8065"/>
    <mergeCell ref="B8066:C8066"/>
    <mergeCell ref="B8067:C8067"/>
    <mergeCell ref="B8068:C8068"/>
    <mergeCell ref="B8059:C8059"/>
    <mergeCell ref="B8060:C8060"/>
    <mergeCell ref="B8061:C8061"/>
    <mergeCell ref="B8062:C8062"/>
    <mergeCell ref="B8063:C8063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4:C8104"/>
    <mergeCell ref="B8105:C8105"/>
    <mergeCell ref="B8106:C8106"/>
    <mergeCell ref="B8107:C8107"/>
    <mergeCell ref="B8108:C8108"/>
    <mergeCell ref="B8099:C8099"/>
    <mergeCell ref="B8100:C8100"/>
    <mergeCell ref="B8101:C8101"/>
    <mergeCell ref="B8102:C8102"/>
    <mergeCell ref="B8103:C8103"/>
    <mergeCell ref="B8094:C8094"/>
    <mergeCell ref="B8095:C8095"/>
    <mergeCell ref="B8096:C8096"/>
    <mergeCell ref="B8097:C8097"/>
    <mergeCell ref="B8098:C8098"/>
    <mergeCell ref="B8159:C8159"/>
    <mergeCell ref="B8160:C8160"/>
    <mergeCell ref="B8161:C8161"/>
    <mergeCell ref="B8162:C8162"/>
    <mergeCell ref="B8163:C8163"/>
    <mergeCell ref="B8154:C8154"/>
    <mergeCell ref="B8155:C8155"/>
    <mergeCell ref="B8156:C8156"/>
    <mergeCell ref="B8157:C8157"/>
    <mergeCell ref="B8158:C8158"/>
    <mergeCell ref="B8149:C8149"/>
    <mergeCell ref="B8150:C8150"/>
    <mergeCell ref="B8151:C8151"/>
    <mergeCell ref="B8152:C8152"/>
    <mergeCell ref="B8153:C8153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94:C8194"/>
    <mergeCell ref="B8195:C8195"/>
    <mergeCell ref="B8196:C8196"/>
    <mergeCell ref="B8197:C8197"/>
    <mergeCell ref="B8198:C8198"/>
    <mergeCell ref="B8189:C8189"/>
    <mergeCell ref="B8190:C8190"/>
    <mergeCell ref="B8191:C8191"/>
    <mergeCell ref="B8192:C8192"/>
    <mergeCell ref="B8193:C8193"/>
    <mergeCell ref="B8184:C8184"/>
    <mergeCell ref="B8185:C8185"/>
    <mergeCell ref="B8186:C8186"/>
    <mergeCell ref="B8187:C8187"/>
    <mergeCell ref="B8188:C8188"/>
    <mergeCell ref="B8179:C8179"/>
    <mergeCell ref="B8180:C8180"/>
    <mergeCell ref="B8181:C8181"/>
    <mergeCell ref="B8182:C8182"/>
    <mergeCell ref="B8183:C8183"/>
    <mergeCell ref="B8174:C8174"/>
    <mergeCell ref="B8175:C8175"/>
    <mergeCell ref="B8176:C8176"/>
    <mergeCell ref="B8177:C8177"/>
    <mergeCell ref="B8178:C8178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243:C8243"/>
    <mergeCell ref="B8244:C8244"/>
    <mergeCell ref="B8245:C8245"/>
    <mergeCell ref="B8246:C8246"/>
    <mergeCell ref="B8247:C8247"/>
    <mergeCell ref="B8238:C8238"/>
    <mergeCell ref="B8239:C8239"/>
    <mergeCell ref="B8240:C8240"/>
    <mergeCell ref="B8241:C8241"/>
    <mergeCell ref="B8242:C8242"/>
    <mergeCell ref="B8233:C8233"/>
    <mergeCell ref="B8234:C8234"/>
    <mergeCell ref="B8235:C8235"/>
    <mergeCell ref="B8236:C8236"/>
    <mergeCell ref="B8237:C8237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268:C8268"/>
    <mergeCell ref="B8269:C8269"/>
    <mergeCell ref="B8270:C8270"/>
    <mergeCell ref="B8271:C8271"/>
    <mergeCell ref="B8272:C8272"/>
    <mergeCell ref="B8333:C8333"/>
    <mergeCell ref="B8334:C8334"/>
    <mergeCell ref="B8335:C8335"/>
    <mergeCell ref="B8336:C8336"/>
    <mergeCell ref="B8337:C8337"/>
    <mergeCell ref="B8328:C8328"/>
    <mergeCell ref="B8329:C8329"/>
    <mergeCell ref="B8330:C8330"/>
    <mergeCell ref="B8331:C8331"/>
    <mergeCell ref="B8332:C8332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357:C8357"/>
    <mergeCell ref="B8358:C8358"/>
    <mergeCell ref="B8359:C8359"/>
    <mergeCell ref="B8360:C8360"/>
    <mergeCell ref="B8361:C8361"/>
    <mergeCell ref="B8353:C8353"/>
    <mergeCell ref="B8354:C8354"/>
    <mergeCell ref="B8355:C8355"/>
    <mergeCell ref="B8356:C8356"/>
    <mergeCell ref="B8348:C8348"/>
    <mergeCell ref="B8349:C8349"/>
    <mergeCell ref="B8350:C8350"/>
    <mergeCell ref="B8351:C8351"/>
    <mergeCell ref="B8352:C8352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403:C8403"/>
    <mergeCell ref="B8404:C8404"/>
    <mergeCell ref="B8405:C8405"/>
    <mergeCell ref="B8406:C8406"/>
    <mergeCell ref="B8407:C8407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388:C8388"/>
    <mergeCell ref="B8389:C8389"/>
    <mergeCell ref="B8390:C8390"/>
    <mergeCell ref="B8391:C8391"/>
    <mergeCell ref="B8392:C8392"/>
    <mergeCell ref="B8384:C8384"/>
    <mergeCell ref="B8385:C8385"/>
    <mergeCell ref="B8386:C8386"/>
    <mergeCell ref="B8387:C8387"/>
    <mergeCell ref="B8380:C8380"/>
    <mergeCell ref="B8381:C8381"/>
    <mergeCell ref="B8382:C8382"/>
    <mergeCell ref="B8383:C8383"/>
    <mergeCell ref="B8376:C8376"/>
    <mergeCell ref="B8377:C8377"/>
    <mergeCell ref="B8378:C8378"/>
    <mergeCell ref="B8379:C8379"/>
    <mergeCell ref="B8372:C8372"/>
    <mergeCell ref="B8373:C8373"/>
    <mergeCell ref="B8374:C8374"/>
    <mergeCell ref="B8375:C8375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6:C8426"/>
    <mergeCell ref="B8427:C8427"/>
    <mergeCell ref="B8428:C8428"/>
    <mergeCell ref="B8429:C8429"/>
    <mergeCell ref="B8430:C8430"/>
    <mergeCell ref="B8421:C8421"/>
    <mergeCell ref="B8422:C8422"/>
    <mergeCell ref="B8423:C8423"/>
    <mergeCell ref="B8424:C8424"/>
    <mergeCell ref="B8425:C8425"/>
    <mergeCell ref="B8418:C8418"/>
    <mergeCell ref="B8419:C8419"/>
    <mergeCell ref="B8420:C8420"/>
    <mergeCell ref="B8413:C8413"/>
    <mergeCell ref="B8414:C8414"/>
    <mergeCell ref="B8415:C8415"/>
    <mergeCell ref="B8416:C8416"/>
    <mergeCell ref="B8417:C8417"/>
    <mergeCell ref="B8408:C8408"/>
    <mergeCell ref="B8409:C8409"/>
    <mergeCell ref="B8410:C8410"/>
    <mergeCell ref="B8411:C8411"/>
    <mergeCell ref="B8412:C8412"/>
    <mergeCell ref="B8470:C8470"/>
    <mergeCell ref="B8471:C8471"/>
    <mergeCell ref="B8472:C8472"/>
    <mergeCell ref="B8473:C8473"/>
    <mergeCell ref="B8474:C8474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5:C8445"/>
    <mergeCell ref="B8446:C8446"/>
    <mergeCell ref="B8447:C8447"/>
    <mergeCell ref="B8448:C8448"/>
    <mergeCell ref="B8449:C8449"/>
    <mergeCell ref="B8441:C8441"/>
    <mergeCell ref="B8442:C8442"/>
    <mergeCell ref="B8443:C8443"/>
    <mergeCell ref="B8444:C8444"/>
    <mergeCell ref="B8505:C8505"/>
    <mergeCell ref="B8506:C8506"/>
    <mergeCell ref="B8507:C8507"/>
    <mergeCell ref="B8508:C8508"/>
    <mergeCell ref="B8509:C8509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0:C8490"/>
    <mergeCell ref="B8491:C8491"/>
    <mergeCell ref="B8492:C8492"/>
    <mergeCell ref="B8493:C8493"/>
    <mergeCell ref="B8494:C8494"/>
    <mergeCell ref="B8485:C8485"/>
    <mergeCell ref="B8486:C8486"/>
    <mergeCell ref="B8487:C8487"/>
    <mergeCell ref="B8488:C8488"/>
    <mergeCell ref="B8489:C8489"/>
    <mergeCell ref="B8480:C8480"/>
    <mergeCell ref="B8481:C8481"/>
    <mergeCell ref="B8482:C8482"/>
    <mergeCell ref="B8483:C8483"/>
    <mergeCell ref="B8484:C8484"/>
    <mergeCell ref="B8475:C8475"/>
    <mergeCell ref="B8476:C8476"/>
    <mergeCell ref="B8477:C8477"/>
    <mergeCell ref="B8478:C8478"/>
    <mergeCell ref="B8479:C8479"/>
    <mergeCell ref="B8539:C8539"/>
    <mergeCell ref="B8540:C8540"/>
    <mergeCell ref="B8541:C8541"/>
    <mergeCell ref="B8542:C8542"/>
    <mergeCell ref="B8543:C8543"/>
    <mergeCell ref="B8534:C8534"/>
    <mergeCell ref="B8535:C8535"/>
    <mergeCell ref="B8536:C8536"/>
    <mergeCell ref="B8537:C8537"/>
    <mergeCell ref="B8538:C8538"/>
    <mergeCell ref="B8529:C8529"/>
    <mergeCell ref="B8530:C8530"/>
    <mergeCell ref="B8531:C8531"/>
    <mergeCell ref="B8532:C8532"/>
    <mergeCell ref="B8533:C8533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15:C8515"/>
    <mergeCell ref="B8516:C8516"/>
    <mergeCell ref="B8517:C8517"/>
    <mergeCell ref="B8518:C8518"/>
    <mergeCell ref="B8510:C8510"/>
    <mergeCell ref="B8511:C8511"/>
    <mergeCell ref="B8512:C8512"/>
    <mergeCell ref="B8513:C8513"/>
    <mergeCell ref="B8514:C8514"/>
    <mergeCell ref="B8574:C8574"/>
    <mergeCell ref="B8575:C8575"/>
    <mergeCell ref="B8576:C8576"/>
    <mergeCell ref="B8577:C8577"/>
    <mergeCell ref="B8578:C8578"/>
    <mergeCell ref="B8569:C8569"/>
    <mergeCell ref="B8570:C8570"/>
    <mergeCell ref="B8571:C8571"/>
    <mergeCell ref="B8572:C8572"/>
    <mergeCell ref="B8573:C8573"/>
    <mergeCell ref="B8564:C8564"/>
    <mergeCell ref="B8565:C8565"/>
    <mergeCell ref="B8566:C8566"/>
    <mergeCell ref="B8567:C8567"/>
    <mergeCell ref="B8568:C8568"/>
    <mergeCell ref="B8559:C8559"/>
    <mergeCell ref="B8560:C8560"/>
    <mergeCell ref="B8561:C8561"/>
    <mergeCell ref="B8562:C8562"/>
    <mergeCell ref="B8563:C8563"/>
    <mergeCell ref="B8554:C8554"/>
    <mergeCell ref="B8555:C8555"/>
    <mergeCell ref="B8556:C8556"/>
    <mergeCell ref="B8557:C8557"/>
    <mergeCell ref="B8558:C8558"/>
    <mergeCell ref="B8549:C8549"/>
    <mergeCell ref="B8550:C8550"/>
    <mergeCell ref="B8551:C8551"/>
    <mergeCell ref="B8552:C8552"/>
    <mergeCell ref="B8553:C8553"/>
    <mergeCell ref="B8544:C8544"/>
    <mergeCell ref="B8545:C8545"/>
    <mergeCell ref="B8546:C8546"/>
    <mergeCell ref="B8547:C8547"/>
    <mergeCell ref="B8548:C8548"/>
    <mergeCell ref="B8608:C8608"/>
    <mergeCell ref="B8609:C8609"/>
    <mergeCell ref="B8610:C8610"/>
    <mergeCell ref="B8611:C8611"/>
    <mergeCell ref="B8603:C8603"/>
    <mergeCell ref="B8604:C8604"/>
    <mergeCell ref="B8605:C8605"/>
    <mergeCell ref="B8606:C8606"/>
    <mergeCell ref="B8607:C8607"/>
    <mergeCell ref="B8599:C8599"/>
    <mergeCell ref="B8600:C8600"/>
    <mergeCell ref="B8601:C8601"/>
    <mergeCell ref="B8602:C8602"/>
    <mergeCell ref="B8594:C8594"/>
    <mergeCell ref="B8595:C8595"/>
    <mergeCell ref="B8596:C8596"/>
    <mergeCell ref="B8597:C8597"/>
    <mergeCell ref="B8598:C8598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79:C8579"/>
    <mergeCell ref="B8580:C8580"/>
    <mergeCell ref="B8581:C8581"/>
    <mergeCell ref="B8582:C8582"/>
    <mergeCell ref="B8583:C8583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21:C8621"/>
    <mergeCell ref="B8622:C8622"/>
    <mergeCell ref="B8623:C8623"/>
    <mergeCell ref="B8624:C8624"/>
    <mergeCell ref="B8625:C8625"/>
    <mergeCell ref="B8616:C8616"/>
    <mergeCell ref="B8617:C8617"/>
    <mergeCell ref="B8618:C8618"/>
    <mergeCell ref="B8619:C8619"/>
    <mergeCell ref="B8620:C8620"/>
    <mergeCell ref="B8612:C8612"/>
    <mergeCell ref="B8613:C8613"/>
    <mergeCell ref="B8614:C8614"/>
    <mergeCell ref="B8615:C8615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646:C8646"/>
    <mergeCell ref="B8647:C8647"/>
    <mergeCell ref="B8648:C8648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749:C8749"/>
    <mergeCell ref="B8750:C8750"/>
    <mergeCell ref="B8751:C8751"/>
    <mergeCell ref="B8752:C8752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783:C8783"/>
    <mergeCell ref="B8784:C8784"/>
    <mergeCell ref="B8785:C8785"/>
    <mergeCell ref="B8786:C8786"/>
    <mergeCell ref="B8787:C8787"/>
    <mergeCell ref="B8846:C8846"/>
    <mergeCell ref="B8847:C8847"/>
    <mergeCell ref="B8848:C8848"/>
    <mergeCell ref="B8849:C8849"/>
    <mergeCell ref="B8850:C8850"/>
    <mergeCell ref="B8841:C8841"/>
    <mergeCell ref="B8842:C8842"/>
    <mergeCell ref="B8843:C8843"/>
    <mergeCell ref="B8844:C8844"/>
    <mergeCell ref="B8845:C8845"/>
    <mergeCell ref="B8837:C8837"/>
    <mergeCell ref="B8838:C8838"/>
    <mergeCell ref="B8839:C8839"/>
    <mergeCell ref="B8840:C8840"/>
    <mergeCell ref="B8833:C8833"/>
    <mergeCell ref="B8834:C8834"/>
    <mergeCell ref="B8835:C8835"/>
    <mergeCell ref="B8836:C8836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9056:C9056"/>
    <mergeCell ref="B9057:C9057"/>
    <mergeCell ref="B9058:C9058"/>
    <mergeCell ref="B9059:C9059"/>
    <mergeCell ref="B9060:C9060"/>
    <mergeCell ref="B9051:C9051"/>
    <mergeCell ref="B9052:C9052"/>
    <mergeCell ref="B9053:C9053"/>
    <mergeCell ref="B9054:C9054"/>
    <mergeCell ref="B9055:C9055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1:C9081"/>
    <mergeCell ref="B9082:C9082"/>
    <mergeCell ref="B9083:C9083"/>
    <mergeCell ref="B9084:C9084"/>
    <mergeCell ref="B9085:C9085"/>
    <mergeCell ref="B9076:C9076"/>
    <mergeCell ref="B9077:C9077"/>
    <mergeCell ref="B9078:C9078"/>
    <mergeCell ref="B9079:C9079"/>
    <mergeCell ref="B9080:C9080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8:C9118"/>
    <mergeCell ref="B9119:C9119"/>
    <mergeCell ref="B9120:C9120"/>
    <mergeCell ref="B9121:C9121"/>
    <mergeCell ref="B9114:C9114"/>
    <mergeCell ref="B9115:C9115"/>
    <mergeCell ref="B9116:C9116"/>
    <mergeCell ref="B9117:C9117"/>
    <mergeCell ref="B9109:C9109"/>
    <mergeCell ref="B9110:C9110"/>
    <mergeCell ref="B9111:C9111"/>
    <mergeCell ref="B9112:C9112"/>
    <mergeCell ref="B9113:C9113"/>
    <mergeCell ref="B9106:C9106"/>
    <mergeCell ref="B9107:C9107"/>
    <mergeCell ref="B9108:C9108"/>
    <mergeCell ref="B9101:C9101"/>
    <mergeCell ref="B9102:C9102"/>
    <mergeCell ref="B9103:C9103"/>
    <mergeCell ref="B9104:C9104"/>
    <mergeCell ref="B9105:C9105"/>
    <mergeCell ref="B9096:C9096"/>
    <mergeCell ref="B9097:C9097"/>
    <mergeCell ref="B9098:C9098"/>
    <mergeCell ref="B9099:C9099"/>
    <mergeCell ref="B9100:C9100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230:C9230"/>
    <mergeCell ref="B9231:C9231"/>
    <mergeCell ref="B9232:C9232"/>
    <mergeCell ref="B9233:C9233"/>
    <mergeCell ref="B9234:C9234"/>
    <mergeCell ref="B9225:C9225"/>
    <mergeCell ref="B9226:C9226"/>
    <mergeCell ref="B9227:C9227"/>
    <mergeCell ref="B9228:C9228"/>
    <mergeCell ref="B9229:C9229"/>
    <mergeCell ref="B9220:C9220"/>
    <mergeCell ref="B9221:C9221"/>
    <mergeCell ref="B9222:C9222"/>
    <mergeCell ref="B9223:C9223"/>
    <mergeCell ref="B9224:C9224"/>
    <mergeCell ref="B9216:C9216"/>
    <mergeCell ref="B9217:C9217"/>
    <mergeCell ref="B9218:C9218"/>
    <mergeCell ref="B9219:C9219"/>
    <mergeCell ref="B9211:C9211"/>
    <mergeCell ref="B9212:C9212"/>
    <mergeCell ref="B9213:C9213"/>
    <mergeCell ref="B9214:C9214"/>
    <mergeCell ref="B9215:C9215"/>
    <mergeCell ref="B9207:C9207"/>
    <mergeCell ref="B9208:C9208"/>
    <mergeCell ref="B9209:C9209"/>
    <mergeCell ref="B9210:C9210"/>
    <mergeCell ref="B9202:C9202"/>
    <mergeCell ref="B9203:C9203"/>
    <mergeCell ref="B9204:C9204"/>
    <mergeCell ref="B9205:C9205"/>
    <mergeCell ref="B9206:C9206"/>
    <mergeCell ref="B9264:C9264"/>
    <mergeCell ref="B9265:C9265"/>
    <mergeCell ref="B9266:C9266"/>
    <mergeCell ref="B9267:C9267"/>
    <mergeCell ref="B9268:C9268"/>
    <mergeCell ref="B9259:C9259"/>
    <mergeCell ref="B9260:C9260"/>
    <mergeCell ref="B9261:C9261"/>
    <mergeCell ref="B9262:C9262"/>
    <mergeCell ref="B9263:C9263"/>
    <mergeCell ref="B9254:C9254"/>
    <mergeCell ref="B9255:C9255"/>
    <mergeCell ref="B9256:C9256"/>
    <mergeCell ref="B9257:C9257"/>
    <mergeCell ref="B9258:C9258"/>
    <mergeCell ref="B9249:C9249"/>
    <mergeCell ref="B9250:C9250"/>
    <mergeCell ref="B9251:C9251"/>
    <mergeCell ref="B9252:C9252"/>
    <mergeCell ref="B9253:C9253"/>
    <mergeCell ref="B9244:C9244"/>
    <mergeCell ref="B9245:C9245"/>
    <mergeCell ref="B9246:C9246"/>
    <mergeCell ref="B9247:C9247"/>
    <mergeCell ref="B9248:C9248"/>
    <mergeCell ref="B9240:C9240"/>
    <mergeCell ref="B9241:C9241"/>
    <mergeCell ref="B9242:C9242"/>
    <mergeCell ref="B9243:C9243"/>
    <mergeCell ref="B9235:C9235"/>
    <mergeCell ref="B9236:C9236"/>
    <mergeCell ref="B9237:C9237"/>
    <mergeCell ref="B9238:C9238"/>
    <mergeCell ref="B9239:C9239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277:C9277"/>
    <mergeCell ref="B9278:C9278"/>
    <mergeCell ref="B9279:C9279"/>
    <mergeCell ref="B9280:C9280"/>
    <mergeCell ref="B9281:C9281"/>
    <mergeCell ref="B9274:C9274"/>
    <mergeCell ref="B9275:C9275"/>
    <mergeCell ref="B9276:C9276"/>
    <mergeCell ref="B9269:C9269"/>
    <mergeCell ref="B9270:C9270"/>
    <mergeCell ref="B9271:C9271"/>
    <mergeCell ref="B9272:C9272"/>
    <mergeCell ref="B9273:C9273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2:C9312"/>
    <mergeCell ref="B9313:C9313"/>
    <mergeCell ref="B9314:C9314"/>
    <mergeCell ref="B9315:C9315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6:C9356"/>
    <mergeCell ref="B9357:C9357"/>
    <mergeCell ref="B9358:C9358"/>
    <mergeCell ref="B9359:C9359"/>
    <mergeCell ref="B9360:C9360"/>
    <mergeCell ref="B9351:C9351"/>
    <mergeCell ref="B9352:C9352"/>
    <mergeCell ref="B9353:C9353"/>
    <mergeCell ref="B9354:C9354"/>
    <mergeCell ref="B9355:C9355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401:C9401"/>
    <mergeCell ref="B9402:C9402"/>
    <mergeCell ref="B9403:C9403"/>
    <mergeCell ref="B9404:C9404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4:C9424"/>
    <mergeCell ref="B9425:C9425"/>
    <mergeCell ref="B9426:C9426"/>
    <mergeCell ref="B9427:C9427"/>
    <mergeCell ref="B9419:C9419"/>
    <mergeCell ref="B9420:C9420"/>
    <mergeCell ref="B9421:C9421"/>
    <mergeCell ref="B9422:C9422"/>
    <mergeCell ref="B9423:C9423"/>
    <mergeCell ref="B9415:C9415"/>
    <mergeCell ref="B9416:C9416"/>
    <mergeCell ref="B9417:C9417"/>
    <mergeCell ref="B9418:C9418"/>
    <mergeCell ref="B9410:C9410"/>
    <mergeCell ref="B9411:C9411"/>
    <mergeCell ref="B9412:C9412"/>
    <mergeCell ref="B9413:C9413"/>
    <mergeCell ref="B9414:C9414"/>
    <mergeCell ref="B9405:C9405"/>
    <mergeCell ref="B9406:C9406"/>
    <mergeCell ref="B9407:C9407"/>
    <mergeCell ref="B9408:C9408"/>
    <mergeCell ref="B9409:C9409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538:C9538"/>
    <mergeCell ref="B9539:C9539"/>
    <mergeCell ref="B9540:C9540"/>
    <mergeCell ref="B9541:C9541"/>
    <mergeCell ref="B9542:C9542"/>
    <mergeCell ref="B9533:C9533"/>
    <mergeCell ref="B9534:C9534"/>
    <mergeCell ref="B9535:C9535"/>
    <mergeCell ref="B9536:C9536"/>
    <mergeCell ref="B9537:C9537"/>
    <mergeCell ref="B9528:C9528"/>
    <mergeCell ref="B9529:C9529"/>
    <mergeCell ref="B9530:C9530"/>
    <mergeCell ref="B9531:C9531"/>
    <mergeCell ref="B9532:C9532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08:C9508"/>
    <mergeCell ref="B9509:C9509"/>
    <mergeCell ref="B9510:C9510"/>
    <mergeCell ref="B9511:C9511"/>
    <mergeCell ref="B9512:C9512"/>
    <mergeCell ref="B9573:C9573"/>
    <mergeCell ref="B9574:C9574"/>
    <mergeCell ref="B9575:C9575"/>
    <mergeCell ref="B9576:C9576"/>
    <mergeCell ref="B9577:C9577"/>
    <mergeCell ref="B9568:C9568"/>
    <mergeCell ref="B9569:C9569"/>
    <mergeCell ref="B9570:C9570"/>
    <mergeCell ref="B9571:C9571"/>
    <mergeCell ref="B9572:C9572"/>
    <mergeCell ref="B9563:C9563"/>
    <mergeCell ref="B9564:C9564"/>
    <mergeCell ref="B9565:C9565"/>
    <mergeCell ref="B9566:C9566"/>
    <mergeCell ref="B9567:C9567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8:C9548"/>
    <mergeCell ref="B9549:C9549"/>
    <mergeCell ref="B9550:C9550"/>
    <mergeCell ref="B9551:C9551"/>
    <mergeCell ref="B9552:C9552"/>
    <mergeCell ref="B9543:C9543"/>
    <mergeCell ref="B9544:C9544"/>
    <mergeCell ref="B9545:C9545"/>
    <mergeCell ref="B9546:C9546"/>
    <mergeCell ref="B9547:C954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642:C9642"/>
    <mergeCell ref="B9643:C9643"/>
    <mergeCell ref="B9644:C9644"/>
    <mergeCell ref="B9645:C9645"/>
    <mergeCell ref="B9637:C9637"/>
    <mergeCell ref="B9638:C9638"/>
    <mergeCell ref="B9639:C9639"/>
    <mergeCell ref="B9640:C9640"/>
    <mergeCell ref="B9641:C9641"/>
    <mergeCell ref="B9633:C9633"/>
    <mergeCell ref="B9634:C9634"/>
    <mergeCell ref="B9635:C9635"/>
    <mergeCell ref="B9636:C9636"/>
    <mergeCell ref="B9629:C9629"/>
    <mergeCell ref="B9630:C9630"/>
    <mergeCell ref="B9631:C9631"/>
    <mergeCell ref="B9632:C9632"/>
    <mergeCell ref="B9625:C9625"/>
    <mergeCell ref="B9626:C9626"/>
    <mergeCell ref="B9627:C9627"/>
    <mergeCell ref="B9628:C9628"/>
    <mergeCell ref="B9623:C9623"/>
    <mergeCell ref="B9624:C9624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74:C9674"/>
    <mergeCell ref="B9675:C9675"/>
    <mergeCell ref="B9676:C9676"/>
    <mergeCell ref="B9677:C9677"/>
    <mergeCell ref="B9678:C9678"/>
    <mergeCell ref="B9672:C9672"/>
    <mergeCell ref="B9673:C9673"/>
    <mergeCell ref="B9669:C9669"/>
    <mergeCell ref="B9670:C9670"/>
    <mergeCell ref="B9671:C9671"/>
    <mergeCell ref="B9667:C9667"/>
    <mergeCell ref="B9668:C9668"/>
    <mergeCell ref="B9665:C9665"/>
    <mergeCell ref="B9666:C9666"/>
    <mergeCell ref="B9661:C9661"/>
    <mergeCell ref="B9662:C9662"/>
    <mergeCell ref="B9663:C9663"/>
    <mergeCell ref="B9664:C9664"/>
    <mergeCell ref="B9656:C9656"/>
    <mergeCell ref="B9657:C9657"/>
    <mergeCell ref="B9658:C9658"/>
    <mergeCell ref="B9659:C9659"/>
    <mergeCell ref="B9660:C9660"/>
    <mergeCell ref="B9653:C9653"/>
    <mergeCell ref="B9654:C9654"/>
    <mergeCell ref="B9655:C9655"/>
    <mergeCell ref="B9650:C9650"/>
    <mergeCell ref="B9651:C9651"/>
    <mergeCell ref="B9652:C9652"/>
    <mergeCell ref="B9646:C9646"/>
    <mergeCell ref="B9647:C9647"/>
    <mergeCell ref="B9648:C9648"/>
    <mergeCell ref="B9649:C9649"/>
    <mergeCell ref="B9710:C9710"/>
    <mergeCell ref="B9711:C9711"/>
    <mergeCell ref="B9712:C9712"/>
    <mergeCell ref="B9705:C9705"/>
    <mergeCell ref="B9706:C9706"/>
    <mergeCell ref="B9707:C9707"/>
    <mergeCell ref="B9708:C9708"/>
    <mergeCell ref="B9709:C9709"/>
    <mergeCell ref="B9700:C9700"/>
    <mergeCell ref="B9701:C9701"/>
    <mergeCell ref="B9702:C9702"/>
    <mergeCell ref="B9703:C9703"/>
    <mergeCell ref="B9704:C9704"/>
    <mergeCell ref="B9699:C9699"/>
    <mergeCell ref="B9697:C9697"/>
    <mergeCell ref="B9698:C9698"/>
    <mergeCell ref="B9696:C9696"/>
    <mergeCell ref="B9692:C9692"/>
    <mergeCell ref="B9693:C9693"/>
    <mergeCell ref="B9694:C9694"/>
    <mergeCell ref="B9695:C9695"/>
    <mergeCell ref="B9688:C9688"/>
    <mergeCell ref="B9689:C9689"/>
    <mergeCell ref="B9690:C9690"/>
    <mergeCell ref="B9691:C9691"/>
    <mergeCell ref="B9685:C9685"/>
    <mergeCell ref="B9686:C9686"/>
    <mergeCell ref="B9687:C9687"/>
    <mergeCell ref="B9681:C9681"/>
    <mergeCell ref="B9682:C9682"/>
    <mergeCell ref="B9683:C9683"/>
    <mergeCell ref="B9684:C9684"/>
    <mergeCell ref="B9679:C9679"/>
    <mergeCell ref="B9680:C9680"/>
    <mergeCell ref="B9744:C9744"/>
    <mergeCell ref="B9745:C9745"/>
    <mergeCell ref="B9746:C9746"/>
    <mergeCell ref="B9742:C9742"/>
    <mergeCell ref="B9743:C9743"/>
    <mergeCell ref="B9740:C9740"/>
    <mergeCell ref="B9741:C9741"/>
    <mergeCell ref="B9737:C9737"/>
    <mergeCell ref="B9738:C9738"/>
    <mergeCell ref="B9739:C9739"/>
    <mergeCell ref="B9733:C9733"/>
    <mergeCell ref="B9734:C9734"/>
    <mergeCell ref="B9735:C9735"/>
    <mergeCell ref="B9736:C9736"/>
    <mergeCell ref="B9730:C9730"/>
    <mergeCell ref="B9731:C9731"/>
    <mergeCell ref="B9732:C9732"/>
    <mergeCell ref="B9726:C9726"/>
    <mergeCell ref="B9727:C9727"/>
    <mergeCell ref="B9728:C9728"/>
    <mergeCell ref="B9729:C9729"/>
    <mergeCell ref="B9722:C9722"/>
    <mergeCell ref="B9723:C9723"/>
    <mergeCell ref="B9724:C9724"/>
    <mergeCell ref="B9725:C9725"/>
    <mergeCell ref="B9719:C9719"/>
    <mergeCell ref="B9720:C9720"/>
    <mergeCell ref="B9721:C9721"/>
    <mergeCell ref="B9716:C9716"/>
    <mergeCell ref="B9717:C9717"/>
    <mergeCell ref="B9718:C9718"/>
    <mergeCell ref="B9713:C9713"/>
    <mergeCell ref="B9714:C9714"/>
    <mergeCell ref="B9715:C9715"/>
    <mergeCell ref="B9779:C9779"/>
    <mergeCell ref="B9780:C9780"/>
    <mergeCell ref="B9774:C9774"/>
    <mergeCell ref="B9775:C9775"/>
    <mergeCell ref="B9776:C9776"/>
    <mergeCell ref="B9777:C9777"/>
    <mergeCell ref="B9778:C9778"/>
    <mergeCell ref="B9770:C9770"/>
    <mergeCell ref="B9771:C9771"/>
    <mergeCell ref="B9772:C9772"/>
    <mergeCell ref="B9773:C9773"/>
    <mergeCell ref="B9767:C9767"/>
    <mergeCell ref="B9768:C9768"/>
    <mergeCell ref="B9769:C9769"/>
    <mergeCell ref="B9764:C9764"/>
    <mergeCell ref="B9765:C9765"/>
    <mergeCell ref="B9766:C9766"/>
    <mergeCell ref="B9761:C9761"/>
    <mergeCell ref="B9762:C9762"/>
    <mergeCell ref="B9763:C9763"/>
    <mergeCell ref="B9759:C9759"/>
    <mergeCell ref="B9760:C9760"/>
    <mergeCell ref="B9756:C9756"/>
    <mergeCell ref="B9757:C9757"/>
    <mergeCell ref="B9758:C9758"/>
    <mergeCell ref="B9751:C9751"/>
    <mergeCell ref="B9752:C9752"/>
    <mergeCell ref="B9753:C9753"/>
    <mergeCell ref="B9754:C9754"/>
    <mergeCell ref="B9755:C9755"/>
    <mergeCell ref="B9747:C9747"/>
    <mergeCell ref="B9748:C9748"/>
    <mergeCell ref="B9749:C9749"/>
    <mergeCell ref="B9750:C9750"/>
    <mergeCell ref="B9809:C9809"/>
    <mergeCell ref="B9810:C9810"/>
    <mergeCell ref="B9811:C9811"/>
    <mergeCell ref="B9812:C9812"/>
    <mergeCell ref="B9813:C9813"/>
    <mergeCell ref="B9806:C9806"/>
    <mergeCell ref="B9807:C9807"/>
    <mergeCell ref="B9808:C9808"/>
    <mergeCell ref="B9803:C9803"/>
    <mergeCell ref="B9804:C9804"/>
    <mergeCell ref="B9805:C9805"/>
    <mergeCell ref="B9801:C9801"/>
    <mergeCell ref="B9802:C9802"/>
    <mergeCell ref="B9797:C9797"/>
    <mergeCell ref="B9798:C9798"/>
    <mergeCell ref="B9799:C9799"/>
    <mergeCell ref="B9800:C9800"/>
    <mergeCell ref="B9793:C9793"/>
    <mergeCell ref="B9794:C9794"/>
    <mergeCell ref="B9795:C9795"/>
    <mergeCell ref="B9796:C9796"/>
    <mergeCell ref="B9791:C9791"/>
    <mergeCell ref="B9792:C9792"/>
    <mergeCell ref="B9789:C9789"/>
    <mergeCell ref="B9790:C9790"/>
    <mergeCell ref="B9788:C9788"/>
    <mergeCell ref="B9785:C9785"/>
    <mergeCell ref="B9786:C9786"/>
    <mergeCell ref="B9787:C9787"/>
    <mergeCell ref="B9781:C9781"/>
    <mergeCell ref="B9782:C9782"/>
    <mergeCell ref="B9783:C9783"/>
    <mergeCell ref="B9784:C9784"/>
    <mergeCell ref="B9846:C9846"/>
    <mergeCell ref="B9842:C9842"/>
    <mergeCell ref="B9843:C9843"/>
    <mergeCell ref="B9844:C9844"/>
    <mergeCell ref="B9845:C9845"/>
    <mergeCell ref="B9840:C9840"/>
    <mergeCell ref="B9841:C9841"/>
    <mergeCell ref="B9839:C9839"/>
    <mergeCell ref="B9836:C9836"/>
    <mergeCell ref="B9837:C9837"/>
    <mergeCell ref="B9838:C9838"/>
    <mergeCell ref="B9833:C9833"/>
    <mergeCell ref="B9834:C9834"/>
    <mergeCell ref="B9835:C9835"/>
    <mergeCell ref="B9831:C9831"/>
    <mergeCell ref="B9832:C9832"/>
    <mergeCell ref="B9828:C9828"/>
    <mergeCell ref="B9829:C9829"/>
    <mergeCell ref="B9830:C9830"/>
    <mergeCell ref="B9823:C9823"/>
    <mergeCell ref="B9824:C9824"/>
    <mergeCell ref="B9825:C9825"/>
    <mergeCell ref="B9826:C9826"/>
    <mergeCell ref="B9827:C9827"/>
    <mergeCell ref="B9818:C9818"/>
    <mergeCell ref="B9819:C9819"/>
    <mergeCell ref="B9820:C9820"/>
    <mergeCell ref="B9821:C9821"/>
    <mergeCell ref="B9822:C9822"/>
    <mergeCell ref="B9814:C9814"/>
    <mergeCell ref="B9815:C9815"/>
    <mergeCell ref="B9816:C9816"/>
    <mergeCell ref="B9817:C9817"/>
    <mergeCell ref="B9876:C9876"/>
    <mergeCell ref="B9877:C9877"/>
    <mergeCell ref="B9878:C9878"/>
    <mergeCell ref="B9879:C9879"/>
    <mergeCell ref="B9880:C9880"/>
    <mergeCell ref="B9871:C9871"/>
    <mergeCell ref="B9872:C9872"/>
    <mergeCell ref="B9873:C9873"/>
    <mergeCell ref="B9874:C9874"/>
    <mergeCell ref="B9875:C9875"/>
    <mergeCell ref="B9866:C9866"/>
    <mergeCell ref="B9867:C9867"/>
    <mergeCell ref="B9868:C9868"/>
    <mergeCell ref="B9869:C9869"/>
    <mergeCell ref="B9870:C9870"/>
    <mergeCell ref="B9861:C9861"/>
    <mergeCell ref="B9862:C9862"/>
    <mergeCell ref="B9863:C9863"/>
    <mergeCell ref="B9864:C9864"/>
    <mergeCell ref="B9865:C9865"/>
    <mergeCell ref="B9856:C9856"/>
    <mergeCell ref="B9857:C9857"/>
    <mergeCell ref="B9858:C9858"/>
    <mergeCell ref="B9859:C9859"/>
    <mergeCell ref="B9860:C9860"/>
    <mergeCell ref="B9851:C9851"/>
    <mergeCell ref="B9852:C9852"/>
    <mergeCell ref="B9853:C9853"/>
    <mergeCell ref="B9854:C9854"/>
    <mergeCell ref="B9855:C9855"/>
    <mergeCell ref="B9847:C9847"/>
    <mergeCell ref="B9848:C9848"/>
    <mergeCell ref="B9849:C9849"/>
    <mergeCell ref="B9850:C9850"/>
    <mergeCell ref="B9911:C9911"/>
    <mergeCell ref="B9912:C9912"/>
    <mergeCell ref="B9913:C9913"/>
    <mergeCell ref="B9914:C9914"/>
    <mergeCell ref="B9906:C9906"/>
    <mergeCell ref="B9907:C9907"/>
    <mergeCell ref="B9908:C9908"/>
    <mergeCell ref="B9909:C9909"/>
    <mergeCell ref="B9910:C9910"/>
    <mergeCell ref="B9901:C9901"/>
    <mergeCell ref="B9902:C9902"/>
    <mergeCell ref="B9903:C9903"/>
    <mergeCell ref="B9904:C9904"/>
    <mergeCell ref="B9905:C9905"/>
    <mergeCell ref="B9896:C9896"/>
    <mergeCell ref="B9897:C9897"/>
    <mergeCell ref="B9898:C9898"/>
    <mergeCell ref="B9899:C9899"/>
    <mergeCell ref="B9900:C9900"/>
    <mergeCell ref="B9891:C9891"/>
    <mergeCell ref="B9892:C9892"/>
    <mergeCell ref="B9893:C9893"/>
    <mergeCell ref="B9894:C9894"/>
    <mergeCell ref="B9895:C9895"/>
    <mergeCell ref="B9886:C9886"/>
    <mergeCell ref="B9887:C9887"/>
    <mergeCell ref="B9888:C9888"/>
    <mergeCell ref="B9889:C9889"/>
    <mergeCell ref="B9890:C9890"/>
    <mergeCell ref="B9881:C9881"/>
    <mergeCell ref="B9882:C9882"/>
    <mergeCell ref="B9883:C9883"/>
    <mergeCell ref="B9884:C9884"/>
    <mergeCell ref="B9885:C9885"/>
    <mergeCell ref="B9947:C9947"/>
    <mergeCell ref="B9948:C9948"/>
    <mergeCell ref="B9949:C9949"/>
    <mergeCell ref="B9950:C9950"/>
    <mergeCell ref="B9951:C9951"/>
    <mergeCell ref="B9942:C9942"/>
    <mergeCell ref="B9943:C9943"/>
    <mergeCell ref="B9944:C9944"/>
    <mergeCell ref="B9945:C9945"/>
    <mergeCell ref="B9946:C9946"/>
    <mergeCell ref="B9938:C9938"/>
    <mergeCell ref="B9939:C9939"/>
    <mergeCell ref="B9940:C9940"/>
    <mergeCell ref="B9941:C9941"/>
    <mergeCell ref="B9934:C9934"/>
    <mergeCell ref="B9935:C9935"/>
    <mergeCell ref="B9936:C9936"/>
    <mergeCell ref="B9937:C9937"/>
    <mergeCell ref="B9929:C9929"/>
    <mergeCell ref="B9930:C9930"/>
    <mergeCell ref="B9931:C9931"/>
    <mergeCell ref="B9932:C9932"/>
    <mergeCell ref="B9933:C9933"/>
    <mergeCell ref="B9924:C9924"/>
    <mergeCell ref="B9925:C9925"/>
    <mergeCell ref="B9926:C9926"/>
    <mergeCell ref="B9927:C9927"/>
    <mergeCell ref="B9928:C9928"/>
    <mergeCell ref="B9920:C9920"/>
    <mergeCell ref="B9921:C9921"/>
    <mergeCell ref="B9922:C9922"/>
    <mergeCell ref="B9923:C9923"/>
    <mergeCell ref="B9915:C9915"/>
    <mergeCell ref="B9916:C9916"/>
    <mergeCell ref="B9917:C9917"/>
    <mergeCell ref="B9918:C9918"/>
    <mergeCell ref="B9919:C9919"/>
    <mergeCell ref="B9984:C9984"/>
    <mergeCell ref="B9985:C9985"/>
    <mergeCell ref="B9980:C9980"/>
    <mergeCell ref="B9981:C9981"/>
    <mergeCell ref="B9982:C9982"/>
    <mergeCell ref="B9983:C9983"/>
    <mergeCell ref="B9975:C9975"/>
    <mergeCell ref="B9976:C9976"/>
    <mergeCell ref="B9977:C9977"/>
    <mergeCell ref="B9978:C9978"/>
    <mergeCell ref="B9979:C9979"/>
    <mergeCell ref="B9970:C9970"/>
    <mergeCell ref="B9971:C9971"/>
    <mergeCell ref="B9972:C9972"/>
    <mergeCell ref="B9973:C9973"/>
    <mergeCell ref="B9974:C9974"/>
    <mergeCell ref="B9965:C9965"/>
    <mergeCell ref="B9966:C9966"/>
    <mergeCell ref="B9967:C9967"/>
    <mergeCell ref="B9968:C9968"/>
    <mergeCell ref="B9969:C9969"/>
    <mergeCell ref="B9962:C9962"/>
    <mergeCell ref="B9963:C9963"/>
    <mergeCell ref="B9964:C9964"/>
    <mergeCell ref="B9957:C9957"/>
    <mergeCell ref="B9958:C9958"/>
    <mergeCell ref="B9959:C9959"/>
    <mergeCell ref="B9960:C9960"/>
    <mergeCell ref="B9961:C9961"/>
    <mergeCell ref="B9952:C9952"/>
    <mergeCell ref="B9953:C9953"/>
    <mergeCell ref="B9954:C9954"/>
    <mergeCell ref="B9955:C9955"/>
    <mergeCell ref="B9956:C9956"/>
    <mergeCell ref="B10018:C10018"/>
    <mergeCell ref="B10019:C10019"/>
    <mergeCell ref="B10020:C10020"/>
    <mergeCell ref="B10021:C10021"/>
    <mergeCell ref="B10013:C10013"/>
    <mergeCell ref="B10014:C10014"/>
    <mergeCell ref="B10015:C10015"/>
    <mergeCell ref="B10016:C10016"/>
    <mergeCell ref="B10017:C10017"/>
    <mergeCell ref="B10008:C10008"/>
    <mergeCell ref="B10009:C10009"/>
    <mergeCell ref="B10010:C10010"/>
    <mergeCell ref="B10011:C10011"/>
    <mergeCell ref="B10012:C10012"/>
    <mergeCell ref="B10004:C10004"/>
    <mergeCell ref="B10005:C10005"/>
    <mergeCell ref="B10006:C10006"/>
    <mergeCell ref="B10007:C10007"/>
    <mergeCell ref="B10000:C10000"/>
    <mergeCell ref="B10001:C10001"/>
    <mergeCell ref="B10002:C10002"/>
    <mergeCell ref="B10003:C10003"/>
    <mergeCell ref="B9997:C9997"/>
    <mergeCell ref="B9998:C9998"/>
    <mergeCell ref="B9999:C9999"/>
    <mergeCell ref="B9992:C9992"/>
    <mergeCell ref="B9993:C9993"/>
    <mergeCell ref="B9994:C9994"/>
    <mergeCell ref="B9995:C9995"/>
    <mergeCell ref="B9996:C9996"/>
    <mergeCell ref="B9990:C9990"/>
    <mergeCell ref="B9991:C9991"/>
    <mergeCell ref="B9986:C9986"/>
    <mergeCell ref="B9987:C9987"/>
    <mergeCell ref="B9988:C9988"/>
    <mergeCell ref="B9989:C9989"/>
    <mergeCell ref="B10050:C10050"/>
    <mergeCell ref="B10051:C10051"/>
    <mergeCell ref="B10052:C10052"/>
    <mergeCell ref="B10053:C10053"/>
    <mergeCell ref="B10054:C10054"/>
    <mergeCell ref="B10045:C10045"/>
    <mergeCell ref="B10046:C10046"/>
    <mergeCell ref="B10047:C10047"/>
    <mergeCell ref="B10048:C10048"/>
    <mergeCell ref="B10049:C10049"/>
    <mergeCell ref="B10040:C10040"/>
    <mergeCell ref="B10041:C10041"/>
    <mergeCell ref="B10042:C10042"/>
    <mergeCell ref="B10043:C10043"/>
    <mergeCell ref="B10044:C10044"/>
    <mergeCell ref="B10036:C10036"/>
    <mergeCell ref="B10037:C10037"/>
    <mergeCell ref="B10038:C10038"/>
    <mergeCell ref="B10039:C10039"/>
    <mergeCell ref="B10032:C10032"/>
    <mergeCell ref="B10033:C10033"/>
    <mergeCell ref="B10034:C10034"/>
    <mergeCell ref="B10035:C10035"/>
    <mergeCell ref="B10027:C10027"/>
    <mergeCell ref="B10028:C10028"/>
    <mergeCell ref="B10029:C10029"/>
    <mergeCell ref="B10030:C10030"/>
    <mergeCell ref="B10031:C10031"/>
    <mergeCell ref="B10022:C10022"/>
    <mergeCell ref="B10023:C10023"/>
    <mergeCell ref="B10024:C10024"/>
    <mergeCell ref="B10025:C10025"/>
    <mergeCell ref="B10026:C10026"/>
    <mergeCell ref="B10085:C10085"/>
    <mergeCell ref="B10086:C10086"/>
    <mergeCell ref="B10087:C10087"/>
    <mergeCell ref="B10088:C10088"/>
    <mergeCell ref="B10089:C10089"/>
    <mergeCell ref="B10080:C10080"/>
    <mergeCell ref="B10081:C10081"/>
    <mergeCell ref="B10082:C10082"/>
    <mergeCell ref="B10083:C10083"/>
    <mergeCell ref="B10084:C10084"/>
    <mergeCell ref="B10075:C10075"/>
    <mergeCell ref="B10076:C10076"/>
    <mergeCell ref="B10077:C10077"/>
    <mergeCell ref="B10078:C10078"/>
    <mergeCell ref="B10079:C10079"/>
    <mergeCell ref="B10070:C10070"/>
    <mergeCell ref="B10071:C10071"/>
    <mergeCell ref="B10072:C10072"/>
    <mergeCell ref="B10073:C10073"/>
    <mergeCell ref="B10074:C10074"/>
    <mergeCell ref="B10065:C10065"/>
    <mergeCell ref="B10066:C10066"/>
    <mergeCell ref="B10067:C10067"/>
    <mergeCell ref="B10068:C10068"/>
    <mergeCell ref="B10069:C10069"/>
    <mergeCell ref="B10060:C10060"/>
    <mergeCell ref="B10061:C10061"/>
    <mergeCell ref="B10062:C10062"/>
    <mergeCell ref="B10063:C10063"/>
    <mergeCell ref="B10064:C10064"/>
    <mergeCell ref="B10055:C10055"/>
    <mergeCell ref="B10056:C10056"/>
    <mergeCell ref="B10057:C10057"/>
    <mergeCell ref="B10058:C10058"/>
    <mergeCell ref="B10059:C10059"/>
    <mergeCell ref="B10119:C10119"/>
    <mergeCell ref="B10120:C10120"/>
    <mergeCell ref="B10121:C10121"/>
    <mergeCell ref="B10122:C10122"/>
    <mergeCell ref="B10123:C10123"/>
    <mergeCell ref="B10114:C10114"/>
    <mergeCell ref="B10115:C10115"/>
    <mergeCell ref="B10116:C10116"/>
    <mergeCell ref="B10117:C10117"/>
    <mergeCell ref="B10118:C10118"/>
    <mergeCell ref="B10109:C10109"/>
    <mergeCell ref="B10110:C10110"/>
    <mergeCell ref="B10111:C10111"/>
    <mergeCell ref="B10112:C10112"/>
    <mergeCell ref="B10113:C10113"/>
    <mergeCell ref="B10105:C10105"/>
    <mergeCell ref="B10106:C10106"/>
    <mergeCell ref="B10107:C10107"/>
    <mergeCell ref="B10108:C10108"/>
    <mergeCell ref="B10100:C10100"/>
    <mergeCell ref="B10101:C10101"/>
    <mergeCell ref="B10102:C10102"/>
    <mergeCell ref="B10103:C10103"/>
    <mergeCell ref="B10104:C10104"/>
    <mergeCell ref="B10095:C10095"/>
    <mergeCell ref="B10096:C10096"/>
    <mergeCell ref="B10097:C10097"/>
    <mergeCell ref="B10098:C10098"/>
    <mergeCell ref="B10099:C10099"/>
    <mergeCell ref="B10090:C10090"/>
    <mergeCell ref="B10091:C10091"/>
    <mergeCell ref="B10092:C10092"/>
    <mergeCell ref="B10093:C10093"/>
    <mergeCell ref="B10094:C10094"/>
    <mergeCell ref="B10154:C10154"/>
    <mergeCell ref="B10155:C10155"/>
    <mergeCell ref="B10156:C10156"/>
    <mergeCell ref="B10157:C10157"/>
    <mergeCell ref="B10158:C10158"/>
    <mergeCell ref="B10149:C10149"/>
    <mergeCell ref="B10150:C10150"/>
    <mergeCell ref="B10151:C10151"/>
    <mergeCell ref="B10152:C10152"/>
    <mergeCell ref="B10153:C10153"/>
    <mergeCell ref="B10144:C10144"/>
    <mergeCell ref="B10145:C10145"/>
    <mergeCell ref="B10146:C10146"/>
    <mergeCell ref="B10147:C10147"/>
    <mergeCell ref="B10148:C10148"/>
    <mergeCell ref="B10139:C10139"/>
    <mergeCell ref="B10140:C10140"/>
    <mergeCell ref="B10141:C10141"/>
    <mergeCell ref="B10142:C10142"/>
    <mergeCell ref="B10143:C10143"/>
    <mergeCell ref="B10134:C10134"/>
    <mergeCell ref="B10135:C10135"/>
    <mergeCell ref="B10136:C10136"/>
    <mergeCell ref="B10137:C10137"/>
    <mergeCell ref="B10138:C10138"/>
    <mergeCell ref="B10129:C10129"/>
    <mergeCell ref="B10130:C10130"/>
    <mergeCell ref="B10131:C10131"/>
    <mergeCell ref="B10132:C10132"/>
    <mergeCell ref="B10133:C10133"/>
    <mergeCell ref="B10124:C10124"/>
    <mergeCell ref="B10125:C10125"/>
    <mergeCell ref="B10126:C10126"/>
    <mergeCell ref="B10127:C10127"/>
    <mergeCell ref="B10128:C10128"/>
    <mergeCell ref="B10189:C10189"/>
    <mergeCell ref="B10190:C10190"/>
    <mergeCell ref="B10191:C10191"/>
    <mergeCell ref="B10192:C10192"/>
    <mergeCell ref="B10193:C10193"/>
    <mergeCell ref="B10184:C10184"/>
    <mergeCell ref="B10185:C10185"/>
    <mergeCell ref="B10186:C10186"/>
    <mergeCell ref="B10187:C10187"/>
    <mergeCell ref="B10188:C10188"/>
    <mergeCell ref="B10179:C10179"/>
    <mergeCell ref="B10180:C10180"/>
    <mergeCell ref="B10181:C10181"/>
    <mergeCell ref="B10182:C10182"/>
    <mergeCell ref="B10183:C10183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4:C10204"/>
    <mergeCell ref="B10205:C10205"/>
    <mergeCell ref="B10206:C10206"/>
    <mergeCell ref="B10207:C10207"/>
    <mergeCell ref="B10199:C10199"/>
    <mergeCell ref="B10200:C10200"/>
    <mergeCell ref="B10201:C10201"/>
    <mergeCell ref="B10202:C10202"/>
    <mergeCell ref="B10203:C10203"/>
    <mergeCell ref="B10194:C10194"/>
    <mergeCell ref="B10195:C10195"/>
    <mergeCell ref="B10196:C10196"/>
    <mergeCell ref="B10197:C10197"/>
    <mergeCell ref="B10198:C10198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93:C10293"/>
    <mergeCell ref="B10294:C10294"/>
    <mergeCell ref="B10295:C10295"/>
    <mergeCell ref="B10296:C10296"/>
    <mergeCell ref="B10297:C10297"/>
    <mergeCell ref="B10288:C10288"/>
    <mergeCell ref="B10289:C10289"/>
    <mergeCell ref="B10290:C10290"/>
    <mergeCell ref="B10291:C10291"/>
    <mergeCell ref="B10292:C10292"/>
    <mergeCell ref="B10283:C10283"/>
    <mergeCell ref="B10284:C10284"/>
    <mergeCell ref="B10285:C10285"/>
    <mergeCell ref="B10286:C10286"/>
    <mergeCell ref="B10287:C10287"/>
    <mergeCell ref="B10278:C10278"/>
    <mergeCell ref="B10279:C10279"/>
    <mergeCell ref="B10280:C10280"/>
    <mergeCell ref="B10281:C10281"/>
    <mergeCell ref="B10282:C10282"/>
    <mergeCell ref="B10273:C10273"/>
    <mergeCell ref="B10274:C10274"/>
    <mergeCell ref="B10275:C10275"/>
    <mergeCell ref="B10276:C10276"/>
    <mergeCell ref="B10277:C10277"/>
    <mergeCell ref="B10268:C10268"/>
    <mergeCell ref="B10269:C10269"/>
    <mergeCell ref="B10270:C10270"/>
    <mergeCell ref="B10271:C10271"/>
    <mergeCell ref="B10272:C10272"/>
    <mergeCell ref="B10263:C10263"/>
    <mergeCell ref="B10264:C10264"/>
    <mergeCell ref="B10265:C10265"/>
    <mergeCell ref="B10266:C10266"/>
    <mergeCell ref="B10267:C10267"/>
    <mergeCell ref="B10327:C10327"/>
    <mergeCell ref="B10328:C10328"/>
    <mergeCell ref="B10329:C10329"/>
    <mergeCell ref="B10330:C10330"/>
    <mergeCell ref="B10331:C10331"/>
    <mergeCell ref="B10322:C10322"/>
    <mergeCell ref="B10323:C10323"/>
    <mergeCell ref="B10324:C10324"/>
    <mergeCell ref="B10325:C10325"/>
    <mergeCell ref="B10326:C10326"/>
    <mergeCell ref="B10317:C10317"/>
    <mergeCell ref="B10318:C10318"/>
    <mergeCell ref="B10319:C10319"/>
    <mergeCell ref="B10320:C10320"/>
    <mergeCell ref="B10321:C10321"/>
    <mergeCell ref="B10312:C10312"/>
    <mergeCell ref="B10313:C10313"/>
    <mergeCell ref="B10314:C10314"/>
    <mergeCell ref="B10315:C10315"/>
    <mergeCell ref="B10316:C10316"/>
    <mergeCell ref="B10308:C10308"/>
    <mergeCell ref="B10309:C10309"/>
    <mergeCell ref="B10310:C10310"/>
    <mergeCell ref="B10311:C10311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361:C10361"/>
    <mergeCell ref="B10362:C10362"/>
    <mergeCell ref="B10363:C10363"/>
    <mergeCell ref="B10364:C10364"/>
    <mergeCell ref="B10365:C10365"/>
    <mergeCell ref="B10356:C10356"/>
    <mergeCell ref="B10357:C10357"/>
    <mergeCell ref="B10358:C10358"/>
    <mergeCell ref="B10359:C10359"/>
    <mergeCell ref="B10360:C10360"/>
    <mergeCell ref="B10351:C10351"/>
    <mergeCell ref="B10352:C10352"/>
    <mergeCell ref="B10353:C10353"/>
    <mergeCell ref="B10354:C10354"/>
    <mergeCell ref="B10355:C10355"/>
    <mergeCell ref="B10347:C10347"/>
    <mergeCell ref="B10348:C10348"/>
    <mergeCell ref="B10349:C10349"/>
    <mergeCell ref="B10350:C10350"/>
    <mergeCell ref="B10342:C10342"/>
    <mergeCell ref="B10343:C10343"/>
    <mergeCell ref="B10344:C10344"/>
    <mergeCell ref="B10345:C10345"/>
    <mergeCell ref="B10346:C10346"/>
    <mergeCell ref="B10337:C10337"/>
    <mergeCell ref="B10338:C10338"/>
    <mergeCell ref="B10339:C10339"/>
    <mergeCell ref="B10340:C10340"/>
    <mergeCell ref="B10341:C10341"/>
    <mergeCell ref="B10332:C10332"/>
    <mergeCell ref="B10333:C10333"/>
    <mergeCell ref="B10334:C10334"/>
    <mergeCell ref="B10335:C10335"/>
    <mergeCell ref="B10336:C10336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465:C10465"/>
    <mergeCell ref="B10466:C10466"/>
    <mergeCell ref="B10467:C10467"/>
    <mergeCell ref="B10468:C10468"/>
    <mergeCell ref="B10469:C10469"/>
    <mergeCell ref="B10460:C10460"/>
    <mergeCell ref="B10461:C10461"/>
    <mergeCell ref="B10462:C10462"/>
    <mergeCell ref="B10463:C10463"/>
    <mergeCell ref="B10464:C10464"/>
    <mergeCell ref="B10455:C10455"/>
    <mergeCell ref="B10456:C10456"/>
    <mergeCell ref="B10457:C10457"/>
    <mergeCell ref="B10458:C10458"/>
    <mergeCell ref="B10459:C10459"/>
    <mergeCell ref="B10450:C10450"/>
    <mergeCell ref="B10451:C10451"/>
    <mergeCell ref="B10452:C10452"/>
    <mergeCell ref="B10453:C10453"/>
    <mergeCell ref="B10454:C10454"/>
    <mergeCell ref="B10446:C10446"/>
    <mergeCell ref="B10447:C10447"/>
    <mergeCell ref="B10448:C10448"/>
    <mergeCell ref="B10449:C10449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99:C10499"/>
    <mergeCell ref="B10500:C10500"/>
    <mergeCell ref="B10501:C10501"/>
    <mergeCell ref="B10502:C10502"/>
    <mergeCell ref="B10503:C10503"/>
    <mergeCell ref="B10494:C10494"/>
    <mergeCell ref="B10495:C10495"/>
    <mergeCell ref="B10496:C10496"/>
    <mergeCell ref="B10497:C10497"/>
    <mergeCell ref="B10498:C10498"/>
    <mergeCell ref="B10489:C10489"/>
    <mergeCell ref="B10490:C10490"/>
    <mergeCell ref="B10491:C10491"/>
    <mergeCell ref="B10492:C10492"/>
    <mergeCell ref="B10493:C10493"/>
    <mergeCell ref="B10484:C10484"/>
    <mergeCell ref="B10485:C10485"/>
    <mergeCell ref="B10486:C10486"/>
    <mergeCell ref="B10487:C10487"/>
    <mergeCell ref="B10488:C10488"/>
    <mergeCell ref="B10479:C10479"/>
    <mergeCell ref="B10480:C10480"/>
    <mergeCell ref="B10481:C10481"/>
    <mergeCell ref="B10482:C10482"/>
    <mergeCell ref="B10483:C10483"/>
    <mergeCell ref="B10474:C10474"/>
    <mergeCell ref="B10475:C10475"/>
    <mergeCell ref="B10476:C10476"/>
    <mergeCell ref="B10477:C10477"/>
    <mergeCell ref="B10478:C10478"/>
    <mergeCell ref="B10470:C10470"/>
    <mergeCell ref="B10471:C10471"/>
    <mergeCell ref="B10472:C10472"/>
    <mergeCell ref="B10473:C10473"/>
    <mergeCell ref="B10534:C10534"/>
    <mergeCell ref="B10535:C10535"/>
    <mergeCell ref="B10536:C10536"/>
    <mergeCell ref="B10537:C10537"/>
    <mergeCell ref="B10529:C10529"/>
    <mergeCell ref="B10530:C10530"/>
    <mergeCell ref="B10531:C10531"/>
    <mergeCell ref="B10532:C10532"/>
    <mergeCell ref="B10533:C10533"/>
    <mergeCell ref="B10524:C10524"/>
    <mergeCell ref="B10525:C10525"/>
    <mergeCell ref="B10526:C10526"/>
    <mergeCell ref="B10527:C10527"/>
    <mergeCell ref="B10528:C10528"/>
    <mergeCell ref="B10519:C10519"/>
    <mergeCell ref="B10520:C10520"/>
    <mergeCell ref="B10521:C10521"/>
    <mergeCell ref="B10522:C10522"/>
    <mergeCell ref="B10523:C10523"/>
    <mergeCell ref="B10514:C10514"/>
    <mergeCell ref="B10515:C10515"/>
    <mergeCell ref="B10516:C10516"/>
    <mergeCell ref="B10517:C10517"/>
    <mergeCell ref="B10518:C10518"/>
    <mergeCell ref="B10509:C10509"/>
    <mergeCell ref="B10510:C10510"/>
    <mergeCell ref="B10511:C10511"/>
    <mergeCell ref="B10512:C10512"/>
    <mergeCell ref="B10513:C10513"/>
    <mergeCell ref="B10504:C10504"/>
    <mergeCell ref="B10505:C10505"/>
    <mergeCell ref="B10506:C10506"/>
    <mergeCell ref="B10507:C10507"/>
    <mergeCell ref="B10508:C10508"/>
    <mergeCell ref="B10567:C10567"/>
    <mergeCell ref="B10568:C10568"/>
    <mergeCell ref="B10569:C10569"/>
    <mergeCell ref="B10570:C10570"/>
    <mergeCell ref="B10571:C10571"/>
    <mergeCell ref="B10562:C10562"/>
    <mergeCell ref="B10563:C10563"/>
    <mergeCell ref="B10564:C10564"/>
    <mergeCell ref="B10565:C10565"/>
    <mergeCell ref="B10566:C10566"/>
    <mergeCell ref="B10557:C10557"/>
    <mergeCell ref="B10558:C10558"/>
    <mergeCell ref="B10559:C10559"/>
    <mergeCell ref="B10560:C10560"/>
    <mergeCell ref="B10561:C10561"/>
    <mergeCell ref="B10552:C10552"/>
    <mergeCell ref="B10553:C10553"/>
    <mergeCell ref="B10554:C10554"/>
    <mergeCell ref="B10555:C10555"/>
    <mergeCell ref="B10556:C10556"/>
    <mergeCell ref="B10547:C10547"/>
    <mergeCell ref="B10548:C10548"/>
    <mergeCell ref="B10549:C10549"/>
    <mergeCell ref="B10550:C10550"/>
    <mergeCell ref="B10551:C10551"/>
    <mergeCell ref="B10543:C10543"/>
    <mergeCell ref="B10544:C10544"/>
    <mergeCell ref="B10545:C10545"/>
    <mergeCell ref="B10546:C10546"/>
    <mergeCell ref="B10538:C10538"/>
    <mergeCell ref="B10539:C10539"/>
    <mergeCell ref="B10540:C10540"/>
    <mergeCell ref="B10541:C10541"/>
    <mergeCell ref="B10542:C10542"/>
    <mergeCell ref="B10605:C10605"/>
    <mergeCell ref="B10606:C10606"/>
    <mergeCell ref="B10607:C10607"/>
    <mergeCell ref="B10600:C10600"/>
    <mergeCell ref="B10601:C10601"/>
    <mergeCell ref="B10602:C10602"/>
    <mergeCell ref="B10603:C10603"/>
    <mergeCell ref="B10604:C10604"/>
    <mergeCell ref="B10595:C10595"/>
    <mergeCell ref="B10596:C10596"/>
    <mergeCell ref="B10597:C10597"/>
    <mergeCell ref="B10598:C10598"/>
    <mergeCell ref="B10599:C10599"/>
    <mergeCell ref="B10591:C10591"/>
    <mergeCell ref="B10592:C10592"/>
    <mergeCell ref="B10593:C10593"/>
    <mergeCell ref="B10594:C10594"/>
    <mergeCell ref="B10586:C10586"/>
    <mergeCell ref="B10587:C10587"/>
    <mergeCell ref="B10588:C10588"/>
    <mergeCell ref="B10589:C10589"/>
    <mergeCell ref="B10590:C10590"/>
    <mergeCell ref="B10582:C10582"/>
    <mergeCell ref="B10583:C10583"/>
    <mergeCell ref="B10584:C10584"/>
    <mergeCell ref="B10585:C10585"/>
    <mergeCell ref="B10577:C10577"/>
    <mergeCell ref="B10578:C10578"/>
    <mergeCell ref="B10579:C10579"/>
    <mergeCell ref="B10580:C10580"/>
    <mergeCell ref="B10581:C10581"/>
    <mergeCell ref="B10572:C10572"/>
    <mergeCell ref="B10573:C10573"/>
    <mergeCell ref="B10574:C10574"/>
    <mergeCell ref="B10575:C10575"/>
    <mergeCell ref="B10576:C10576"/>
    <mergeCell ref="B10637:C10637"/>
    <mergeCell ref="B10638:C10638"/>
    <mergeCell ref="B10639:C10639"/>
    <mergeCell ref="B10640:C10640"/>
    <mergeCell ref="B10632:C10632"/>
    <mergeCell ref="B10633:C10633"/>
    <mergeCell ref="B10634:C10634"/>
    <mergeCell ref="B10635:C10635"/>
    <mergeCell ref="B10636:C10636"/>
    <mergeCell ref="B10628:C10628"/>
    <mergeCell ref="B10629:C10629"/>
    <mergeCell ref="B10630:C10630"/>
    <mergeCell ref="B10631:C10631"/>
    <mergeCell ref="B10623:C10623"/>
    <mergeCell ref="B10624:C10624"/>
    <mergeCell ref="B10625:C10625"/>
    <mergeCell ref="B10626:C10626"/>
    <mergeCell ref="B10627:C10627"/>
    <mergeCell ref="B10618:C10618"/>
    <mergeCell ref="B10619:C10619"/>
    <mergeCell ref="B10620:C10620"/>
    <mergeCell ref="B10621:C10621"/>
    <mergeCell ref="B10622:C10622"/>
    <mergeCell ref="B10613:C10613"/>
    <mergeCell ref="B10614:C10614"/>
    <mergeCell ref="B10615:C10615"/>
    <mergeCell ref="B10616:C10616"/>
    <mergeCell ref="B10617:C10617"/>
    <mergeCell ref="B10608:C10608"/>
    <mergeCell ref="B10609:C10609"/>
    <mergeCell ref="B10610:C10610"/>
    <mergeCell ref="B10611:C10611"/>
    <mergeCell ref="B10612:C10612"/>
    <mergeCell ref="B10671:C10671"/>
    <mergeCell ref="B10672:C10672"/>
    <mergeCell ref="B10673:C10673"/>
    <mergeCell ref="B10674:C10674"/>
    <mergeCell ref="B10675:C10675"/>
    <mergeCell ref="B10667:C10667"/>
    <mergeCell ref="B10668:C10668"/>
    <mergeCell ref="B10669:C10669"/>
    <mergeCell ref="B10670:C10670"/>
    <mergeCell ref="B10663:C10663"/>
    <mergeCell ref="B10664:C10664"/>
    <mergeCell ref="B10665:C10665"/>
    <mergeCell ref="B10666:C10666"/>
    <mergeCell ref="B10658:C10658"/>
    <mergeCell ref="B10659:C10659"/>
    <mergeCell ref="B10660:C10660"/>
    <mergeCell ref="B10661:C10661"/>
    <mergeCell ref="B10662:C10662"/>
    <mergeCell ref="B10653:C10653"/>
    <mergeCell ref="B10654:C10654"/>
    <mergeCell ref="B10655:C10655"/>
    <mergeCell ref="B10656:C10656"/>
    <mergeCell ref="B10657:C10657"/>
    <mergeCell ref="B10648:C10648"/>
    <mergeCell ref="B10649:C10649"/>
    <mergeCell ref="B10650:C10650"/>
    <mergeCell ref="B10651:C10651"/>
    <mergeCell ref="B10652:C10652"/>
    <mergeCell ref="B10644:C10644"/>
    <mergeCell ref="B10645:C10645"/>
    <mergeCell ref="B10646:C10646"/>
    <mergeCell ref="B10647:C10647"/>
    <mergeCell ref="B10641:C10641"/>
    <mergeCell ref="B10642:C10642"/>
    <mergeCell ref="B10643:C10643"/>
    <mergeCell ref="B10709:C10709"/>
    <mergeCell ref="B10710:C10710"/>
    <mergeCell ref="B10711:C10711"/>
    <mergeCell ref="B10712:C10712"/>
    <mergeCell ref="B10704:C10704"/>
    <mergeCell ref="B10705:C10705"/>
    <mergeCell ref="B10706:C10706"/>
    <mergeCell ref="B10707:C10707"/>
    <mergeCell ref="B10708:C10708"/>
    <mergeCell ref="B10700:C10700"/>
    <mergeCell ref="B10701:C10701"/>
    <mergeCell ref="B10702:C10702"/>
    <mergeCell ref="B10703:C10703"/>
    <mergeCell ref="B10695:C10695"/>
    <mergeCell ref="B10696:C10696"/>
    <mergeCell ref="B10697:C10697"/>
    <mergeCell ref="B10698:C10698"/>
    <mergeCell ref="B10699:C10699"/>
    <mergeCell ref="B10690:C10690"/>
    <mergeCell ref="B10691:C10691"/>
    <mergeCell ref="B10692:C10692"/>
    <mergeCell ref="B10693:C10693"/>
    <mergeCell ref="B10694:C10694"/>
    <mergeCell ref="B10685:C10685"/>
    <mergeCell ref="B10686:C10686"/>
    <mergeCell ref="B10687:C10687"/>
    <mergeCell ref="B10688:C10688"/>
    <mergeCell ref="B10689:C10689"/>
    <mergeCell ref="B10681:C10681"/>
    <mergeCell ref="B10682:C10682"/>
    <mergeCell ref="B10683:C10683"/>
    <mergeCell ref="B10684:C10684"/>
    <mergeCell ref="B10676:C10676"/>
    <mergeCell ref="B10677:C10677"/>
    <mergeCell ref="B10678:C10678"/>
    <mergeCell ref="B10679:C10679"/>
    <mergeCell ref="B10680:C10680"/>
    <mergeCell ref="B10744:C10744"/>
    <mergeCell ref="B10745:C10745"/>
    <mergeCell ref="B10746:C10746"/>
    <mergeCell ref="B10747:C10747"/>
    <mergeCell ref="B10748:C10748"/>
    <mergeCell ref="B10740:C10740"/>
    <mergeCell ref="B10741:C10741"/>
    <mergeCell ref="B10742:C10742"/>
    <mergeCell ref="B10743:C10743"/>
    <mergeCell ref="B10735:C10735"/>
    <mergeCell ref="B10736:C10736"/>
    <mergeCell ref="B10737:C10737"/>
    <mergeCell ref="B10738:C10738"/>
    <mergeCell ref="B10739:C10739"/>
    <mergeCell ref="B10730:C10730"/>
    <mergeCell ref="B10731:C10731"/>
    <mergeCell ref="B10732:C10732"/>
    <mergeCell ref="B10733:C10733"/>
    <mergeCell ref="B10734:C10734"/>
    <mergeCell ref="B10725:C10725"/>
    <mergeCell ref="B10726:C10726"/>
    <mergeCell ref="B10727:C10727"/>
    <mergeCell ref="B10728:C10728"/>
    <mergeCell ref="B10729:C10729"/>
    <mergeCell ref="B10722:C10722"/>
    <mergeCell ref="B10723:C10723"/>
    <mergeCell ref="B10724:C10724"/>
    <mergeCell ref="B10718:C10718"/>
    <mergeCell ref="B10719:C10719"/>
    <mergeCell ref="B10720:C10720"/>
    <mergeCell ref="B10721:C10721"/>
    <mergeCell ref="B10713:C10713"/>
    <mergeCell ref="B10714:C10714"/>
    <mergeCell ref="B10715:C10715"/>
    <mergeCell ref="B10716:C10716"/>
    <mergeCell ref="B10717:C10717"/>
    <mergeCell ref="B10779:C10779"/>
    <mergeCell ref="B10780:C10780"/>
    <mergeCell ref="B10781:C10781"/>
    <mergeCell ref="B10782:C10782"/>
    <mergeCell ref="B10783:C10783"/>
    <mergeCell ref="B10774:C10774"/>
    <mergeCell ref="B10775:C10775"/>
    <mergeCell ref="B10776:C10776"/>
    <mergeCell ref="B10777:C10777"/>
    <mergeCell ref="B10778:C10778"/>
    <mergeCell ref="B10769:C10769"/>
    <mergeCell ref="B10770:C10770"/>
    <mergeCell ref="B10771:C10771"/>
    <mergeCell ref="B10772:C10772"/>
    <mergeCell ref="B10773:C10773"/>
    <mergeCell ref="B10764:C10764"/>
    <mergeCell ref="B10765:C10765"/>
    <mergeCell ref="B10766:C10766"/>
    <mergeCell ref="B10767:C10767"/>
    <mergeCell ref="B10768:C10768"/>
    <mergeCell ref="B10759:C10759"/>
    <mergeCell ref="B10760:C10760"/>
    <mergeCell ref="B10761:C10761"/>
    <mergeCell ref="B10762:C10762"/>
    <mergeCell ref="B10763:C10763"/>
    <mergeCell ref="B10754:C10754"/>
    <mergeCell ref="B10755:C10755"/>
    <mergeCell ref="B10756:C10756"/>
    <mergeCell ref="B10757:C10757"/>
    <mergeCell ref="B10758:C10758"/>
    <mergeCell ref="B10749:C10749"/>
    <mergeCell ref="B10750:C10750"/>
    <mergeCell ref="B10751:C10751"/>
    <mergeCell ref="B10752:C10752"/>
    <mergeCell ref="B10753:C10753"/>
    <mergeCell ref="B10814:C10814"/>
    <mergeCell ref="B10815:C10815"/>
    <mergeCell ref="B10816:C10816"/>
    <mergeCell ref="B10810:C10810"/>
    <mergeCell ref="B10811:C10811"/>
    <mergeCell ref="B10812:C10812"/>
    <mergeCell ref="B10813:C10813"/>
    <mergeCell ref="B10805:C10805"/>
    <mergeCell ref="B10806:C10806"/>
    <mergeCell ref="B10807:C10807"/>
    <mergeCell ref="B10808:C10808"/>
    <mergeCell ref="B10809:C10809"/>
    <mergeCell ref="B10801:C10801"/>
    <mergeCell ref="B10802:C10802"/>
    <mergeCell ref="B10803:C10803"/>
    <mergeCell ref="B10804:C10804"/>
    <mergeCell ref="B10796:C10796"/>
    <mergeCell ref="B10797:C10797"/>
    <mergeCell ref="B10798:C10798"/>
    <mergeCell ref="B10799:C10799"/>
    <mergeCell ref="B10800:C10800"/>
    <mergeCell ref="B10793:C10793"/>
    <mergeCell ref="B10794:C10794"/>
    <mergeCell ref="B10795:C10795"/>
    <mergeCell ref="B10788:C10788"/>
    <mergeCell ref="B10789:C10789"/>
    <mergeCell ref="B10790:C10790"/>
    <mergeCell ref="B10791:C10791"/>
    <mergeCell ref="B10792:C10792"/>
    <mergeCell ref="B10784:C10784"/>
    <mergeCell ref="B10785:C10785"/>
    <mergeCell ref="B10786:C10786"/>
    <mergeCell ref="B10787:C10787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38:C10838"/>
    <mergeCell ref="B10839:C10839"/>
    <mergeCell ref="B10840:C10840"/>
    <mergeCell ref="B10841:C10841"/>
    <mergeCell ref="B10834:C10834"/>
    <mergeCell ref="B10835:C10835"/>
    <mergeCell ref="B10836:C10836"/>
    <mergeCell ref="B10837:C10837"/>
    <mergeCell ref="B10830:C10830"/>
    <mergeCell ref="B10831:C10831"/>
    <mergeCell ref="B10832:C10832"/>
    <mergeCell ref="B10833:C10833"/>
    <mergeCell ref="B10826:C10826"/>
    <mergeCell ref="B10827:C10827"/>
    <mergeCell ref="B10828:C10828"/>
    <mergeCell ref="B10829:C10829"/>
    <mergeCell ref="B10822:C10822"/>
    <mergeCell ref="B10823:C10823"/>
    <mergeCell ref="B10824:C10824"/>
    <mergeCell ref="B10825:C10825"/>
    <mergeCell ref="B10817:C10817"/>
    <mergeCell ref="B10818:C10818"/>
    <mergeCell ref="B10819:C10819"/>
    <mergeCell ref="B10820:C10820"/>
    <mergeCell ref="B10821:C10821"/>
    <mergeCell ref="B10880:C10880"/>
    <mergeCell ref="B10881:C10881"/>
    <mergeCell ref="B10882:C10882"/>
    <mergeCell ref="B10883:C10883"/>
    <mergeCell ref="B10884:C10884"/>
    <mergeCell ref="B10875:C10875"/>
    <mergeCell ref="B10876:C10876"/>
    <mergeCell ref="B10877:C10877"/>
    <mergeCell ref="B10878:C10878"/>
    <mergeCell ref="B10879:C10879"/>
    <mergeCell ref="B10870:C10870"/>
    <mergeCell ref="B10871:C10871"/>
    <mergeCell ref="B10872:C10872"/>
    <mergeCell ref="B10873:C10873"/>
    <mergeCell ref="B10874:C10874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7:C10857"/>
    <mergeCell ref="B10858:C10858"/>
    <mergeCell ref="B10859:C10859"/>
    <mergeCell ref="B10852:C10852"/>
    <mergeCell ref="B10853:C10853"/>
    <mergeCell ref="B10854:C10854"/>
    <mergeCell ref="B10855:C10855"/>
    <mergeCell ref="B10856:C10856"/>
    <mergeCell ref="B10914:C10914"/>
    <mergeCell ref="B10915:C10915"/>
    <mergeCell ref="B10916:C10916"/>
    <mergeCell ref="B10917:C10917"/>
    <mergeCell ref="B10918:C10918"/>
    <mergeCell ref="B10910:C10910"/>
    <mergeCell ref="B10911:C10911"/>
    <mergeCell ref="B10912:C10912"/>
    <mergeCell ref="B10913:C10913"/>
    <mergeCell ref="B10905:C10905"/>
    <mergeCell ref="B10906:C10906"/>
    <mergeCell ref="B10907:C10907"/>
    <mergeCell ref="B10908:C10908"/>
    <mergeCell ref="B10909:C10909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5:C10885"/>
    <mergeCell ref="B10886:C10886"/>
    <mergeCell ref="B10887:C10887"/>
    <mergeCell ref="B10888:C10888"/>
    <mergeCell ref="B10889:C10889"/>
    <mergeCell ref="B10950:C10950"/>
    <mergeCell ref="B10951:C10951"/>
    <mergeCell ref="B10952:C10952"/>
    <mergeCell ref="B10953:C10953"/>
    <mergeCell ref="B10948:C10948"/>
    <mergeCell ref="B10949:C10949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9:C10929"/>
    <mergeCell ref="B10930:C10930"/>
    <mergeCell ref="B10931:C10931"/>
    <mergeCell ref="B10932:C10932"/>
    <mergeCell ref="B10924:C10924"/>
    <mergeCell ref="B10925:C10925"/>
    <mergeCell ref="B10926:C10926"/>
    <mergeCell ref="B10927:C10927"/>
    <mergeCell ref="B10928:C10928"/>
    <mergeCell ref="B10919:C10919"/>
    <mergeCell ref="B10920:C10920"/>
    <mergeCell ref="B10921:C10921"/>
    <mergeCell ref="B10922:C10922"/>
    <mergeCell ref="B10923:C10923"/>
    <mergeCell ref="B10983:C10983"/>
    <mergeCell ref="B10984:C10984"/>
    <mergeCell ref="B10985:C10985"/>
    <mergeCell ref="B10986:C10986"/>
    <mergeCell ref="B10987:C10987"/>
    <mergeCell ref="B10978:C10978"/>
    <mergeCell ref="B10979:C10979"/>
    <mergeCell ref="B10980:C10980"/>
    <mergeCell ref="B10981:C10981"/>
    <mergeCell ref="B10982:C10982"/>
    <mergeCell ref="B10974:C10974"/>
    <mergeCell ref="B10975:C10975"/>
    <mergeCell ref="B10976:C10976"/>
    <mergeCell ref="B10977:C10977"/>
    <mergeCell ref="B10969:C10969"/>
    <mergeCell ref="B10970:C10970"/>
    <mergeCell ref="B10971:C10971"/>
    <mergeCell ref="B10972:C10972"/>
    <mergeCell ref="B10973:C10973"/>
    <mergeCell ref="B10964:C10964"/>
    <mergeCell ref="B10965:C10965"/>
    <mergeCell ref="B10966:C10966"/>
    <mergeCell ref="B10967:C10967"/>
    <mergeCell ref="B10968:C10968"/>
    <mergeCell ref="B10959:C10959"/>
    <mergeCell ref="B10960:C10960"/>
    <mergeCell ref="B10961:C10961"/>
    <mergeCell ref="B10962:C10962"/>
    <mergeCell ref="B10963:C10963"/>
    <mergeCell ref="B10954:C10954"/>
    <mergeCell ref="B10955:C10955"/>
    <mergeCell ref="B10956:C10956"/>
    <mergeCell ref="B10957:C10957"/>
    <mergeCell ref="B10958:C10958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03:C11003"/>
    <mergeCell ref="B11004:C11004"/>
    <mergeCell ref="B11005:C11005"/>
    <mergeCell ref="B11006:C11006"/>
    <mergeCell ref="B11007:C11007"/>
    <mergeCell ref="B10998:C10998"/>
    <mergeCell ref="B10999:C10999"/>
    <mergeCell ref="B11000:C11000"/>
    <mergeCell ref="B11001:C11001"/>
    <mergeCell ref="B11002:C11002"/>
    <mergeCell ref="B10993:C10993"/>
    <mergeCell ref="B10994:C10994"/>
    <mergeCell ref="B10995:C10995"/>
    <mergeCell ref="B10996:C10996"/>
    <mergeCell ref="B10997:C10997"/>
    <mergeCell ref="B10988:C10988"/>
    <mergeCell ref="B10989:C10989"/>
    <mergeCell ref="B10990:C10990"/>
    <mergeCell ref="B10991:C10991"/>
    <mergeCell ref="B10992:C10992"/>
    <mergeCell ref="B11053:C11053"/>
    <mergeCell ref="B11054:C11054"/>
    <mergeCell ref="B11055:C11055"/>
    <mergeCell ref="B11056:C11056"/>
    <mergeCell ref="B11057:C11057"/>
    <mergeCell ref="B11048:C11048"/>
    <mergeCell ref="B11049:C11049"/>
    <mergeCell ref="B11050:C11050"/>
    <mergeCell ref="B11051:C11051"/>
    <mergeCell ref="B11052:C11052"/>
    <mergeCell ref="B11043:C11043"/>
    <mergeCell ref="B11044:C11044"/>
    <mergeCell ref="B11045:C11045"/>
    <mergeCell ref="B11046:C11046"/>
    <mergeCell ref="B11047:C11047"/>
    <mergeCell ref="B11038:C11038"/>
    <mergeCell ref="B11039:C11039"/>
    <mergeCell ref="B11040:C11040"/>
    <mergeCell ref="B11041:C11041"/>
    <mergeCell ref="B11042:C11042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8:C11078"/>
    <mergeCell ref="B11079:C11079"/>
    <mergeCell ref="B11080:C11080"/>
    <mergeCell ref="B11081:C11081"/>
    <mergeCell ref="B11073:C11073"/>
    <mergeCell ref="B11074:C11074"/>
    <mergeCell ref="B11075:C11075"/>
    <mergeCell ref="B11076:C11076"/>
    <mergeCell ref="B11077:C11077"/>
    <mergeCell ref="B11068:C11068"/>
    <mergeCell ref="B11069:C11069"/>
    <mergeCell ref="B11070:C11070"/>
    <mergeCell ref="B11071:C11071"/>
    <mergeCell ref="B11072:C11072"/>
    <mergeCell ref="B11063:C11063"/>
    <mergeCell ref="B11064:C11064"/>
    <mergeCell ref="B11065:C11065"/>
    <mergeCell ref="B11066:C11066"/>
    <mergeCell ref="B11067:C11067"/>
    <mergeCell ref="B11058:C11058"/>
    <mergeCell ref="B11059:C11059"/>
    <mergeCell ref="B11060:C11060"/>
    <mergeCell ref="B11061:C11061"/>
    <mergeCell ref="B11062:C11062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3:C11113"/>
    <mergeCell ref="B11114:C11114"/>
    <mergeCell ref="B11115:C11115"/>
    <mergeCell ref="B11116:C11116"/>
    <mergeCell ref="B11117:C11117"/>
    <mergeCell ref="B11109:C11109"/>
    <mergeCell ref="B11110:C11110"/>
    <mergeCell ref="B11111:C11111"/>
    <mergeCell ref="B11112:C11112"/>
    <mergeCell ref="B11107:C11107"/>
    <mergeCell ref="B11108:C11108"/>
    <mergeCell ref="B11102:C11102"/>
    <mergeCell ref="B11103:C11103"/>
    <mergeCell ref="B11104:C11104"/>
    <mergeCell ref="B11105:C11105"/>
    <mergeCell ref="B11106:C11106"/>
    <mergeCell ref="B11097:C11097"/>
    <mergeCell ref="B11098:C11098"/>
    <mergeCell ref="B11099:C11099"/>
    <mergeCell ref="B11100:C11100"/>
    <mergeCell ref="B11101:C11101"/>
    <mergeCell ref="B11092:C11092"/>
    <mergeCell ref="B11093:C11093"/>
    <mergeCell ref="B11094:C11094"/>
    <mergeCell ref="B11095:C11095"/>
    <mergeCell ref="B11096:C11096"/>
    <mergeCell ref="B11157:C11157"/>
    <mergeCell ref="B11158:C11158"/>
    <mergeCell ref="B11159:C11159"/>
    <mergeCell ref="B11160:C11160"/>
    <mergeCell ref="B11153:C11153"/>
    <mergeCell ref="B11154:C11154"/>
    <mergeCell ref="B11155:C11155"/>
    <mergeCell ref="B11156:C11156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226:C11226"/>
    <mergeCell ref="B11227:C11227"/>
    <mergeCell ref="B11228:C11228"/>
    <mergeCell ref="B11229:C11229"/>
    <mergeCell ref="B11230:C11230"/>
    <mergeCell ref="B11221:C11221"/>
    <mergeCell ref="B11222:C11222"/>
    <mergeCell ref="B11223:C11223"/>
    <mergeCell ref="B11224:C11224"/>
    <mergeCell ref="B11225:C11225"/>
    <mergeCell ref="B11216:C11216"/>
    <mergeCell ref="B11217:C11217"/>
    <mergeCell ref="B11218:C11218"/>
    <mergeCell ref="B11219:C11219"/>
    <mergeCell ref="B11220:C11220"/>
    <mergeCell ref="B11211:C11211"/>
    <mergeCell ref="B11212:C11212"/>
    <mergeCell ref="B11213:C11213"/>
    <mergeCell ref="B11214:C11214"/>
    <mergeCell ref="B11215:C11215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42:C11242"/>
    <mergeCell ref="B11243:C11243"/>
    <mergeCell ref="B11244:C11244"/>
    <mergeCell ref="B11245:C11245"/>
    <mergeCell ref="B11246:C11246"/>
    <mergeCell ref="B11239:C11239"/>
    <mergeCell ref="B11240:C11240"/>
    <mergeCell ref="B11241:C11241"/>
    <mergeCell ref="B11235:C11235"/>
    <mergeCell ref="B11236:C11236"/>
    <mergeCell ref="B11237:C11237"/>
    <mergeCell ref="B11238:C11238"/>
    <mergeCell ref="B11231:C11231"/>
    <mergeCell ref="B11232:C11232"/>
    <mergeCell ref="B11233:C11233"/>
    <mergeCell ref="B11234:C11234"/>
    <mergeCell ref="B11296:C11296"/>
    <mergeCell ref="B11297:C11297"/>
    <mergeCell ref="B11298:C11298"/>
    <mergeCell ref="B11299:C11299"/>
    <mergeCell ref="B11300:C11300"/>
    <mergeCell ref="B11291:C11291"/>
    <mergeCell ref="B11292:C11292"/>
    <mergeCell ref="B11293:C11293"/>
    <mergeCell ref="B11294:C11294"/>
    <mergeCell ref="B11295:C11295"/>
    <mergeCell ref="B11286:C11286"/>
    <mergeCell ref="B11287:C11287"/>
    <mergeCell ref="B11288:C11288"/>
    <mergeCell ref="B11289:C11289"/>
    <mergeCell ref="B11290:C11290"/>
    <mergeCell ref="B11281:C11281"/>
    <mergeCell ref="B11282:C11282"/>
    <mergeCell ref="B11283:C11283"/>
    <mergeCell ref="B11284:C11284"/>
    <mergeCell ref="B11285:C11285"/>
    <mergeCell ref="B11276:C11276"/>
    <mergeCell ref="B11277:C11277"/>
    <mergeCell ref="B11278:C11278"/>
    <mergeCell ref="B11279:C11279"/>
    <mergeCell ref="B11280:C11280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333:C11333"/>
    <mergeCell ref="B11334:C11334"/>
    <mergeCell ref="B11335:C11335"/>
    <mergeCell ref="B11336:C11336"/>
    <mergeCell ref="B11328:C11328"/>
    <mergeCell ref="B11329:C11329"/>
    <mergeCell ref="B11330:C11330"/>
    <mergeCell ref="B11331:C11331"/>
    <mergeCell ref="B11332:C11332"/>
    <mergeCell ref="B11325:C11325"/>
    <mergeCell ref="B11326:C11326"/>
    <mergeCell ref="B11327:C11327"/>
    <mergeCell ref="B11320:C11320"/>
    <mergeCell ref="B11321:C11321"/>
    <mergeCell ref="B11322:C11322"/>
    <mergeCell ref="B11323:C11323"/>
    <mergeCell ref="B11324:C11324"/>
    <mergeCell ref="B11315:C11315"/>
    <mergeCell ref="B11316:C11316"/>
    <mergeCell ref="B11317:C11317"/>
    <mergeCell ref="B11318:C11318"/>
    <mergeCell ref="B11319:C11319"/>
    <mergeCell ref="B11310:C11310"/>
    <mergeCell ref="B11311:C11311"/>
    <mergeCell ref="B11312:C11312"/>
    <mergeCell ref="B11313:C11313"/>
    <mergeCell ref="B11314:C11314"/>
    <mergeCell ref="B11306:C11306"/>
    <mergeCell ref="B11307:C11307"/>
    <mergeCell ref="B11308:C11308"/>
    <mergeCell ref="B11309:C11309"/>
    <mergeCell ref="B11301:C11301"/>
    <mergeCell ref="B11302:C11302"/>
    <mergeCell ref="B11303:C11303"/>
    <mergeCell ref="B11304:C11304"/>
    <mergeCell ref="B11305:C11305"/>
    <mergeCell ref="B11367:C11367"/>
    <mergeCell ref="B11368:C11368"/>
    <mergeCell ref="B11369:C11369"/>
    <mergeCell ref="B11370:C11370"/>
    <mergeCell ref="B11371:C11371"/>
    <mergeCell ref="B11362:C11362"/>
    <mergeCell ref="B11363:C11363"/>
    <mergeCell ref="B11364:C11364"/>
    <mergeCell ref="B11365:C11365"/>
    <mergeCell ref="B11366:C11366"/>
    <mergeCell ref="B11357:C11357"/>
    <mergeCell ref="B11358:C11358"/>
    <mergeCell ref="B11359:C11359"/>
    <mergeCell ref="B11360:C11360"/>
    <mergeCell ref="B11361:C11361"/>
    <mergeCell ref="B11352:C11352"/>
    <mergeCell ref="B11353:C11353"/>
    <mergeCell ref="B11354:C11354"/>
    <mergeCell ref="B11355:C11355"/>
    <mergeCell ref="B11356:C11356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37:C11337"/>
    <mergeCell ref="B11338:C11338"/>
    <mergeCell ref="B11339:C11339"/>
    <mergeCell ref="B11340:C11340"/>
    <mergeCell ref="B11341:C11341"/>
    <mergeCell ref="B11402:C11402"/>
    <mergeCell ref="B11403:C11403"/>
    <mergeCell ref="B11404:C11404"/>
    <mergeCell ref="B11405:C11405"/>
    <mergeCell ref="B11406:C11406"/>
    <mergeCell ref="B11397:C11397"/>
    <mergeCell ref="B11398:C11398"/>
    <mergeCell ref="B11399:C11399"/>
    <mergeCell ref="B11400:C11400"/>
    <mergeCell ref="B11401:C11401"/>
    <mergeCell ref="B11392:C11392"/>
    <mergeCell ref="B11393:C11393"/>
    <mergeCell ref="B11394:C11394"/>
    <mergeCell ref="B11395:C11395"/>
    <mergeCell ref="B11396:C11396"/>
    <mergeCell ref="B11387:C11387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7:C11377"/>
    <mergeCell ref="B11378:C11378"/>
    <mergeCell ref="B11379:C11379"/>
    <mergeCell ref="B11380:C11380"/>
    <mergeCell ref="B11381:C11381"/>
    <mergeCell ref="B11372:C11372"/>
    <mergeCell ref="B11373:C11373"/>
    <mergeCell ref="B11374:C11374"/>
    <mergeCell ref="B11375:C11375"/>
    <mergeCell ref="B11376:C11376"/>
    <mergeCell ref="B11439:C11439"/>
    <mergeCell ref="B11440:C11440"/>
    <mergeCell ref="B11441:C11441"/>
    <mergeCell ref="B11442:C11442"/>
    <mergeCell ref="B11435:C11435"/>
    <mergeCell ref="B11436:C11436"/>
    <mergeCell ref="B11437:C11437"/>
    <mergeCell ref="B11438:C11438"/>
    <mergeCell ref="B11431:C11431"/>
    <mergeCell ref="B11432:C11432"/>
    <mergeCell ref="B11433:C11433"/>
    <mergeCell ref="B11434:C11434"/>
    <mergeCell ref="B11427:C11427"/>
    <mergeCell ref="B11428:C11428"/>
    <mergeCell ref="B11429:C11429"/>
    <mergeCell ref="B11430:C11430"/>
    <mergeCell ref="B11422:C11422"/>
    <mergeCell ref="B11423:C11423"/>
    <mergeCell ref="B11424:C11424"/>
    <mergeCell ref="B11425:C11425"/>
    <mergeCell ref="B11426:C11426"/>
    <mergeCell ref="B11417:C11417"/>
    <mergeCell ref="B11418:C11418"/>
    <mergeCell ref="B11419:C11419"/>
    <mergeCell ref="B11420:C11420"/>
    <mergeCell ref="B11421:C11421"/>
    <mergeCell ref="B11412:C11412"/>
    <mergeCell ref="B11413:C11413"/>
    <mergeCell ref="B11414:C11414"/>
    <mergeCell ref="B11415:C11415"/>
    <mergeCell ref="B11416:C11416"/>
    <mergeCell ref="B11407:C11407"/>
    <mergeCell ref="B11408:C11408"/>
    <mergeCell ref="B11409:C11409"/>
    <mergeCell ref="B11410:C11410"/>
    <mergeCell ref="B11411:C11411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463:C11463"/>
    <mergeCell ref="B11464:C11464"/>
    <mergeCell ref="B11465:C11465"/>
    <mergeCell ref="B11466:C11466"/>
    <mergeCell ref="B11467:C11467"/>
    <mergeCell ref="B11458:C11458"/>
    <mergeCell ref="B11459:C11459"/>
    <mergeCell ref="B11460:C11460"/>
    <mergeCell ref="B11461:C11461"/>
    <mergeCell ref="B11462:C11462"/>
    <mergeCell ref="B11453:C11453"/>
    <mergeCell ref="B11454:C11454"/>
    <mergeCell ref="B11455:C11455"/>
    <mergeCell ref="B11456:C11456"/>
    <mergeCell ref="B11457:C11457"/>
    <mergeCell ref="B11448:C11448"/>
    <mergeCell ref="B11449:C11449"/>
    <mergeCell ref="B11450:C11450"/>
    <mergeCell ref="B11451:C11451"/>
    <mergeCell ref="B11452:C11452"/>
    <mergeCell ref="B11443:C11443"/>
    <mergeCell ref="B11444:C11444"/>
    <mergeCell ref="B11445:C11445"/>
    <mergeCell ref="B11446:C11446"/>
    <mergeCell ref="B11447:C11447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3:C11493"/>
    <mergeCell ref="B11494:C11494"/>
    <mergeCell ref="B11495:C11495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478:C11478"/>
    <mergeCell ref="B11479:C11479"/>
    <mergeCell ref="B11480:C11480"/>
    <mergeCell ref="B11481:C11481"/>
    <mergeCell ref="B11482:C11482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76:C11576"/>
    <mergeCell ref="B11577:C11577"/>
    <mergeCell ref="B11578:C11578"/>
    <mergeCell ref="B11579:C11579"/>
    <mergeCell ref="B11580:C11580"/>
    <mergeCell ref="B11571:C11571"/>
    <mergeCell ref="B11572:C11572"/>
    <mergeCell ref="B11573:C11573"/>
    <mergeCell ref="B11574:C11574"/>
    <mergeCell ref="B11575:C11575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611:C11611"/>
    <mergeCell ref="B11612:C11612"/>
    <mergeCell ref="B11613:C11613"/>
    <mergeCell ref="B11614:C11614"/>
    <mergeCell ref="B11615:C11615"/>
    <mergeCell ref="B11606:C11606"/>
    <mergeCell ref="B11607:C11607"/>
    <mergeCell ref="B11608:C11608"/>
    <mergeCell ref="B11609:C11609"/>
    <mergeCell ref="B11610:C11610"/>
    <mergeCell ref="B11601:C11601"/>
    <mergeCell ref="B11602:C11602"/>
    <mergeCell ref="B11603:C11603"/>
    <mergeCell ref="B11604:C11604"/>
    <mergeCell ref="B11605:C11605"/>
    <mergeCell ref="B11596:C11596"/>
    <mergeCell ref="B11597:C11597"/>
    <mergeCell ref="B11598:C11598"/>
    <mergeCell ref="B11599:C11599"/>
    <mergeCell ref="B11600:C11600"/>
    <mergeCell ref="B11591:C11591"/>
    <mergeCell ref="B11592:C11592"/>
    <mergeCell ref="B11593:C11593"/>
    <mergeCell ref="B11594:C11594"/>
    <mergeCell ref="B11595:C11595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650:C11650"/>
    <mergeCell ref="B11651:C11651"/>
    <mergeCell ref="B11652:C11652"/>
    <mergeCell ref="B11645:C11645"/>
    <mergeCell ref="B11646:C11646"/>
    <mergeCell ref="B11647:C11647"/>
    <mergeCell ref="B11648:C11648"/>
    <mergeCell ref="B11649:C11649"/>
    <mergeCell ref="B11641:C11641"/>
    <mergeCell ref="B11642:C11642"/>
    <mergeCell ref="B11643:C11643"/>
    <mergeCell ref="B11644:C11644"/>
    <mergeCell ref="B11636:C11636"/>
    <mergeCell ref="B11637:C11637"/>
    <mergeCell ref="B11638:C11638"/>
    <mergeCell ref="B11639:C11639"/>
    <mergeCell ref="B11640:C11640"/>
    <mergeCell ref="B11631:C11631"/>
    <mergeCell ref="B11632:C11632"/>
    <mergeCell ref="B11633:C11633"/>
    <mergeCell ref="B11634:C11634"/>
    <mergeCell ref="B11635:C11635"/>
    <mergeCell ref="B11626:C11626"/>
    <mergeCell ref="B11627:C11627"/>
    <mergeCell ref="B11628:C11628"/>
    <mergeCell ref="B11629:C11629"/>
    <mergeCell ref="B11630:C11630"/>
    <mergeCell ref="B11621:C11621"/>
    <mergeCell ref="B11622:C11622"/>
    <mergeCell ref="B11623:C11623"/>
    <mergeCell ref="B11624:C11624"/>
    <mergeCell ref="B11625:C11625"/>
    <mergeCell ref="B11616:C11616"/>
    <mergeCell ref="B11617:C11617"/>
    <mergeCell ref="B11618:C11618"/>
    <mergeCell ref="B11619:C11619"/>
    <mergeCell ref="B11620:C11620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3:C11673"/>
    <mergeCell ref="B11674:C11674"/>
    <mergeCell ref="B11675:C11675"/>
    <mergeCell ref="B11676:C11676"/>
    <mergeCell ref="B11677:C11677"/>
    <mergeCell ref="B11668:C11668"/>
    <mergeCell ref="B11669:C11669"/>
    <mergeCell ref="B11670:C11670"/>
    <mergeCell ref="B11671:C11671"/>
    <mergeCell ref="B11672:C11672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718:C11718"/>
    <mergeCell ref="B11719:C11719"/>
    <mergeCell ref="B11720:C11720"/>
    <mergeCell ref="B11713:C11713"/>
    <mergeCell ref="B11714:C11714"/>
    <mergeCell ref="B11715:C11715"/>
    <mergeCell ref="B11716:C11716"/>
    <mergeCell ref="B11717:C11717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698:C11698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752:C11752"/>
    <mergeCell ref="B11753:C11753"/>
    <mergeCell ref="B11754:C11754"/>
    <mergeCell ref="B11755:C11755"/>
    <mergeCell ref="B11756:C11756"/>
    <mergeCell ref="B11748:C11748"/>
    <mergeCell ref="B11749:C11749"/>
    <mergeCell ref="B11750:C11750"/>
    <mergeCell ref="B11751:C11751"/>
    <mergeCell ref="B11743:C11743"/>
    <mergeCell ref="B11744:C11744"/>
    <mergeCell ref="B11745:C11745"/>
    <mergeCell ref="B11746:C11746"/>
    <mergeCell ref="B11747:C11747"/>
    <mergeCell ref="B11740:C11740"/>
    <mergeCell ref="B11741:C11741"/>
    <mergeCell ref="B11742:C11742"/>
    <mergeCell ref="B11735:C11735"/>
    <mergeCell ref="B11736:C11736"/>
    <mergeCell ref="B11737:C11737"/>
    <mergeCell ref="B11738:C11738"/>
    <mergeCell ref="B11739:C11739"/>
    <mergeCell ref="B11731:C11731"/>
    <mergeCell ref="B11732:C11732"/>
    <mergeCell ref="B11733:C11733"/>
    <mergeCell ref="B11734:C11734"/>
    <mergeCell ref="B11726:C11726"/>
    <mergeCell ref="B11727:C11727"/>
    <mergeCell ref="B11728:C11728"/>
    <mergeCell ref="B11729:C11729"/>
    <mergeCell ref="B11730:C11730"/>
    <mergeCell ref="B11721:C11721"/>
    <mergeCell ref="B11722:C11722"/>
    <mergeCell ref="B11723:C11723"/>
    <mergeCell ref="B11724:C11724"/>
    <mergeCell ref="B11725:C11725"/>
    <mergeCell ref="B11787:C11787"/>
    <mergeCell ref="B11788:C11788"/>
    <mergeCell ref="B11789:C11789"/>
    <mergeCell ref="B11790:C11790"/>
    <mergeCell ref="B11791:C11791"/>
    <mergeCell ref="B11783:C11783"/>
    <mergeCell ref="B11784:C11784"/>
    <mergeCell ref="B11785:C11785"/>
    <mergeCell ref="B11786:C11786"/>
    <mergeCell ref="B11779:C11779"/>
    <mergeCell ref="B11780:C11780"/>
    <mergeCell ref="B11781:C11781"/>
    <mergeCell ref="B11782:C11782"/>
    <mergeCell ref="B11775:C11775"/>
    <mergeCell ref="B11776:C11776"/>
    <mergeCell ref="B11777:C11777"/>
    <mergeCell ref="B11778:C11778"/>
    <mergeCell ref="B11771:C11771"/>
    <mergeCell ref="B11772:C11772"/>
    <mergeCell ref="B11773:C11773"/>
    <mergeCell ref="B11774:C11774"/>
    <mergeCell ref="B11767:C11767"/>
    <mergeCell ref="B11768:C11768"/>
    <mergeCell ref="B11769:C11769"/>
    <mergeCell ref="B11770:C11770"/>
    <mergeCell ref="B11762:C11762"/>
    <mergeCell ref="B11763:C11763"/>
    <mergeCell ref="B11764:C11764"/>
    <mergeCell ref="B11765:C11765"/>
    <mergeCell ref="B11766:C11766"/>
    <mergeCell ref="B11757:C11757"/>
    <mergeCell ref="B11758:C11758"/>
    <mergeCell ref="B11759:C11759"/>
    <mergeCell ref="B11760:C11760"/>
    <mergeCell ref="B11761:C11761"/>
    <mergeCell ref="B11820:C11820"/>
    <mergeCell ref="B11821:C11821"/>
    <mergeCell ref="B11822:C11822"/>
    <mergeCell ref="B11823:C11823"/>
    <mergeCell ref="B11824:C11824"/>
    <mergeCell ref="B11815:C11815"/>
    <mergeCell ref="B11816:C11816"/>
    <mergeCell ref="B11817:C11817"/>
    <mergeCell ref="B11818:C11818"/>
    <mergeCell ref="B11819:C11819"/>
    <mergeCell ref="B11810:C11810"/>
    <mergeCell ref="B11811:C11811"/>
    <mergeCell ref="B11812:C11812"/>
    <mergeCell ref="B11813:C11813"/>
    <mergeCell ref="B11814:C11814"/>
    <mergeCell ref="B11807:C11807"/>
    <mergeCell ref="B11808:C11808"/>
    <mergeCell ref="B11809:C11809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855:C11855"/>
    <mergeCell ref="B11856:C11856"/>
    <mergeCell ref="B11857:C11857"/>
    <mergeCell ref="B11858:C11858"/>
    <mergeCell ref="B11859:C11859"/>
    <mergeCell ref="B11851:C11851"/>
    <mergeCell ref="B11852:C11852"/>
    <mergeCell ref="B11853:C11853"/>
    <mergeCell ref="B11854:C11854"/>
    <mergeCell ref="B11847:C11847"/>
    <mergeCell ref="B11848:C11848"/>
    <mergeCell ref="B11849:C11849"/>
    <mergeCell ref="B11850:C11850"/>
    <mergeCell ref="B11844:C11844"/>
    <mergeCell ref="B11845:C11845"/>
    <mergeCell ref="B11846:C11846"/>
    <mergeCell ref="B11840:C11840"/>
    <mergeCell ref="B11841:C11841"/>
    <mergeCell ref="B11842:C11842"/>
    <mergeCell ref="B11843:C11843"/>
    <mergeCell ref="B11835:C11835"/>
    <mergeCell ref="B11836:C11836"/>
    <mergeCell ref="B11837:C11837"/>
    <mergeCell ref="B11838:C11838"/>
    <mergeCell ref="B11839:C11839"/>
    <mergeCell ref="B11830:C11830"/>
    <mergeCell ref="B11831:C11831"/>
    <mergeCell ref="B11832:C11832"/>
    <mergeCell ref="B11833:C11833"/>
    <mergeCell ref="B11834:C11834"/>
    <mergeCell ref="B11825:C11825"/>
    <mergeCell ref="B11826:C11826"/>
    <mergeCell ref="B11827:C11827"/>
    <mergeCell ref="B11828:C11828"/>
    <mergeCell ref="B11829:C11829"/>
    <mergeCell ref="B11892:C11892"/>
    <mergeCell ref="B11893:C11893"/>
    <mergeCell ref="B11894:C11894"/>
    <mergeCell ref="B11887:C11887"/>
    <mergeCell ref="B11888:C11888"/>
    <mergeCell ref="B11889:C11889"/>
    <mergeCell ref="B11890:C11890"/>
    <mergeCell ref="B11891:C11891"/>
    <mergeCell ref="B11884:C11884"/>
    <mergeCell ref="B11885:C11885"/>
    <mergeCell ref="B11886:C11886"/>
    <mergeCell ref="B11879:C11879"/>
    <mergeCell ref="B11880:C11880"/>
    <mergeCell ref="B11881:C11881"/>
    <mergeCell ref="B11882:C11882"/>
    <mergeCell ref="B11883:C11883"/>
    <mergeCell ref="B11874:C11874"/>
    <mergeCell ref="B11875:C11875"/>
    <mergeCell ref="B11876:C11876"/>
    <mergeCell ref="B11877:C11877"/>
    <mergeCell ref="B11878:C11878"/>
    <mergeCell ref="B11870:C11870"/>
    <mergeCell ref="B11871:C11871"/>
    <mergeCell ref="B11872:C11872"/>
    <mergeCell ref="B11873:C11873"/>
    <mergeCell ref="B11865:C11865"/>
    <mergeCell ref="B11866:C11866"/>
    <mergeCell ref="B11867:C11867"/>
    <mergeCell ref="B11868:C11868"/>
    <mergeCell ref="B11869:C11869"/>
    <mergeCell ref="B11860:C11860"/>
    <mergeCell ref="B11861:C11861"/>
    <mergeCell ref="B11862:C11862"/>
    <mergeCell ref="B11863:C11863"/>
    <mergeCell ref="B11864:C11864"/>
    <mergeCell ref="B11927:C11927"/>
    <mergeCell ref="B11928:C11928"/>
    <mergeCell ref="B11929:C11929"/>
    <mergeCell ref="B11930:C11930"/>
    <mergeCell ref="B11931:C11931"/>
    <mergeCell ref="B11922:C11922"/>
    <mergeCell ref="B11923:C11923"/>
    <mergeCell ref="B11924:C11924"/>
    <mergeCell ref="B11925:C11925"/>
    <mergeCell ref="B11926:C11926"/>
    <mergeCell ref="B11917:C11917"/>
    <mergeCell ref="B11918:C11918"/>
    <mergeCell ref="B11919:C11919"/>
    <mergeCell ref="B11920:C11920"/>
    <mergeCell ref="B11921:C11921"/>
    <mergeCell ref="B11912:C11912"/>
    <mergeCell ref="B11913:C11913"/>
    <mergeCell ref="B11914:C11914"/>
    <mergeCell ref="B11915:C11915"/>
    <mergeCell ref="B11916:C11916"/>
    <mergeCell ref="B11909:C11909"/>
    <mergeCell ref="B11910:C11910"/>
    <mergeCell ref="B11911:C11911"/>
    <mergeCell ref="B11905:C11905"/>
    <mergeCell ref="B11906:C11906"/>
    <mergeCell ref="B11907:C11907"/>
    <mergeCell ref="B11908:C11908"/>
    <mergeCell ref="B11900:C11900"/>
    <mergeCell ref="B11901:C11901"/>
    <mergeCell ref="B11902:C11902"/>
    <mergeCell ref="B11903:C11903"/>
    <mergeCell ref="B11904:C11904"/>
    <mergeCell ref="B11895:C11895"/>
    <mergeCell ref="B11896:C11896"/>
    <mergeCell ref="B11897:C11897"/>
    <mergeCell ref="B11898:C11898"/>
    <mergeCell ref="B11899:C11899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3:C11953"/>
    <mergeCell ref="B11954:C11954"/>
    <mergeCell ref="B11955:C11955"/>
    <mergeCell ref="B11956:C11956"/>
    <mergeCell ref="B11948:C11948"/>
    <mergeCell ref="B11949:C11949"/>
    <mergeCell ref="B11950:C11950"/>
    <mergeCell ref="B11951:C11951"/>
    <mergeCell ref="B11952:C11952"/>
    <mergeCell ref="B11943:C11943"/>
    <mergeCell ref="B11944:C11944"/>
    <mergeCell ref="B11945:C11945"/>
    <mergeCell ref="B11946:C11946"/>
    <mergeCell ref="B11947:C11947"/>
    <mergeCell ref="B11940:C11940"/>
    <mergeCell ref="B11941:C11941"/>
    <mergeCell ref="B11942:C11942"/>
    <mergeCell ref="B11936:C11936"/>
    <mergeCell ref="B11937:C11937"/>
    <mergeCell ref="B11938:C11938"/>
    <mergeCell ref="B11939:C11939"/>
    <mergeCell ref="B11932:C11932"/>
    <mergeCell ref="B11933:C11933"/>
    <mergeCell ref="B11934:C11934"/>
    <mergeCell ref="B11935:C11935"/>
    <mergeCell ref="B11997:C11997"/>
    <mergeCell ref="B11998:C11998"/>
    <mergeCell ref="B11999:C11999"/>
    <mergeCell ref="B12000:C12000"/>
    <mergeCell ref="B12001:C12001"/>
    <mergeCell ref="B11992:C11992"/>
    <mergeCell ref="B11993:C11993"/>
    <mergeCell ref="B11994:C11994"/>
    <mergeCell ref="B11995:C11995"/>
    <mergeCell ref="B11996:C11996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2031:C12031"/>
    <mergeCell ref="B12032:C12032"/>
    <mergeCell ref="B12033:C12033"/>
    <mergeCell ref="B12034:C12034"/>
    <mergeCell ref="B12035:C12035"/>
    <mergeCell ref="B12026:C12026"/>
    <mergeCell ref="B12027:C12027"/>
    <mergeCell ref="B12028:C12028"/>
    <mergeCell ref="B12029:C12029"/>
    <mergeCell ref="B12030:C12030"/>
    <mergeCell ref="B12022:C12022"/>
    <mergeCell ref="B12023:C12023"/>
    <mergeCell ref="B12024:C12024"/>
    <mergeCell ref="B12025:C12025"/>
    <mergeCell ref="B12017:C12017"/>
    <mergeCell ref="B12018:C12018"/>
    <mergeCell ref="B12019:C12019"/>
    <mergeCell ref="B12020:C12020"/>
    <mergeCell ref="B12021:C12021"/>
    <mergeCell ref="B12012:C12012"/>
    <mergeCell ref="B12013:C12013"/>
    <mergeCell ref="B12014:C12014"/>
    <mergeCell ref="B12015:C12015"/>
    <mergeCell ref="B12016:C12016"/>
    <mergeCell ref="B12007:C12007"/>
    <mergeCell ref="B12008:C12008"/>
    <mergeCell ref="B12009:C12009"/>
    <mergeCell ref="B12010:C12010"/>
    <mergeCell ref="B12011:C12011"/>
    <mergeCell ref="B12002:C12002"/>
    <mergeCell ref="B12003:C12003"/>
    <mergeCell ref="B12004:C12004"/>
    <mergeCell ref="B12005:C12005"/>
    <mergeCell ref="B12006:C12006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6:C12056"/>
    <mergeCell ref="B12057:C12057"/>
    <mergeCell ref="B12058:C12058"/>
    <mergeCell ref="B12059:C12059"/>
    <mergeCell ref="B12060:C12060"/>
    <mergeCell ref="B12051:C12051"/>
    <mergeCell ref="B12052:C12052"/>
    <mergeCell ref="B12053:C12053"/>
    <mergeCell ref="B12054:C12054"/>
    <mergeCell ref="B12055:C12055"/>
    <mergeCell ref="B12046:C12046"/>
    <mergeCell ref="B12047:C12047"/>
    <mergeCell ref="B12048:C12048"/>
    <mergeCell ref="B12049:C12049"/>
    <mergeCell ref="B12050:C12050"/>
    <mergeCell ref="B12041:C12041"/>
    <mergeCell ref="B12042:C12042"/>
    <mergeCell ref="B12043:C12043"/>
    <mergeCell ref="B12044:C12044"/>
    <mergeCell ref="B12045:C12045"/>
    <mergeCell ref="B12036:C12036"/>
    <mergeCell ref="B12037:C12037"/>
    <mergeCell ref="B12038:C12038"/>
    <mergeCell ref="B12039:C12039"/>
    <mergeCell ref="B12040:C12040"/>
    <mergeCell ref="B12099:C12099"/>
    <mergeCell ref="B12100:C12100"/>
    <mergeCell ref="B12101:C12101"/>
    <mergeCell ref="B12102:C12102"/>
    <mergeCell ref="B12103:C12103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5:C12085"/>
    <mergeCell ref="B12086:C12086"/>
    <mergeCell ref="B12087:C12087"/>
    <mergeCell ref="B12088:C12088"/>
    <mergeCell ref="B12080:C12080"/>
    <mergeCell ref="B12081:C12081"/>
    <mergeCell ref="B12082:C12082"/>
    <mergeCell ref="B12083:C12083"/>
    <mergeCell ref="B12084:C12084"/>
    <mergeCell ref="B12075:C12075"/>
    <mergeCell ref="B12076:C12076"/>
    <mergeCell ref="B12077:C12077"/>
    <mergeCell ref="B12078:C12078"/>
    <mergeCell ref="B12079:C12079"/>
    <mergeCell ref="B12071:C12071"/>
    <mergeCell ref="B12072:C12072"/>
    <mergeCell ref="B12073:C12073"/>
    <mergeCell ref="B12074:C12074"/>
    <mergeCell ref="B12134:C12134"/>
    <mergeCell ref="B12135:C12135"/>
    <mergeCell ref="B12136:C12136"/>
    <mergeCell ref="B12137:C12137"/>
    <mergeCell ref="B12138:C12138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19:C12119"/>
    <mergeCell ref="B12120:C12120"/>
    <mergeCell ref="B12121:C12121"/>
    <mergeCell ref="B12122:C12122"/>
    <mergeCell ref="B12123:C12123"/>
    <mergeCell ref="B12114:C12114"/>
    <mergeCell ref="B12115:C12115"/>
    <mergeCell ref="B12116:C12116"/>
    <mergeCell ref="B12117:C12117"/>
    <mergeCell ref="B12118:C12118"/>
    <mergeCell ref="B12109:C12109"/>
    <mergeCell ref="B12110:C12110"/>
    <mergeCell ref="B12111:C12111"/>
    <mergeCell ref="B12112:C12112"/>
    <mergeCell ref="B12113:C12113"/>
    <mergeCell ref="B12104:C12104"/>
    <mergeCell ref="B12105:C12105"/>
    <mergeCell ref="B12106:C12106"/>
    <mergeCell ref="B12107:C12107"/>
    <mergeCell ref="B12108:C12108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9:C12159"/>
    <mergeCell ref="B12160:C12160"/>
    <mergeCell ref="B12161:C12161"/>
    <mergeCell ref="B12162:C12162"/>
    <mergeCell ref="B12154:C12154"/>
    <mergeCell ref="B12155:C12155"/>
    <mergeCell ref="B12156:C12156"/>
    <mergeCell ref="B12157:C12157"/>
    <mergeCell ref="B12158:C12158"/>
    <mergeCell ref="B12149:C12149"/>
    <mergeCell ref="B12150:C12150"/>
    <mergeCell ref="B12151:C12151"/>
    <mergeCell ref="B12152:C12152"/>
    <mergeCell ref="B12153:C12153"/>
    <mergeCell ref="B12144:C12144"/>
    <mergeCell ref="B12145:C12145"/>
    <mergeCell ref="B12146:C12146"/>
    <mergeCell ref="B12147:C12147"/>
    <mergeCell ref="B12148:C12148"/>
    <mergeCell ref="B12139:C12139"/>
    <mergeCell ref="B12140:C12140"/>
    <mergeCell ref="B12141:C12141"/>
    <mergeCell ref="B12142:C12142"/>
    <mergeCell ref="B12143:C12143"/>
    <mergeCell ref="B12202:C12202"/>
    <mergeCell ref="B12203:C12203"/>
    <mergeCell ref="B12204:C12204"/>
    <mergeCell ref="B12205:C12205"/>
    <mergeCell ref="B12206:C12206"/>
    <mergeCell ref="B12197:C12197"/>
    <mergeCell ref="B12198:C12198"/>
    <mergeCell ref="B12199:C12199"/>
    <mergeCell ref="B12200:C12200"/>
    <mergeCell ref="B12201:C12201"/>
    <mergeCell ref="B12192:C12192"/>
    <mergeCell ref="B12193:C12193"/>
    <mergeCell ref="B12194:C12194"/>
    <mergeCell ref="B12195:C12195"/>
    <mergeCell ref="B12196:C12196"/>
    <mergeCell ref="B12187:C12187"/>
    <mergeCell ref="B12188:C12188"/>
    <mergeCell ref="B12189:C12189"/>
    <mergeCell ref="B12190:C12190"/>
    <mergeCell ref="B12191:C12191"/>
    <mergeCell ref="B12183:C12183"/>
    <mergeCell ref="B12184:C12184"/>
    <mergeCell ref="B12185:C12185"/>
    <mergeCell ref="B12186:C12186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237:C12237"/>
    <mergeCell ref="B12238:C12238"/>
    <mergeCell ref="B12239:C12239"/>
    <mergeCell ref="B12240:C12240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17:C12217"/>
    <mergeCell ref="B12218:C12218"/>
    <mergeCell ref="B12219:C12219"/>
    <mergeCell ref="B12220:C12220"/>
    <mergeCell ref="B12221:C12221"/>
    <mergeCell ref="B12212:C12212"/>
    <mergeCell ref="B12213:C12213"/>
    <mergeCell ref="B12214:C12214"/>
    <mergeCell ref="B12215:C12215"/>
    <mergeCell ref="B12216:C12216"/>
    <mergeCell ref="B12207:C12207"/>
    <mergeCell ref="B12208:C12208"/>
    <mergeCell ref="B12209:C12209"/>
    <mergeCell ref="B12210:C12210"/>
    <mergeCell ref="B12211:C12211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241:C12241"/>
    <mergeCell ref="B12242:C12242"/>
    <mergeCell ref="B12243:C12243"/>
    <mergeCell ref="B12244:C12244"/>
    <mergeCell ref="B12245:C12245"/>
    <mergeCell ref="B12305:C12305"/>
    <mergeCell ref="B12306:C12306"/>
    <mergeCell ref="B12307:C12307"/>
    <mergeCell ref="B12308:C12308"/>
    <mergeCell ref="B12309:C12309"/>
    <mergeCell ref="B12301:C12301"/>
    <mergeCell ref="B12302:C12302"/>
    <mergeCell ref="B12303:C12303"/>
    <mergeCell ref="B12304:C12304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408:C12408"/>
    <mergeCell ref="B12409:C12409"/>
    <mergeCell ref="B12410:C12410"/>
    <mergeCell ref="B12411:C12411"/>
    <mergeCell ref="B12412:C12412"/>
    <mergeCell ref="B12404:C12404"/>
    <mergeCell ref="B12405:C12405"/>
    <mergeCell ref="B12406:C12406"/>
    <mergeCell ref="B12407:C12407"/>
    <mergeCell ref="B12399:C12399"/>
    <mergeCell ref="B12400:C12400"/>
    <mergeCell ref="B12401:C12401"/>
    <mergeCell ref="B12402:C12402"/>
    <mergeCell ref="B12403:C12403"/>
    <mergeCell ref="B12395:C12395"/>
    <mergeCell ref="B12396:C12396"/>
    <mergeCell ref="B12397:C12397"/>
    <mergeCell ref="B12398:C12398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380:C12380"/>
    <mergeCell ref="B12381:C12381"/>
    <mergeCell ref="B12382:C12382"/>
    <mergeCell ref="B12383:C12383"/>
    <mergeCell ref="B12384:C12384"/>
    <mergeCell ref="B12441:C12441"/>
    <mergeCell ref="B12442:C12442"/>
    <mergeCell ref="B12443:C12443"/>
    <mergeCell ref="B12444:C12444"/>
    <mergeCell ref="B12445:C12445"/>
    <mergeCell ref="B12436:C12436"/>
    <mergeCell ref="B12437:C12437"/>
    <mergeCell ref="B12438:C12438"/>
    <mergeCell ref="B12439:C12439"/>
    <mergeCell ref="B12440:C12440"/>
    <mergeCell ref="B12432:C12432"/>
    <mergeCell ref="B12433:C12433"/>
    <mergeCell ref="B12434:C12434"/>
    <mergeCell ref="B12435:C12435"/>
    <mergeCell ref="B12427:C12427"/>
    <mergeCell ref="B12428:C12428"/>
    <mergeCell ref="B12429:C12429"/>
    <mergeCell ref="B12430:C12430"/>
    <mergeCell ref="B12431:C12431"/>
    <mergeCell ref="B12422:C12422"/>
    <mergeCell ref="B12423:C12423"/>
    <mergeCell ref="B12424:C12424"/>
    <mergeCell ref="B12425:C12425"/>
    <mergeCell ref="B12426:C12426"/>
    <mergeCell ref="B12417:C12417"/>
    <mergeCell ref="B12418:C12418"/>
    <mergeCell ref="B12419:C12419"/>
    <mergeCell ref="B12420:C12420"/>
    <mergeCell ref="B12421:C12421"/>
    <mergeCell ref="B12413:C12413"/>
    <mergeCell ref="B12414:C12414"/>
    <mergeCell ref="B12415:C12415"/>
    <mergeCell ref="B12416:C12416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460:C12460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500:C12500"/>
    <mergeCell ref="B12501:C12501"/>
    <mergeCell ref="B12502:C12502"/>
    <mergeCell ref="B12503:C12503"/>
    <mergeCell ref="B12495:C12495"/>
    <mergeCell ref="B12496:C12496"/>
    <mergeCell ref="B12497:C12497"/>
    <mergeCell ref="B12498:C12498"/>
    <mergeCell ref="B12499:C12499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4:C12554"/>
    <mergeCell ref="B12555:C12555"/>
    <mergeCell ref="B12556:C12556"/>
    <mergeCell ref="B12557:C12557"/>
    <mergeCell ref="B12549:C12549"/>
    <mergeCell ref="B12550:C12550"/>
    <mergeCell ref="B12551:C12551"/>
    <mergeCell ref="B12552:C12552"/>
    <mergeCell ref="B12553:C12553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588:C12588"/>
    <mergeCell ref="B12589:C12589"/>
    <mergeCell ref="B12590:C12590"/>
    <mergeCell ref="B12591:C12591"/>
    <mergeCell ref="B12583:C12583"/>
    <mergeCell ref="B12584:C12584"/>
    <mergeCell ref="B12585:C12585"/>
    <mergeCell ref="B12586:C12586"/>
    <mergeCell ref="B12587:C12587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657:C12657"/>
    <mergeCell ref="B12658:C12658"/>
    <mergeCell ref="B12659:C12659"/>
    <mergeCell ref="B12652:C12652"/>
    <mergeCell ref="B12653:C12653"/>
    <mergeCell ref="B12654:C12654"/>
    <mergeCell ref="B12655:C12655"/>
    <mergeCell ref="B12656:C12656"/>
    <mergeCell ref="B12717:C12717"/>
    <mergeCell ref="B12718:C12718"/>
    <mergeCell ref="B12719:C12719"/>
    <mergeCell ref="B12720:C12720"/>
    <mergeCell ref="B12721:C12721"/>
    <mergeCell ref="B12712:C12712"/>
    <mergeCell ref="B12713:C12713"/>
    <mergeCell ref="B12714:C12714"/>
    <mergeCell ref="B12715:C12715"/>
    <mergeCell ref="B12716:C12716"/>
    <mergeCell ref="B12708:C12708"/>
    <mergeCell ref="B12709:C12709"/>
    <mergeCell ref="B12710:C12710"/>
    <mergeCell ref="B12711:C12711"/>
    <mergeCell ref="B12705:C12705"/>
    <mergeCell ref="B12706:C12706"/>
    <mergeCell ref="B12707:C12707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0:C12690"/>
    <mergeCell ref="B12691:C12691"/>
    <mergeCell ref="B12692:C12692"/>
    <mergeCell ref="B12693:C12693"/>
    <mergeCell ref="B12694:C12694"/>
    <mergeCell ref="B12685:C12685"/>
    <mergeCell ref="B12686:C12686"/>
    <mergeCell ref="B12687:C12687"/>
    <mergeCell ref="B12688:C12688"/>
    <mergeCell ref="B12689:C12689"/>
    <mergeCell ref="B12754:C12754"/>
    <mergeCell ref="B12755:C12755"/>
    <mergeCell ref="B12756:C12756"/>
    <mergeCell ref="B12757:C12757"/>
    <mergeCell ref="B12758:C12758"/>
    <mergeCell ref="B12749:C12749"/>
    <mergeCell ref="B12750:C12750"/>
    <mergeCell ref="B12751:C12751"/>
    <mergeCell ref="B12752:C12752"/>
    <mergeCell ref="B12753:C12753"/>
    <mergeCell ref="B12745:C12745"/>
    <mergeCell ref="B12746:C12746"/>
    <mergeCell ref="B12747:C12747"/>
    <mergeCell ref="B12748:C12748"/>
    <mergeCell ref="B12740:C12740"/>
    <mergeCell ref="B12741:C12741"/>
    <mergeCell ref="B12742:C12742"/>
    <mergeCell ref="B12743:C12743"/>
    <mergeCell ref="B12744:C12744"/>
    <mergeCell ref="B12736:C12736"/>
    <mergeCell ref="B12737:C12737"/>
    <mergeCell ref="B12738:C12738"/>
    <mergeCell ref="B12739:C12739"/>
    <mergeCell ref="B12732:C12732"/>
    <mergeCell ref="B12733:C12733"/>
    <mergeCell ref="B12734:C12734"/>
    <mergeCell ref="B12735:C12735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88:C12788"/>
    <mergeCell ref="B12789:C12789"/>
    <mergeCell ref="B12790:C12790"/>
    <mergeCell ref="B12791:C12791"/>
    <mergeCell ref="B12792:C12792"/>
    <mergeCell ref="B12783:C12783"/>
    <mergeCell ref="B12784:C12784"/>
    <mergeCell ref="B12785:C12785"/>
    <mergeCell ref="B12786:C12786"/>
    <mergeCell ref="B12787:C12787"/>
    <mergeCell ref="B12778:C12778"/>
    <mergeCell ref="B12779:C12779"/>
    <mergeCell ref="B12780:C12780"/>
    <mergeCell ref="B12781:C12781"/>
    <mergeCell ref="B12782:C12782"/>
    <mergeCell ref="B12773:C12773"/>
    <mergeCell ref="B12774:C12774"/>
    <mergeCell ref="B12775:C12775"/>
    <mergeCell ref="B12776:C12776"/>
    <mergeCell ref="B12777:C12777"/>
    <mergeCell ref="B12769:C12769"/>
    <mergeCell ref="B12770:C12770"/>
    <mergeCell ref="B12771:C12771"/>
    <mergeCell ref="B12772:C12772"/>
    <mergeCell ref="B12764:C12764"/>
    <mergeCell ref="B12765:C12765"/>
    <mergeCell ref="B12766:C12766"/>
    <mergeCell ref="B12767:C12767"/>
    <mergeCell ref="B12768:C12768"/>
    <mergeCell ref="B12759:C12759"/>
    <mergeCell ref="B12760:C12760"/>
    <mergeCell ref="B12761:C12761"/>
    <mergeCell ref="B12762:C12762"/>
    <mergeCell ref="B12763:C12763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3:C12813"/>
    <mergeCell ref="B12814:C12814"/>
    <mergeCell ref="B12815:C12815"/>
    <mergeCell ref="B12816:C12816"/>
    <mergeCell ref="B12808:C12808"/>
    <mergeCell ref="B12809:C12809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798:C12798"/>
    <mergeCell ref="B12799:C12799"/>
    <mergeCell ref="B12800:C12800"/>
    <mergeCell ref="B12801:C12801"/>
    <mergeCell ref="B12802:C12802"/>
    <mergeCell ref="B12793:C12793"/>
    <mergeCell ref="B12794:C12794"/>
    <mergeCell ref="B12795:C12795"/>
    <mergeCell ref="B12796:C12796"/>
    <mergeCell ref="B12797:C12797"/>
    <mergeCell ref="B12855:C12855"/>
    <mergeCell ref="B12856:C12856"/>
    <mergeCell ref="B12857:C12857"/>
    <mergeCell ref="B12858:C12858"/>
    <mergeCell ref="B12859:C12859"/>
    <mergeCell ref="B12850:C12850"/>
    <mergeCell ref="B12851:C12851"/>
    <mergeCell ref="B12852:C12852"/>
    <mergeCell ref="B12853:C12853"/>
    <mergeCell ref="B12854:C12854"/>
    <mergeCell ref="B12846:C12846"/>
    <mergeCell ref="B12847:C12847"/>
    <mergeCell ref="B12848:C12848"/>
    <mergeCell ref="B12849:C12849"/>
    <mergeCell ref="B12841:C12841"/>
    <mergeCell ref="B12842:C12842"/>
    <mergeCell ref="B12843:C12843"/>
    <mergeCell ref="B12844:C12844"/>
    <mergeCell ref="B12845:C12845"/>
    <mergeCell ref="B12836:C12836"/>
    <mergeCell ref="B12837:C12837"/>
    <mergeCell ref="B12838:C12838"/>
    <mergeCell ref="B12839:C12839"/>
    <mergeCell ref="B12840:C12840"/>
    <mergeCell ref="B12831:C12831"/>
    <mergeCell ref="B12832:C12832"/>
    <mergeCell ref="B12833:C12833"/>
    <mergeCell ref="B12834:C12834"/>
    <mergeCell ref="B12835:C12835"/>
    <mergeCell ref="B12827:C12827"/>
    <mergeCell ref="B12828:C12828"/>
    <mergeCell ref="B12829:C12829"/>
    <mergeCell ref="B12830:C12830"/>
    <mergeCell ref="B12890:C12890"/>
    <mergeCell ref="B12891:C12891"/>
    <mergeCell ref="B12892:C12892"/>
    <mergeCell ref="B12893:C12893"/>
    <mergeCell ref="B12894:C12894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870:C12870"/>
    <mergeCell ref="B12871:C12871"/>
    <mergeCell ref="B12872:C12872"/>
    <mergeCell ref="B12873:C12873"/>
    <mergeCell ref="B12874:C12874"/>
    <mergeCell ref="B12865:C12865"/>
    <mergeCell ref="B12866:C12866"/>
    <mergeCell ref="B12867:C12867"/>
    <mergeCell ref="B12868:C12868"/>
    <mergeCell ref="B12869:C12869"/>
    <mergeCell ref="B12860:C12860"/>
    <mergeCell ref="B12861:C12861"/>
    <mergeCell ref="B12862:C12862"/>
    <mergeCell ref="B12863:C12863"/>
    <mergeCell ref="B12864:C12864"/>
    <mergeCell ref="B12924:C12924"/>
    <mergeCell ref="B12925:C12925"/>
    <mergeCell ref="B12926:C12926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5:C12915"/>
    <mergeCell ref="B12916:C12916"/>
    <mergeCell ref="B12917:C12917"/>
    <mergeCell ref="B12918:C12918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895:C12895"/>
    <mergeCell ref="B12896:C12896"/>
    <mergeCell ref="B12897:C12897"/>
    <mergeCell ref="B12898:C12898"/>
    <mergeCell ref="B12899:C12899"/>
    <mergeCell ref="B12957:C12957"/>
    <mergeCell ref="B12958:C12958"/>
    <mergeCell ref="B12959:C12959"/>
    <mergeCell ref="B12960:C12960"/>
    <mergeCell ref="B12961:C12961"/>
    <mergeCell ref="B12953:C12953"/>
    <mergeCell ref="B12954:C12954"/>
    <mergeCell ref="B12955:C12955"/>
    <mergeCell ref="B12956:C12956"/>
    <mergeCell ref="B12949:C12949"/>
    <mergeCell ref="B12950:C12950"/>
    <mergeCell ref="B12951:C12951"/>
    <mergeCell ref="B12952:C12952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92:C12992"/>
    <mergeCell ref="B12993:C12993"/>
    <mergeCell ref="B12994:C12994"/>
    <mergeCell ref="B12995:C12995"/>
    <mergeCell ref="B12988:C12988"/>
    <mergeCell ref="B12989:C12989"/>
    <mergeCell ref="B12990:C12990"/>
    <mergeCell ref="B12991:C12991"/>
    <mergeCell ref="B12984:C12984"/>
    <mergeCell ref="B12985:C12985"/>
    <mergeCell ref="B12986:C12986"/>
    <mergeCell ref="B12987:C12987"/>
    <mergeCell ref="B12979:C12979"/>
    <mergeCell ref="B12980:C12980"/>
    <mergeCell ref="B12981:C12981"/>
    <mergeCell ref="B12982:C12982"/>
    <mergeCell ref="B12983:C12983"/>
    <mergeCell ref="B12976:C12976"/>
    <mergeCell ref="B12977:C12977"/>
    <mergeCell ref="B12978:C12978"/>
    <mergeCell ref="B12972:C12972"/>
    <mergeCell ref="B12973:C12973"/>
    <mergeCell ref="B12974:C12974"/>
    <mergeCell ref="B12975:C12975"/>
    <mergeCell ref="B12967:C12967"/>
    <mergeCell ref="B12968:C12968"/>
    <mergeCell ref="B12969:C12969"/>
    <mergeCell ref="B12970:C12970"/>
    <mergeCell ref="B12971:C12971"/>
    <mergeCell ref="B12962:C12962"/>
    <mergeCell ref="B12963:C12963"/>
    <mergeCell ref="B12964:C12964"/>
    <mergeCell ref="B12965:C12965"/>
    <mergeCell ref="B12966:C12966"/>
    <mergeCell ref="B13025:C13025"/>
    <mergeCell ref="B13026:C13026"/>
    <mergeCell ref="B13027:C13027"/>
    <mergeCell ref="B13028:C13028"/>
    <mergeCell ref="B13029:C13029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6:C12996"/>
    <mergeCell ref="B12997:C12997"/>
    <mergeCell ref="B12998:C12998"/>
    <mergeCell ref="B12999:C12999"/>
    <mergeCell ref="B13062:C13062"/>
    <mergeCell ref="B13063:C13063"/>
    <mergeCell ref="B13064:C13064"/>
    <mergeCell ref="B13065:C13065"/>
    <mergeCell ref="B13066:C13066"/>
    <mergeCell ref="B13058:C13058"/>
    <mergeCell ref="B13059:C13059"/>
    <mergeCell ref="B13060:C13060"/>
    <mergeCell ref="B13061:C13061"/>
    <mergeCell ref="B13053:C13053"/>
    <mergeCell ref="B13054:C13054"/>
    <mergeCell ref="B13055:C13055"/>
    <mergeCell ref="B13056:C13056"/>
    <mergeCell ref="B13057:C13057"/>
    <mergeCell ref="B13048:C13048"/>
    <mergeCell ref="B13049:C13049"/>
    <mergeCell ref="B13050:C13050"/>
    <mergeCell ref="B13051:C13051"/>
    <mergeCell ref="B13052:C13052"/>
    <mergeCell ref="B13045:C13045"/>
    <mergeCell ref="B13046:C13046"/>
    <mergeCell ref="B13047:C13047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96:C13096"/>
    <mergeCell ref="B13097:C13097"/>
    <mergeCell ref="B13098:C13098"/>
    <mergeCell ref="B13099:C13099"/>
    <mergeCell ref="B13100:C13100"/>
    <mergeCell ref="B13093:C13093"/>
    <mergeCell ref="B13094:C13094"/>
    <mergeCell ref="B13095:C13095"/>
    <mergeCell ref="B13089:C13089"/>
    <mergeCell ref="B13090:C13090"/>
    <mergeCell ref="B13091:C13091"/>
    <mergeCell ref="B13092:C13092"/>
    <mergeCell ref="B13085:C13085"/>
    <mergeCell ref="B13086:C13086"/>
    <mergeCell ref="B13087:C13087"/>
    <mergeCell ref="B13088:C13088"/>
    <mergeCell ref="B13080:C13080"/>
    <mergeCell ref="B13081:C13081"/>
    <mergeCell ref="B13082:C13082"/>
    <mergeCell ref="B13083:C13083"/>
    <mergeCell ref="B13084:C13084"/>
    <mergeCell ref="B13076:C13076"/>
    <mergeCell ref="B13077:C13077"/>
    <mergeCell ref="B13078:C13078"/>
    <mergeCell ref="B13079:C13079"/>
    <mergeCell ref="B13072:C13072"/>
    <mergeCell ref="B13073:C13073"/>
    <mergeCell ref="B13074:C13074"/>
    <mergeCell ref="B13075:C13075"/>
    <mergeCell ref="B13067:C13067"/>
    <mergeCell ref="B13068:C13068"/>
    <mergeCell ref="B13069:C13069"/>
    <mergeCell ref="B13070:C13070"/>
    <mergeCell ref="B13071:C13071"/>
    <mergeCell ref="B13131:C13131"/>
    <mergeCell ref="B13132:C13132"/>
    <mergeCell ref="B13133:C13133"/>
    <mergeCell ref="B13134:C13134"/>
    <mergeCell ref="B13135:C13135"/>
    <mergeCell ref="B13126:C13126"/>
    <mergeCell ref="B13127:C13127"/>
    <mergeCell ref="B13128:C13128"/>
    <mergeCell ref="B13129:C13129"/>
    <mergeCell ref="B13130:C13130"/>
    <mergeCell ref="B13121:C13121"/>
    <mergeCell ref="B13122:C13122"/>
    <mergeCell ref="B13123:C13123"/>
    <mergeCell ref="B13124:C13124"/>
    <mergeCell ref="B13125:C13125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1:C13151"/>
    <mergeCell ref="B13152:C13152"/>
    <mergeCell ref="B13153:C13153"/>
    <mergeCell ref="B13154:C13154"/>
    <mergeCell ref="B13155:C13155"/>
    <mergeCell ref="B13146:C13146"/>
    <mergeCell ref="B13147:C13147"/>
    <mergeCell ref="B13148:C13148"/>
    <mergeCell ref="B13149:C13149"/>
    <mergeCell ref="B13150:C13150"/>
    <mergeCell ref="B13141:C13141"/>
    <mergeCell ref="B13142:C13142"/>
    <mergeCell ref="B13143:C13143"/>
    <mergeCell ref="B13144:C13144"/>
    <mergeCell ref="B13145:C13145"/>
    <mergeCell ref="B13136:C13136"/>
    <mergeCell ref="B13137:C13137"/>
    <mergeCell ref="B13138:C13138"/>
    <mergeCell ref="B13139:C13139"/>
    <mergeCell ref="B13140:C13140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176:C13176"/>
    <mergeCell ref="B13177:C13177"/>
    <mergeCell ref="B13178:C13178"/>
    <mergeCell ref="B13179:C13179"/>
    <mergeCell ref="B13180:C13180"/>
    <mergeCell ref="B13171:C13171"/>
    <mergeCell ref="B13172:C13172"/>
    <mergeCell ref="B13173:C13173"/>
    <mergeCell ref="B13174:C13174"/>
    <mergeCell ref="B13175:C13175"/>
    <mergeCell ref="B13236:C13236"/>
    <mergeCell ref="B13237:C13237"/>
    <mergeCell ref="B13238:C13238"/>
    <mergeCell ref="B13239:C13239"/>
    <mergeCell ref="B13240:C13240"/>
    <mergeCell ref="B13231:C13231"/>
    <mergeCell ref="B13232:C13232"/>
    <mergeCell ref="B13233:C13233"/>
    <mergeCell ref="B13234:C13234"/>
    <mergeCell ref="B13235:C13235"/>
    <mergeCell ref="B13226:C13226"/>
    <mergeCell ref="B13227:C13227"/>
    <mergeCell ref="B13228:C13228"/>
    <mergeCell ref="B13229:C13229"/>
    <mergeCell ref="B13230:C13230"/>
    <mergeCell ref="B13221:C13221"/>
    <mergeCell ref="B13222:C13222"/>
    <mergeCell ref="B13223:C13223"/>
    <mergeCell ref="B13224:C13224"/>
    <mergeCell ref="B13225:C13225"/>
    <mergeCell ref="B13216:C13216"/>
    <mergeCell ref="B13217:C13217"/>
    <mergeCell ref="B13218:C13218"/>
    <mergeCell ref="B13219:C13219"/>
    <mergeCell ref="B13220:C13220"/>
    <mergeCell ref="B13211:C13211"/>
    <mergeCell ref="B13212:C13212"/>
    <mergeCell ref="B13213:C13213"/>
    <mergeCell ref="B13214:C13214"/>
    <mergeCell ref="B13215:C13215"/>
    <mergeCell ref="B13206:C13206"/>
    <mergeCell ref="B13207:C13207"/>
    <mergeCell ref="B13208:C13208"/>
    <mergeCell ref="B13209:C13209"/>
    <mergeCell ref="B13210:C13210"/>
    <mergeCell ref="B13271:C13271"/>
    <mergeCell ref="B13272:C13272"/>
    <mergeCell ref="B13273:C13273"/>
    <mergeCell ref="B13274:C13274"/>
    <mergeCell ref="B13275:C13275"/>
    <mergeCell ref="B13266:C13266"/>
    <mergeCell ref="B13267:C13267"/>
    <mergeCell ref="B13268:C13268"/>
    <mergeCell ref="B13269:C13269"/>
    <mergeCell ref="B13270:C13270"/>
    <mergeCell ref="B13261:C13261"/>
    <mergeCell ref="B13262:C13262"/>
    <mergeCell ref="B13263:C13263"/>
    <mergeCell ref="B13264:C13264"/>
    <mergeCell ref="B13265:C13265"/>
    <mergeCell ref="B13256:C13256"/>
    <mergeCell ref="B13257:C13257"/>
    <mergeCell ref="B13258:C13258"/>
    <mergeCell ref="B13259:C13259"/>
    <mergeCell ref="B13260:C13260"/>
    <mergeCell ref="B13251:C13251"/>
    <mergeCell ref="B13252:C13252"/>
    <mergeCell ref="B13253:C13253"/>
    <mergeCell ref="B13254:C13254"/>
    <mergeCell ref="B13255:C13255"/>
    <mergeCell ref="B13246:C13246"/>
    <mergeCell ref="B13247:C13247"/>
    <mergeCell ref="B13248:C13248"/>
    <mergeCell ref="B13249:C13249"/>
    <mergeCell ref="B13250:C13250"/>
    <mergeCell ref="B13241:C13241"/>
    <mergeCell ref="B13242:C13242"/>
    <mergeCell ref="B13243:C13243"/>
    <mergeCell ref="B13244:C13244"/>
    <mergeCell ref="B13245:C13245"/>
    <mergeCell ref="B13306:C13306"/>
    <mergeCell ref="B13307:C13307"/>
    <mergeCell ref="B13308:C13308"/>
    <mergeCell ref="B13309:C13309"/>
    <mergeCell ref="B13310:C13310"/>
    <mergeCell ref="B13301:C13301"/>
    <mergeCell ref="B13302:C13302"/>
    <mergeCell ref="B13303:C13303"/>
    <mergeCell ref="B13304:C13304"/>
    <mergeCell ref="B13305:C13305"/>
    <mergeCell ref="B13296:C13296"/>
    <mergeCell ref="B13297:C13297"/>
    <mergeCell ref="B13298:C13298"/>
    <mergeCell ref="B13299:C13299"/>
    <mergeCell ref="B13300:C13300"/>
    <mergeCell ref="B13291:C13291"/>
    <mergeCell ref="B13292:C13292"/>
    <mergeCell ref="B13293:C13293"/>
    <mergeCell ref="B13294:C13294"/>
    <mergeCell ref="B13295:C13295"/>
    <mergeCell ref="B13286:C13286"/>
    <mergeCell ref="B13287:C13287"/>
    <mergeCell ref="B13288:C13288"/>
    <mergeCell ref="B13289:C13289"/>
    <mergeCell ref="B13290:C13290"/>
    <mergeCell ref="B13281:C13281"/>
    <mergeCell ref="B13282:C13282"/>
    <mergeCell ref="B13283:C13283"/>
    <mergeCell ref="B13284:C13284"/>
    <mergeCell ref="B13285:C13285"/>
    <mergeCell ref="B13276:C13276"/>
    <mergeCell ref="B13277:C13277"/>
    <mergeCell ref="B13278:C13278"/>
    <mergeCell ref="B13279:C13279"/>
    <mergeCell ref="B13280:C13280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1:C13321"/>
    <mergeCell ref="B13322:C13322"/>
    <mergeCell ref="B13323:C13323"/>
    <mergeCell ref="B13324:C13324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75:C13375"/>
    <mergeCell ref="B13376:C13376"/>
    <mergeCell ref="B13377:C13377"/>
    <mergeCell ref="B13378:C13378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7:C13357"/>
    <mergeCell ref="B13358:C13358"/>
    <mergeCell ref="B13359:C13359"/>
    <mergeCell ref="B13353:C13353"/>
    <mergeCell ref="B13354:C13354"/>
    <mergeCell ref="B13355:C13355"/>
    <mergeCell ref="B13356:C13356"/>
    <mergeCell ref="B13350:C13350"/>
    <mergeCell ref="B13351:C13351"/>
    <mergeCell ref="B13352:C13352"/>
    <mergeCell ref="B13345:C13345"/>
    <mergeCell ref="B13346:C13346"/>
    <mergeCell ref="B13347:C13347"/>
    <mergeCell ref="B13348:C13348"/>
    <mergeCell ref="B13349:C13349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9:C13399"/>
    <mergeCell ref="B13400:C13400"/>
    <mergeCell ref="B13401:C13401"/>
    <mergeCell ref="B13402:C13402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2:C13422"/>
    <mergeCell ref="B13423:C13423"/>
    <mergeCell ref="B13424:C13424"/>
    <mergeCell ref="B13425:C13425"/>
    <mergeCell ref="B13417:C13417"/>
    <mergeCell ref="B13418:C13418"/>
    <mergeCell ref="B13419:C13419"/>
    <mergeCell ref="B13420:C13420"/>
    <mergeCell ref="B13421:C13421"/>
    <mergeCell ref="B13413:C13413"/>
    <mergeCell ref="B13414:C13414"/>
    <mergeCell ref="B13415:C13415"/>
    <mergeCell ref="B13416:C13416"/>
    <mergeCell ref="B13475:C13475"/>
    <mergeCell ref="B13476:C13476"/>
    <mergeCell ref="B13477:C13477"/>
    <mergeCell ref="B13478:C13478"/>
    <mergeCell ref="B13479:C13479"/>
    <mergeCell ref="B13470:C13470"/>
    <mergeCell ref="B13471:C13471"/>
    <mergeCell ref="B13472:C13472"/>
    <mergeCell ref="B13473:C13473"/>
    <mergeCell ref="B13474:C13474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6:C13446"/>
    <mergeCell ref="B13447:C13447"/>
    <mergeCell ref="B13448:C13448"/>
    <mergeCell ref="B13449:C13449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0:C13500"/>
    <mergeCell ref="B13501:C13501"/>
    <mergeCell ref="B13502:C13502"/>
    <mergeCell ref="B13503:C13503"/>
    <mergeCell ref="B13504:C13504"/>
    <mergeCell ref="B13495:C13495"/>
    <mergeCell ref="B13496:C13496"/>
    <mergeCell ref="B13497:C13497"/>
    <mergeCell ref="B13498:C13498"/>
    <mergeCell ref="B13499:C13499"/>
    <mergeCell ref="B13490:C13490"/>
    <mergeCell ref="B13491:C13491"/>
    <mergeCell ref="B13492:C13492"/>
    <mergeCell ref="B13493:C13493"/>
    <mergeCell ref="B13494:C13494"/>
    <mergeCell ref="B13485:C13485"/>
    <mergeCell ref="B13486:C13486"/>
    <mergeCell ref="B13487:C13487"/>
    <mergeCell ref="B13488:C13488"/>
    <mergeCell ref="B13489:C13489"/>
    <mergeCell ref="B13480:C13480"/>
    <mergeCell ref="B13481:C13481"/>
    <mergeCell ref="B13482:C13482"/>
    <mergeCell ref="B13483:C13483"/>
    <mergeCell ref="B13484:C13484"/>
    <mergeCell ref="B13544:C13544"/>
    <mergeCell ref="B13545:C13545"/>
    <mergeCell ref="B13546:C13546"/>
    <mergeCell ref="B13547:C13547"/>
    <mergeCell ref="B13548:C13548"/>
    <mergeCell ref="B13540:C13540"/>
    <mergeCell ref="B13541:C13541"/>
    <mergeCell ref="B13542:C13542"/>
    <mergeCell ref="B13543:C13543"/>
    <mergeCell ref="B13535:C13535"/>
    <mergeCell ref="B13536:C13536"/>
    <mergeCell ref="B13537:C13537"/>
    <mergeCell ref="B13538:C13538"/>
    <mergeCell ref="B13539:C13539"/>
    <mergeCell ref="B13530:C13530"/>
    <mergeCell ref="B13531:C13531"/>
    <mergeCell ref="B13532:C13532"/>
    <mergeCell ref="B13533:C13533"/>
    <mergeCell ref="B13534:C13534"/>
    <mergeCell ref="B13525:C13525"/>
    <mergeCell ref="B13526:C13526"/>
    <mergeCell ref="B13527:C13527"/>
    <mergeCell ref="B13528:C13528"/>
    <mergeCell ref="B13529:C13529"/>
    <mergeCell ref="B13520:C13520"/>
    <mergeCell ref="B13521:C13521"/>
    <mergeCell ref="B13522:C13522"/>
    <mergeCell ref="B13523:C13523"/>
    <mergeCell ref="B13524:C13524"/>
    <mergeCell ref="B13515:C13515"/>
    <mergeCell ref="B13516:C13516"/>
    <mergeCell ref="B13517:C13517"/>
    <mergeCell ref="B13518:C13518"/>
    <mergeCell ref="B13519:C13519"/>
    <mergeCell ref="B13579:C13579"/>
    <mergeCell ref="B13580:C13580"/>
    <mergeCell ref="B13581:C13581"/>
    <mergeCell ref="B13582:C13582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64:C13564"/>
    <mergeCell ref="B13565:C13565"/>
    <mergeCell ref="B13566:C13566"/>
    <mergeCell ref="B13567:C13567"/>
    <mergeCell ref="B13568:C13568"/>
    <mergeCell ref="B13559:C13559"/>
    <mergeCell ref="B13560:C13560"/>
    <mergeCell ref="B13561:C13561"/>
    <mergeCell ref="B13562:C13562"/>
    <mergeCell ref="B13563:C13563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613:C13613"/>
    <mergeCell ref="B13614:C13614"/>
    <mergeCell ref="B13615:C13615"/>
    <mergeCell ref="B13616:C13616"/>
    <mergeCell ref="B13617:C13617"/>
    <mergeCell ref="B13608:C13608"/>
    <mergeCell ref="B13609:C13609"/>
    <mergeCell ref="B13610:C13610"/>
    <mergeCell ref="B13611:C13611"/>
    <mergeCell ref="B13612:C13612"/>
    <mergeCell ref="B13603:C13603"/>
    <mergeCell ref="B13604:C13604"/>
    <mergeCell ref="B13605:C13605"/>
    <mergeCell ref="B13606:C13606"/>
    <mergeCell ref="B13607:C13607"/>
    <mergeCell ref="B13598:C13598"/>
    <mergeCell ref="B13599:C13599"/>
    <mergeCell ref="B13600:C13600"/>
    <mergeCell ref="B13601:C13601"/>
    <mergeCell ref="B13602:C13602"/>
    <mergeCell ref="B13593:C13593"/>
    <mergeCell ref="B13594:C13594"/>
    <mergeCell ref="B13595:C13595"/>
    <mergeCell ref="B13596:C13596"/>
    <mergeCell ref="B13597:C13597"/>
    <mergeCell ref="B13588:C13588"/>
    <mergeCell ref="B13589:C13589"/>
    <mergeCell ref="B13590:C13590"/>
    <mergeCell ref="B13591:C13591"/>
    <mergeCell ref="B13592:C13592"/>
    <mergeCell ref="B13583:C13583"/>
    <mergeCell ref="B13584:C13584"/>
    <mergeCell ref="B13585:C13585"/>
    <mergeCell ref="B13586:C13586"/>
    <mergeCell ref="B13587:C13587"/>
    <mergeCell ref="B13651:C13651"/>
    <mergeCell ref="B13652:C13652"/>
    <mergeCell ref="B13653:C13653"/>
    <mergeCell ref="B13654:C13654"/>
    <mergeCell ref="B13646:C13646"/>
    <mergeCell ref="B13647:C13647"/>
    <mergeCell ref="B13648:C13648"/>
    <mergeCell ref="B13649:C13649"/>
    <mergeCell ref="B13650:C13650"/>
    <mergeCell ref="B13643:C13643"/>
    <mergeCell ref="B13644:C13644"/>
    <mergeCell ref="B13645:C13645"/>
    <mergeCell ref="B13638:C13638"/>
    <mergeCell ref="B13639:C13639"/>
    <mergeCell ref="B13640:C13640"/>
    <mergeCell ref="B13641:C13641"/>
    <mergeCell ref="B13642:C13642"/>
    <mergeCell ref="B13633:C13633"/>
    <mergeCell ref="B13634:C13634"/>
    <mergeCell ref="B13635:C13635"/>
    <mergeCell ref="B13636:C13636"/>
    <mergeCell ref="B13637:C13637"/>
    <mergeCell ref="B13628:C13628"/>
    <mergeCell ref="B13629:C13629"/>
    <mergeCell ref="B13630:C13630"/>
    <mergeCell ref="B13631:C13631"/>
    <mergeCell ref="B13632:C13632"/>
    <mergeCell ref="B13623:C13623"/>
    <mergeCell ref="B13624:C13624"/>
    <mergeCell ref="B13625:C13625"/>
    <mergeCell ref="B13626:C13626"/>
    <mergeCell ref="B13627:C13627"/>
    <mergeCell ref="B13618:C13618"/>
    <mergeCell ref="B13619:C13619"/>
    <mergeCell ref="B13620:C13620"/>
    <mergeCell ref="B13621:C13621"/>
    <mergeCell ref="B13622:C13622"/>
    <mergeCell ref="B13687:C13687"/>
    <mergeCell ref="B13688:C13688"/>
    <mergeCell ref="B13689:C13689"/>
    <mergeCell ref="B13690:C13690"/>
    <mergeCell ref="B13691:C13691"/>
    <mergeCell ref="B13684:C13684"/>
    <mergeCell ref="B13685:C13685"/>
    <mergeCell ref="B13686:C13686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70:C13670"/>
    <mergeCell ref="B13671:C13671"/>
    <mergeCell ref="B13672:C13672"/>
    <mergeCell ref="B13673:C13673"/>
    <mergeCell ref="B13666:C13666"/>
    <mergeCell ref="B13667:C13667"/>
    <mergeCell ref="B13668:C13668"/>
    <mergeCell ref="B13669:C13669"/>
    <mergeCell ref="B13663:C13663"/>
    <mergeCell ref="B13664:C13664"/>
    <mergeCell ref="B13665:C13665"/>
    <mergeCell ref="B13660:C13660"/>
    <mergeCell ref="B13661:C13661"/>
    <mergeCell ref="B13662:C13662"/>
    <mergeCell ref="B13655:C13655"/>
    <mergeCell ref="B13656:C13656"/>
    <mergeCell ref="B13657:C13657"/>
    <mergeCell ref="B13658:C13658"/>
    <mergeCell ref="B13659:C13659"/>
    <mergeCell ref="B13721:C13721"/>
    <mergeCell ref="B13722:C13722"/>
    <mergeCell ref="B13723:C13723"/>
    <mergeCell ref="B13724:C13724"/>
    <mergeCell ref="B13725:C13725"/>
    <mergeCell ref="B13717:C13717"/>
    <mergeCell ref="B13718:C13718"/>
    <mergeCell ref="B13719:C13719"/>
    <mergeCell ref="B13720:C13720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1:C13741"/>
    <mergeCell ref="B13742:C13742"/>
    <mergeCell ref="B13743:C13743"/>
    <mergeCell ref="B13744:C13744"/>
    <mergeCell ref="B13739:C13739"/>
    <mergeCell ref="B13740:C13740"/>
    <mergeCell ref="B13735:C13735"/>
    <mergeCell ref="B13736:C13736"/>
    <mergeCell ref="B13737:C13737"/>
    <mergeCell ref="B13738:C13738"/>
    <mergeCell ref="B13731:C13731"/>
    <mergeCell ref="B13732:C13732"/>
    <mergeCell ref="B13733:C13733"/>
    <mergeCell ref="B13734:C13734"/>
    <mergeCell ref="B13726:C13726"/>
    <mergeCell ref="B13727:C13727"/>
    <mergeCell ref="B13728:C13728"/>
    <mergeCell ref="B13729:C13729"/>
    <mergeCell ref="B13730:C13730"/>
    <mergeCell ref="B13790:C13790"/>
    <mergeCell ref="B13791:C13791"/>
    <mergeCell ref="B13792:C13792"/>
    <mergeCell ref="B13793:C13793"/>
    <mergeCell ref="B13794:C13794"/>
    <mergeCell ref="B13785:C13785"/>
    <mergeCell ref="B13786:C13786"/>
    <mergeCell ref="B13787:C13787"/>
    <mergeCell ref="B13788:C13788"/>
    <mergeCell ref="B13789:C13789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5:C13795"/>
    <mergeCell ref="B13796:C13796"/>
    <mergeCell ref="B13797:C13797"/>
    <mergeCell ref="B13798:C13798"/>
    <mergeCell ref="B13859:C13859"/>
    <mergeCell ref="B13860:C13860"/>
    <mergeCell ref="B13861:C13861"/>
    <mergeCell ref="B13862:C13862"/>
    <mergeCell ref="B13863:C13863"/>
    <mergeCell ref="B13856:C13856"/>
    <mergeCell ref="B13857:C13857"/>
    <mergeCell ref="B13858:C13858"/>
    <mergeCell ref="B13851:C13851"/>
    <mergeCell ref="B13852:C13852"/>
    <mergeCell ref="B13853:C13853"/>
    <mergeCell ref="B13854:C13854"/>
    <mergeCell ref="B13855:C13855"/>
    <mergeCell ref="B13847:C13847"/>
    <mergeCell ref="B13848:C13848"/>
    <mergeCell ref="B13849:C13849"/>
    <mergeCell ref="B13850:C13850"/>
    <mergeCell ref="B13844:C13844"/>
    <mergeCell ref="B13845:C13845"/>
    <mergeCell ref="B13846:C13846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92:C13892"/>
    <mergeCell ref="B13893:C13893"/>
    <mergeCell ref="B13894:C13894"/>
    <mergeCell ref="B13895:C13895"/>
    <mergeCell ref="B13896:C13896"/>
    <mergeCell ref="B13888:C13888"/>
    <mergeCell ref="B13889:C13889"/>
    <mergeCell ref="B13890:C13890"/>
    <mergeCell ref="B13891:C13891"/>
    <mergeCell ref="B13884:C13884"/>
    <mergeCell ref="B13885:C13885"/>
    <mergeCell ref="B13886:C13886"/>
    <mergeCell ref="B13887:C13887"/>
    <mergeCell ref="B13881:C13881"/>
    <mergeCell ref="B13882:C13882"/>
    <mergeCell ref="B13883:C13883"/>
    <mergeCell ref="B13877:C13877"/>
    <mergeCell ref="B13878:C13878"/>
    <mergeCell ref="B13879:C13879"/>
    <mergeCell ref="B13880:C13880"/>
    <mergeCell ref="B13873:C13873"/>
    <mergeCell ref="B13874:C13874"/>
    <mergeCell ref="B13875:C13875"/>
    <mergeCell ref="B13876:C13876"/>
    <mergeCell ref="B13869:C13869"/>
    <mergeCell ref="B13870:C13870"/>
    <mergeCell ref="B13871:C13871"/>
    <mergeCell ref="B13872:C13872"/>
    <mergeCell ref="B13864:C13864"/>
    <mergeCell ref="B13865:C13865"/>
    <mergeCell ref="B13866:C13866"/>
    <mergeCell ref="B13867:C13867"/>
    <mergeCell ref="B13868:C13868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7:C13917"/>
    <mergeCell ref="B13918:C13918"/>
    <mergeCell ref="B13919:C13919"/>
    <mergeCell ref="B13920:C13920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7:C13897"/>
    <mergeCell ref="B13898:C13898"/>
    <mergeCell ref="B13899:C13899"/>
    <mergeCell ref="B13900:C13900"/>
    <mergeCell ref="B13901:C13901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1:C13931"/>
    <mergeCell ref="B13932:C13932"/>
    <mergeCell ref="B13933:C13933"/>
    <mergeCell ref="B13934:C13934"/>
    <mergeCell ref="B13995:C13995"/>
    <mergeCell ref="B13996:C13996"/>
    <mergeCell ref="B13997:C13997"/>
    <mergeCell ref="B13998:C13998"/>
    <mergeCell ref="B13999:C13999"/>
    <mergeCell ref="B13992:C13992"/>
    <mergeCell ref="B13993:C13993"/>
    <mergeCell ref="B13994:C13994"/>
    <mergeCell ref="B13988:C13988"/>
    <mergeCell ref="B13989:C13989"/>
    <mergeCell ref="B13990:C13990"/>
    <mergeCell ref="B13991:C13991"/>
    <mergeCell ref="B13984:C13984"/>
    <mergeCell ref="B13985:C13985"/>
    <mergeCell ref="B13986:C13986"/>
    <mergeCell ref="B13987:C13987"/>
    <mergeCell ref="B13979:C13979"/>
    <mergeCell ref="B13980:C13980"/>
    <mergeCell ref="B13981:C13981"/>
    <mergeCell ref="B13982:C13982"/>
    <mergeCell ref="B13983:C13983"/>
    <mergeCell ref="B13975:C13975"/>
    <mergeCell ref="B13976:C13976"/>
    <mergeCell ref="B13977:C13977"/>
    <mergeCell ref="B13978:C13978"/>
    <mergeCell ref="B13970:C13970"/>
    <mergeCell ref="B13971:C13971"/>
    <mergeCell ref="B13972:C13972"/>
    <mergeCell ref="B13973:C13973"/>
    <mergeCell ref="B13974:C13974"/>
    <mergeCell ref="B13965:C13965"/>
    <mergeCell ref="B13966:C13966"/>
    <mergeCell ref="B13967:C13967"/>
    <mergeCell ref="B13968:C13968"/>
    <mergeCell ref="B13969:C1396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0:C14000"/>
    <mergeCell ref="B14001:C14001"/>
    <mergeCell ref="B14002:C14002"/>
    <mergeCell ref="B14003:C14003"/>
    <mergeCell ref="B14004:C14004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078:C14078"/>
    <mergeCell ref="B14079:C14079"/>
    <mergeCell ref="B14080:C14080"/>
    <mergeCell ref="B14081:C14081"/>
    <mergeCell ref="B14075:C14075"/>
    <mergeCell ref="B14076:C14076"/>
    <mergeCell ref="B14077:C14077"/>
    <mergeCell ref="B14070:C14070"/>
    <mergeCell ref="B14071:C14071"/>
    <mergeCell ref="B14072:C14072"/>
    <mergeCell ref="B14073:C14073"/>
    <mergeCell ref="B14074:C14074"/>
    <mergeCell ref="B14137:C14137"/>
    <mergeCell ref="B14138:C14138"/>
    <mergeCell ref="B14139:C14139"/>
    <mergeCell ref="B14140:C14140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50:C14150"/>
    <mergeCell ref="B14151:C14151"/>
    <mergeCell ref="B14152:C14152"/>
    <mergeCell ref="B14153:C14153"/>
    <mergeCell ref="B14146:C14146"/>
    <mergeCell ref="B14147:C14147"/>
    <mergeCell ref="B14148:C14148"/>
    <mergeCell ref="B14149:C14149"/>
    <mergeCell ref="B14141:C14141"/>
    <mergeCell ref="B14142:C14142"/>
    <mergeCell ref="B14143:C14143"/>
    <mergeCell ref="B14144:C14144"/>
    <mergeCell ref="B14145:C14145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7:C14187"/>
    <mergeCell ref="B14188:C14188"/>
    <mergeCell ref="B14189:C14189"/>
    <mergeCell ref="B14190:C14190"/>
    <mergeCell ref="B14183:C14183"/>
    <mergeCell ref="B14184:C14184"/>
    <mergeCell ref="B14185:C14185"/>
    <mergeCell ref="B14186:C14186"/>
    <mergeCell ref="B14179:C14179"/>
    <mergeCell ref="B14180:C14180"/>
    <mergeCell ref="B14181:C14181"/>
    <mergeCell ref="B14182:C14182"/>
    <mergeCell ref="B14174:C14174"/>
    <mergeCell ref="B14175:C14175"/>
    <mergeCell ref="B14176:C14176"/>
    <mergeCell ref="B14177:C14177"/>
    <mergeCell ref="B14178:C14178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30:C14230"/>
    <mergeCell ref="B14231:C14231"/>
    <mergeCell ref="B14232:C14232"/>
    <mergeCell ref="B14233:C14233"/>
    <mergeCell ref="B14226:C14226"/>
    <mergeCell ref="B14227:C14227"/>
    <mergeCell ref="B14228:C14228"/>
    <mergeCell ref="B14229:C14229"/>
    <mergeCell ref="B14221:C14221"/>
    <mergeCell ref="B14222:C14222"/>
    <mergeCell ref="B14223:C14223"/>
    <mergeCell ref="B14224:C14224"/>
    <mergeCell ref="B14225:C14225"/>
    <mergeCell ref="B14216:C14216"/>
    <mergeCell ref="B14217:C14217"/>
    <mergeCell ref="B14218:C14218"/>
    <mergeCell ref="B14219:C14219"/>
    <mergeCell ref="B14220:C14220"/>
    <mergeCell ref="B14211:C14211"/>
    <mergeCell ref="B14212:C14212"/>
    <mergeCell ref="B14213:C14213"/>
    <mergeCell ref="B14214:C14214"/>
    <mergeCell ref="B14215:C14215"/>
    <mergeCell ref="B14274:C14274"/>
    <mergeCell ref="B14275:C14275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309:C14309"/>
    <mergeCell ref="B14310:C14310"/>
    <mergeCell ref="B14311:C14311"/>
    <mergeCell ref="B14312:C14312"/>
    <mergeCell ref="B14313:C14313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5:C14295"/>
    <mergeCell ref="B14296:C14296"/>
    <mergeCell ref="B14297:C14297"/>
    <mergeCell ref="B14298:C14298"/>
    <mergeCell ref="B14291:C14291"/>
    <mergeCell ref="B14292:C14292"/>
    <mergeCell ref="B14293:C14293"/>
    <mergeCell ref="B14294:C14294"/>
    <mergeCell ref="B14289:C14289"/>
    <mergeCell ref="B14290:C14290"/>
    <mergeCell ref="B14284:C14284"/>
    <mergeCell ref="B14285:C14285"/>
    <mergeCell ref="B14286:C14286"/>
    <mergeCell ref="B14287:C14287"/>
    <mergeCell ref="B14288:C14288"/>
    <mergeCell ref="B14279:C14279"/>
    <mergeCell ref="B14280:C14280"/>
    <mergeCell ref="B14281:C14281"/>
    <mergeCell ref="B14282:C14282"/>
    <mergeCell ref="B14283:C14283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8:C14328"/>
    <mergeCell ref="B14329:C14329"/>
    <mergeCell ref="B14330:C14330"/>
    <mergeCell ref="B14331:C14331"/>
    <mergeCell ref="B14324:C14324"/>
    <mergeCell ref="B14325:C14325"/>
    <mergeCell ref="B14326:C14326"/>
    <mergeCell ref="B14327:C14327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411:C14411"/>
    <mergeCell ref="B14412:C14412"/>
    <mergeCell ref="B14413:C14413"/>
    <mergeCell ref="B14414:C14414"/>
    <mergeCell ref="B14415:C14415"/>
    <mergeCell ref="B14407:C14407"/>
    <mergeCell ref="B14408:C14408"/>
    <mergeCell ref="B14409:C14409"/>
    <mergeCell ref="B14410:C14410"/>
    <mergeCell ref="B14402:C14402"/>
    <mergeCell ref="B14403:C14403"/>
    <mergeCell ref="B14404:C14404"/>
    <mergeCell ref="B14405:C14405"/>
    <mergeCell ref="B14406:C14406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444:C14444"/>
    <mergeCell ref="B14445:C14445"/>
    <mergeCell ref="B14446:C14446"/>
    <mergeCell ref="B14447:C14447"/>
    <mergeCell ref="B14448:C14448"/>
    <mergeCell ref="B14440:C14440"/>
    <mergeCell ref="B14441:C14441"/>
    <mergeCell ref="B14442:C14442"/>
    <mergeCell ref="B14443:C14443"/>
    <mergeCell ref="B14435:C14435"/>
    <mergeCell ref="B14436:C14436"/>
    <mergeCell ref="B14437:C14437"/>
    <mergeCell ref="B14438:C14438"/>
    <mergeCell ref="B14439:C14439"/>
    <mergeCell ref="B14430:C14430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20:C14420"/>
    <mergeCell ref="B14421:C14421"/>
    <mergeCell ref="B14422:C14422"/>
    <mergeCell ref="B14423:C14423"/>
    <mergeCell ref="B14424:C14424"/>
    <mergeCell ref="B14416:C14416"/>
    <mergeCell ref="B14417:C14417"/>
    <mergeCell ref="B14418:C14418"/>
    <mergeCell ref="B14419:C14419"/>
    <mergeCell ref="B14478:C14478"/>
    <mergeCell ref="B14479:C14479"/>
    <mergeCell ref="B14480:C14480"/>
    <mergeCell ref="B14481:C14481"/>
    <mergeCell ref="B14482:C14482"/>
    <mergeCell ref="B14473:C14473"/>
    <mergeCell ref="B14474:C14474"/>
    <mergeCell ref="B14475:C14475"/>
    <mergeCell ref="B14476:C14476"/>
    <mergeCell ref="B14477:C14477"/>
    <mergeCell ref="B14469:C14469"/>
    <mergeCell ref="B14470:C14470"/>
    <mergeCell ref="B14471:C14471"/>
    <mergeCell ref="B14472:C14472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515:C14515"/>
    <mergeCell ref="B14516:C14516"/>
    <mergeCell ref="B14517:C14517"/>
    <mergeCell ref="B14518:C14518"/>
    <mergeCell ref="B14519:C14519"/>
    <mergeCell ref="B14511:C14511"/>
    <mergeCell ref="B14512:C14512"/>
    <mergeCell ref="B14513:C14513"/>
    <mergeCell ref="B14514:C14514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2:C14492"/>
    <mergeCell ref="B14493:C14493"/>
    <mergeCell ref="B14494:C14494"/>
    <mergeCell ref="B14495:C14495"/>
    <mergeCell ref="B14488:C14488"/>
    <mergeCell ref="B14489:C14489"/>
    <mergeCell ref="B14490:C14490"/>
    <mergeCell ref="B14491:C14491"/>
    <mergeCell ref="B14483:C14483"/>
    <mergeCell ref="B14484:C14484"/>
    <mergeCell ref="B14485:C14485"/>
    <mergeCell ref="B14486:C14486"/>
    <mergeCell ref="B14487:C14487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40:C14540"/>
    <mergeCell ref="B14541:C14541"/>
    <mergeCell ref="B14542:C14542"/>
    <mergeCell ref="B14543:C14543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69:C14569"/>
    <mergeCell ref="B14570:C14570"/>
    <mergeCell ref="B14571:C14571"/>
    <mergeCell ref="B14572:C14572"/>
    <mergeCell ref="B14573:C14573"/>
    <mergeCell ref="B14564:C14564"/>
    <mergeCell ref="B14565:C14565"/>
    <mergeCell ref="B14566:C14566"/>
    <mergeCell ref="B14567:C14567"/>
    <mergeCell ref="B14568:C14568"/>
    <mergeCell ref="B14559:C14559"/>
    <mergeCell ref="B14560:C14560"/>
    <mergeCell ref="B14561:C14561"/>
    <mergeCell ref="B14562:C14562"/>
    <mergeCell ref="B14563:C14563"/>
    <mergeCell ref="B14554:C14554"/>
    <mergeCell ref="B14555:C14555"/>
    <mergeCell ref="B14556:C14556"/>
    <mergeCell ref="B14557:C14557"/>
    <mergeCell ref="B14558:C14558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9:C14629"/>
    <mergeCell ref="B14630:C14630"/>
    <mergeCell ref="B14631:C14631"/>
    <mergeCell ref="B14632:C14632"/>
    <mergeCell ref="B14624:C14624"/>
    <mergeCell ref="B14625:C14625"/>
    <mergeCell ref="B14626:C14626"/>
    <mergeCell ref="B14627:C14627"/>
    <mergeCell ref="B14628:C14628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722:C14722"/>
    <mergeCell ref="B14723:C14723"/>
    <mergeCell ref="B14724:C14724"/>
    <mergeCell ref="B14725:C14725"/>
    <mergeCell ref="B14726:C14726"/>
    <mergeCell ref="B14718:C14718"/>
    <mergeCell ref="B14719:C14719"/>
    <mergeCell ref="B14720:C14720"/>
    <mergeCell ref="B14721:C14721"/>
    <mergeCell ref="B14713:C14713"/>
    <mergeCell ref="B14714:C14714"/>
    <mergeCell ref="B14715:C14715"/>
    <mergeCell ref="B14716:C14716"/>
    <mergeCell ref="B14717:C14717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755:C14755"/>
    <mergeCell ref="B14756:C14756"/>
    <mergeCell ref="B14757:C14757"/>
    <mergeCell ref="B14758:C14758"/>
    <mergeCell ref="B14759:C14759"/>
    <mergeCell ref="B14751:C14751"/>
    <mergeCell ref="B14752:C14752"/>
    <mergeCell ref="B14753:C14753"/>
    <mergeCell ref="B14754:C14754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27:C14727"/>
    <mergeCell ref="B14728:C14728"/>
    <mergeCell ref="B14729:C14729"/>
    <mergeCell ref="B14730:C14730"/>
    <mergeCell ref="B14790:C14790"/>
    <mergeCell ref="B14791:C14791"/>
    <mergeCell ref="B14792:C14792"/>
    <mergeCell ref="B14793:C14793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0:C14760"/>
    <mergeCell ref="B14761:C14761"/>
    <mergeCell ref="B14762:C14762"/>
    <mergeCell ref="B14763:C14763"/>
    <mergeCell ref="B14764:C14764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858:C14858"/>
    <mergeCell ref="B14859:C14859"/>
    <mergeCell ref="B14860:C14860"/>
    <mergeCell ref="B14861:C14861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4:C14834"/>
    <mergeCell ref="B14835:C14835"/>
    <mergeCell ref="B14836:C14836"/>
    <mergeCell ref="B14837:C14837"/>
    <mergeCell ref="B14829:C14829"/>
    <mergeCell ref="B14830:C14830"/>
    <mergeCell ref="B14831:C14831"/>
    <mergeCell ref="B14832:C14832"/>
    <mergeCell ref="B14833:C14833"/>
    <mergeCell ref="B14892:C14892"/>
    <mergeCell ref="B14893:C14893"/>
    <mergeCell ref="B14894:C14894"/>
    <mergeCell ref="B14895:C14895"/>
    <mergeCell ref="B14896:C14896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926:C14926"/>
    <mergeCell ref="B14927:C14927"/>
    <mergeCell ref="B14928:C14928"/>
    <mergeCell ref="B14929:C14929"/>
    <mergeCell ref="B14921:C14921"/>
    <mergeCell ref="B14922:C14922"/>
    <mergeCell ref="B14923:C14923"/>
    <mergeCell ref="B14924:C14924"/>
    <mergeCell ref="B14925:C14925"/>
    <mergeCell ref="B14916:C14916"/>
    <mergeCell ref="B14917:C14917"/>
    <mergeCell ref="B14918:C14918"/>
    <mergeCell ref="B14919:C14919"/>
    <mergeCell ref="B14920:C14920"/>
    <mergeCell ref="B14912:C14912"/>
    <mergeCell ref="B14913:C14913"/>
    <mergeCell ref="B14914:C14914"/>
    <mergeCell ref="B14915:C14915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959:C14959"/>
    <mergeCell ref="B14960:C14960"/>
    <mergeCell ref="B14961:C14961"/>
    <mergeCell ref="B14962:C14962"/>
    <mergeCell ref="B14963:C14963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40:C14940"/>
    <mergeCell ref="B14941:C14941"/>
    <mergeCell ref="B14942:C14942"/>
    <mergeCell ref="B14943:C14943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94:C14994"/>
    <mergeCell ref="B14995:C14995"/>
    <mergeCell ref="B14996:C14996"/>
    <mergeCell ref="B14997:C14997"/>
    <mergeCell ref="B14998:C14998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16:C15016"/>
    <mergeCell ref="B15017:C15017"/>
    <mergeCell ref="B15018:C15018"/>
    <mergeCell ref="B15019:C15019"/>
    <mergeCell ref="B15014:C15014"/>
    <mergeCell ref="B15015:C15015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5068:C15068"/>
    <mergeCell ref="B15069:C15069"/>
    <mergeCell ref="B15070:C15070"/>
    <mergeCell ref="B15071:C15071"/>
    <mergeCell ref="B15064:C15064"/>
    <mergeCell ref="B15065:C15065"/>
    <mergeCell ref="B15066:C15066"/>
    <mergeCell ref="B15067:C15067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50:C15050"/>
    <mergeCell ref="B15051:C15051"/>
    <mergeCell ref="B15052:C15052"/>
    <mergeCell ref="B15053:C15053"/>
    <mergeCell ref="B15045:C15045"/>
    <mergeCell ref="B15046:C15046"/>
    <mergeCell ref="B15047:C15047"/>
    <mergeCell ref="B15048:C15048"/>
    <mergeCell ref="B15049:C15049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5:C15125"/>
    <mergeCell ref="B15122:C15122"/>
    <mergeCell ref="B15123:C15123"/>
    <mergeCell ref="B15124:C15124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70:C15170"/>
    <mergeCell ref="B15171:C15171"/>
    <mergeCell ref="B15172:C15172"/>
    <mergeCell ref="B15173:C15173"/>
    <mergeCell ref="B15174:C15174"/>
    <mergeCell ref="B15166:C15166"/>
    <mergeCell ref="B15167:C15167"/>
    <mergeCell ref="B15168:C15168"/>
    <mergeCell ref="B15169:C15169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5:C15195"/>
    <mergeCell ref="B15196:C15196"/>
    <mergeCell ref="B15197:C15197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237:C15237"/>
    <mergeCell ref="B15238:C15238"/>
    <mergeCell ref="B15239:C15239"/>
    <mergeCell ref="B15240:C15240"/>
    <mergeCell ref="B15241:C15241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8:C15208"/>
    <mergeCell ref="B15209:C15209"/>
    <mergeCell ref="B15210:C15210"/>
    <mergeCell ref="B15211:C15211"/>
    <mergeCell ref="B15272:C15272"/>
    <mergeCell ref="B15273:C15273"/>
    <mergeCell ref="B15274:C15274"/>
    <mergeCell ref="B15275:C15275"/>
    <mergeCell ref="B15276:C15276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306:C15306"/>
    <mergeCell ref="B15307:C15307"/>
    <mergeCell ref="B15308:C15308"/>
    <mergeCell ref="B15309:C15309"/>
    <mergeCell ref="B15310:C15310"/>
    <mergeCell ref="B15302:C15302"/>
    <mergeCell ref="B15303:C15303"/>
    <mergeCell ref="B15304:C15304"/>
    <mergeCell ref="B15305:C15305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343:C15343"/>
    <mergeCell ref="B15344:C15344"/>
    <mergeCell ref="B15345:C15345"/>
    <mergeCell ref="B15346:C15346"/>
    <mergeCell ref="B15347:C15347"/>
    <mergeCell ref="B15339:C15339"/>
    <mergeCell ref="B15340:C15340"/>
    <mergeCell ref="B15341:C15341"/>
    <mergeCell ref="B15342:C15342"/>
    <mergeCell ref="B15335:C15335"/>
    <mergeCell ref="B15336:C15336"/>
    <mergeCell ref="B15337:C15337"/>
    <mergeCell ref="B15338:C15338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1:C15321"/>
    <mergeCell ref="B15322:C15322"/>
    <mergeCell ref="B15323:C15323"/>
    <mergeCell ref="B15324:C15324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80:C15380"/>
    <mergeCell ref="B15381:C15381"/>
    <mergeCell ref="B15382:C15382"/>
    <mergeCell ref="B15383:C15383"/>
    <mergeCell ref="B15384:C15384"/>
    <mergeCell ref="B15375:C15375"/>
    <mergeCell ref="B15376:C15376"/>
    <mergeCell ref="B15377:C15377"/>
    <mergeCell ref="B15378:C15378"/>
    <mergeCell ref="B15379:C15379"/>
    <mergeCell ref="B15373:C15373"/>
    <mergeCell ref="B15374:C15374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416:C15416"/>
    <mergeCell ref="B15417:C15417"/>
    <mergeCell ref="B15418:C15418"/>
    <mergeCell ref="B15419:C15419"/>
    <mergeCell ref="B15420:C15420"/>
    <mergeCell ref="B15411:C15411"/>
    <mergeCell ref="B15412:C15412"/>
    <mergeCell ref="B15413:C15413"/>
    <mergeCell ref="B15414:C15414"/>
    <mergeCell ref="B15415:C15415"/>
    <mergeCell ref="B15407:C15407"/>
    <mergeCell ref="B15408:C15408"/>
    <mergeCell ref="B15409:C15409"/>
    <mergeCell ref="B15410:C15410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9:C15389"/>
    <mergeCell ref="B15390:C15390"/>
    <mergeCell ref="B15391:C15391"/>
    <mergeCell ref="B15385:C15385"/>
    <mergeCell ref="B15386:C15386"/>
    <mergeCell ref="B15387:C15387"/>
    <mergeCell ref="B15388:C15388"/>
    <mergeCell ref="B15450:C15450"/>
    <mergeCell ref="B15451:C15451"/>
    <mergeCell ref="B15452:C15452"/>
    <mergeCell ref="B15453:C15453"/>
    <mergeCell ref="B15454:C15454"/>
    <mergeCell ref="B15446:C15446"/>
    <mergeCell ref="B15447:C15447"/>
    <mergeCell ref="B15448:C15448"/>
    <mergeCell ref="B15449:C15449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83:C15483"/>
    <mergeCell ref="B15484:C15484"/>
    <mergeCell ref="B15485:C15485"/>
    <mergeCell ref="B15486:C15486"/>
    <mergeCell ref="B15487:C15487"/>
    <mergeCell ref="B15478:C15478"/>
    <mergeCell ref="B15479:C15479"/>
    <mergeCell ref="B15480:C15480"/>
    <mergeCell ref="B15481:C15481"/>
    <mergeCell ref="B15482:C15482"/>
    <mergeCell ref="B15473:C15473"/>
    <mergeCell ref="B15474:C15474"/>
    <mergeCell ref="B15475:C15475"/>
    <mergeCell ref="B15476:C15476"/>
    <mergeCell ref="B15477:C15477"/>
    <mergeCell ref="B15468:C15468"/>
    <mergeCell ref="B15469:C15469"/>
    <mergeCell ref="B15470:C15470"/>
    <mergeCell ref="B15471:C15471"/>
    <mergeCell ref="B15472:C15472"/>
    <mergeCell ref="B15463:C15463"/>
    <mergeCell ref="B15464:C15464"/>
    <mergeCell ref="B15465:C15465"/>
    <mergeCell ref="B15466:C15466"/>
    <mergeCell ref="B15467:C15467"/>
    <mergeCell ref="B15458:C15458"/>
    <mergeCell ref="B15459:C15459"/>
    <mergeCell ref="B15460:C15460"/>
    <mergeCell ref="B15461:C15461"/>
    <mergeCell ref="B15462:C15462"/>
    <mergeCell ref="B15455:C15455"/>
    <mergeCell ref="B15456:C15456"/>
    <mergeCell ref="B15457:C15457"/>
    <mergeCell ref="B15517:C15517"/>
    <mergeCell ref="B15518:C15518"/>
    <mergeCell ref="B15519:C15519"/>
    <mergeCell ref="B15520:C15520"/>
    <mergeCell ref="B15521:C15521"/>
    <mergeCell ref="B15513:C15513"/>
    <mergeCell ref="B15514:C15514"/>
    <mergeCell ref="B15515:C15515"/>
    <mergeCell ref="B15516:C15516"/>
    <mergeCell ref="B15511:C15511"/>
    <mergeCell ref="B15512:C15512"/>
    <mergeCell ref="B15506:C15506"/>
    <mergeCell ref="B15507:C15507"/>
    <mergeCell ref="B15508:C15508"/>
    <mergeCell ref="B15509:C15509"/>
    <mergeCell ref="B15510:C15510"/>
    <mergeCell ref="B15502:C15502"/>
    <mergeCell ref="B15503:C15503"/>
    <mergeCell ref="B15504:C15504"/>
    <mergeCell ref="B15505:C15505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8:C15488"/>
    <mergeCell ref="B15489:C15489"/>
    <mergeCell ref="B15490:C15490"/>
    <mergeCell ref="B15491:C15491"/>
    <mergeCell ref="B15550:C15550"/>
    <mergeCell ref="B15551:C15551"/>
    <mergeCell ref="B15552:C15552"/>
    <mergeCell ref="B15553:C15553"/>
    <mergeCell ref="B15554:C15554"/>
    <mergeCell ref="B15546:C15546"/>
    <mergeCell ref="B15547:C15547"/>
    <mergeCell ref="B15548:C15548"/>
    <mergeCell ref="B15549:C15549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2:C15532"/>
    <mergeCell ref="B15533:C15533"/>
    <mergeCell ref="B15534:C15534"/>
    <mergeCell ref="B15535:C15535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8:C15608"/>
    <mergeCell ref="B15609:C15609"/>
    <mergeCell ref="B15610:C15610"/>
    <mergeCell ref="B15611:C15611"/>
    <mergeCell ref="B15612:C15612"/>
    <mergeCell ref="B15603:C15603"/>
    <mergeCell ref="B15604:C15604"/>
    <mergeCell ref="B15605:C15605"/>
    <mergeCell ref="B15606:C15606"/>
    <mergeCell ref="B15607:C15607"/>
    <mergeCell ref="B15599:C15599"/>
    <mergeCell ref="B15600:C15600"/>
    <mergeCell ref="B15601:C15601"/>
    <mergeCell ref="B15602:C15602"/>
    <mergeCell ref="B15595:C15595"/>
    <mergeCell ref="B15596:C15596"/>
    <mergeCell ref="B15597:C15597"/>
    <mergeCell ref="B15598:C15598"/>
    <mergeCell ref="B15590:C15590"/>
    <mergeCell ref="B15591:C15591"/>
    <mergeCell ref="B15592:C15592"/>
    <mergeCell ref="B15593:C15593"/>
    <mergeCell ref="B15594:C15594"/>
    <mergeCell ref="B15653:C15653"/>
    <mergeCell ref="B15654:C15654"/>
    <mergeCell ref="B15655:C15655"/>
    <mergeCell ref="B15656:C15656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81:C15681"/>
    <mergeCell ref="B15676:C15676"/>
    <mergeCell ref="B15677:C15677"/>
    <mergeCell ref="B15678:C15678"/>
    <mergeCell ref="B15679:C15679"/>
    <mergeCell ref="B15680:C15680"/>
    <mergeCell ref="B15672:C15672"/>
    <mergeCell ref="B15673:C15673"/>
    <mergeCell ref="B15674:C15674"/>
    <mergeCell ref="B15675:C15675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797:C15797"/>
    <mergeCell ref="B15798:C15798"/>
    <mergeCell ref="B15799:C15799"/>
    <mergeCell ref="B15800:C15800"/>
    <mergeCell ref="B15801:C15801"/>
    <mergeCell ref="B15860:C15860"/>
    <mergeCell ref="B15861:C15861"/>
    <mergeCell ref="B15862:C15862"/>
    <mergeCell ref="B15863:C15863"/>
    <mergeCell ref="B15864:C15864"/>
    <mergeCell ref="B15855:C15855"/>
    <mergeCell ref="B15856:C15856"/>
    <mergeCell ref="B15857:C15857"/>
    <mergeCell ref="B15858:C15858"/>
    <mergeCell ref="B15859:C15859"/>
    <mergeCell ref="B15851:C15851"/>
    <mergeCell ref="B15852:C15852"/>
    <mergeCell ref="B15853:C15853"/>
    <mergeCell ref="B15854:C15854"/>
    <mergeCell ref="B15847:C15847"/>
    <mergeCell ref="B15848:C15848"/>
    <mergeCell ref="B15849:C15849"/>
    <mergeCell ref="B15850:C15850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865:C15865"/>
    <mergeCell ref="B15866:C15866"/>
    <mergeCell ref="B15867:C15867"/>
    <mergeCell ref="B15868:C15868"/>
    <mergeCell ref="B15869:C15869"/>
    <mergeCell ref="B15932:C15932"/>
    <mergeCell ref="B15933:C15933"/>
    <mergeCell ref="B15934:C15934"/>
    <mergeCell ref="B15935:C15935"/>
    <mergeCell ref="B15936:C15936"/>
    <mergeCell ref="B15930:C15930"/>
    <mergeCell ref="B15931:C15931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967:C15967"/>
    <mergeCell ref="B15968:C15968"/>
    <mergeCell ref="B15969:C15969"/>
    <mergeCell ref="B15970:C15970"/>
    <mergeCell ref="B15971:C15971"/>
    <mergeCell ref="B15962:C15962"/>
    <mergeCell ref="B15963:C15963"/>
    <mergeCell ref="B15964:C15964"/>
    <mergeCell ref="B15965:C15965"/>
    <mergeCell ref="B15966:C15966"/>
    <mergeCell ref="B15957:C15957"/>
    <mergeCell ref="B15958:C15958"/>
    <mergeCell ref="B15959:C15959"/>
    <mergeCell ref="B15960:C15960"/>
    <mergeCell ref="B15961:C15961"/>
    <mergeCell ref="B15952:C15952"/>
    <mergeCell ref="B15953:C15953"/>
    <mergeCell ref="B15954:C15954"/>
    <mergeCell ref="B15955:C15955"/>
    <mergeCell ref="B15956:C15956"/>
    <mergeCell ref="B15947:C15947"/>
    <mergeCell ref="B15948:C15948"/>
    <mergeCell ref="B15949:C15949"/>
    <mergeCell ref="B15950:C15950"/>
    <mergeCell ref="B15951:C15951"/>
    <mergeCell ref="B15942:C15942"/>
    <mergeCell ref="B15943:C15943"/>
    <mergeCell ref="B15944:C15944"/>
    <mergeCell ref="B15945:C15945"/>
    <mergeCell ref="B15946:C15946"/>
    <mergeCell ref="B15937:C15937"/>
    <mergeCell ref="B15938:C15938"/>
    <mergeCell ref="B15939:C15939"/>
    <mergeCell ref="B15940:C15940"/>
    <mergeCell ref="B15941:C15941"/>
    <mergeCell ref="B16001:C16001"/>
    <mergeCell ref="B16002:C16002"/>
    <mergeCell ref="B16003:C16003"/>
    <mergeCell ref="B16004:C16004"/>
    <mergeCell ref="B16005:C16005"/>
    <mergeCell ref="B15997:C15997"/>
    <mergeCell ref="B15998:C15998"/>
    <mergeCell ref="B15999:C15999"/>
    <mergeCell ref="B16000:C16000"/>
    <mergeCell ref="B15992:C15992"/>
    <mergeCell ref="B15993:C15993"/>
    <mergeCell ref="B15994:C15994"/>
    <mergeCell ref="B15995:C15995"/>
    <mergeCell ref="B15996:C15996"/>
    <mergeCell ref="B15987:C15987"/>
    <mergeCell ref="B15988:C15988"/>
    <mergeCell ref="B15989:C15989"/>
    <mergeCell ref="B15990:C15990"/>
    <mergeCell ref="B15991:C15991"/>
    <mergeCell ref="B15982:C15982"/>
    <mergeCell ref="B15983:C15983"/>
    <mergeCell ref="B15984:C15984"/>
    <mergeCell ref="B15985:C15985"/>
    <mergeCell ref="B15986:C15986"/>
    <mergeCell ref="B15977:C15977"/>
    <mergeCell ref="B15978:C15978"/>
    <mergeCell ref="B15979:C15979"/>
    <mergeCell ref="B15980:C15980"/>
    <mergeCell ref="B15981:C15981"/>
    <mergeCell ref="B15972:C15972"/>
    <mergeCell ref="B15973:C15973"/>
    <mergeCell ref="B15974:C15974"/>
    <mergeCell ref="B15975:C15975"/>
    <mergeCell ref="B15976:C15976"/>
    <mergeCell ref="B16034:C16034"/>
    <mergeCell ref="B16035:C16035"/>
    <mergeCell ref="B16036:C16036"/>
    <mergeCell ref="B16037:C16037"/>
    <mergeCell ref="B16038:C16038"/>
    <mergeCell ref="B16030:C16030"/>
    <mergeCell ref="B16031:C16031"/>
    <mergeCell ref="B16032:C16032"/>
    <mergeCell ref="B16033:C16033"/>
    <mergeCell ref="B16025:C16025"/>
    <mergeCell ref="B16026:C16026"/>
    <mergeCell ref="B16027:C16027"/>
    <mergeCell ref="B16028:C16028"/>
    <mergeCell ref="B16029:C16029"/>
    <mergeCell ref="B16020:C16020"/>
    <mergeCell ref="B16021:C16021"/>
    <mergeCell ref="B16022:C16022"/>
    <mergeCell ref="B16023:C16023"/>
    <mergeCell ref="B16024:C16024"/>
    <mergeCell ref="B16015:C16015"/>
    <mergeCell ref="B16016:C16016"/>
    <mergeCell ref="B16017:C16017"/>
    <mergeCell ref="B16018:C16018"/>
    <mergeCell ref="B16019:C16019"/>
    <mergeCell ref="B16010:C16010"/>
    <mergeCell ref="B16011:C16011"/>
    <mergeCell ref="B16012:C16012"/>
    <mergeCell ref="B16013:C16013"/>
    <mergeCell ref="B16014:C16014"/>
    <mergeCell ref="B16006:C16006"/>
    <mergeCell ref="B16007:C16007"/>
    <mergeCell ref="B16008:C16008"/>
    <mergeCell ref="B16009:C16009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8:C16088"/>
    <mergeCell ref="B16089:C16089"/>
    <mergeCell ref="B16090:C16090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5:C16145"/>
    <mergeCell ref="B16146:C16146"/>
    <mergeCell ref="B16147:C16147"/>
    <mergeCell ref="B16148:C16148"/>
    <mergeCell ref="B16140:C16140"/>
    <mergeCell ref="B16141:C16141"/>
    <mergeCell ref="B16142:C16142"/>
    <mergeCell ref="B16143:C16143"/>
    <mergeCell ref="B16144:C16144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6:C16196"/>
    <mergeCell ref="B16197:C16197"/>
    <mergeCell ref="B16192:C16192"/>
    <mergeCell ref="B16193:C16193"/>
    <mergeCell ref="B16194:C16194"/>
    <mergeCell ref="B16195:C16195"/>
    <mergeCell ref="B16188:C16188"/>
    <mergeCell ref="B16189:C16189"/>
    <mergeCell ref="B16190:C16190"/>
    <mergeCell ref="B16191:C16191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4:C16174"/>
    <mergeCell ref="B16175:C16175"/>
    <mergeCell ref="B16176:C16176"/>
    <mergeCell ref="B16177:C1617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308:C16308"/>
    <mergeCell ref="B16309:C16309"/>
    <mergeCell ref="B16310:C16310"/>
    <mergeCell ref="B16311:C16311"/>
    <mergeCell ref="B16312:C16312"/>
    <mergeCell ref="B16303:C16303"/>
    <mergeCell ref="B16304:C16304"/>
    <mergeCell ref="B16305:C16305"/>
    <mergeCell ref="B16306:C16306"/>
    <mergeCell ref="B16307:C16307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8:C16288"/>
    <mergeCell ref="B16289:C16289"/>
    <mergeCell ref="B16290:C16290"/>
    <mergeCell ref="B16291:C16291"/>
    <mergeCell ref="B16292:C16292"/>
    <mergeCell ref="B16283:C16283"/>
    <mergeCell ref="B16284:C16284"/>
    <mergeCell ref="B16285:C16285"/>
    <mergeCell ref="B16286:C16286"/>
    <mergeCell ref="B16287:C16287"/>
    <mergeCell ref="B16278:C16278"/>
    <mergeCell ref="B16279:C16279"/>
    <mergeCell ref="B16280:C16280"/>
    <mergeCell ref="B16281:C16281"/>
    <mergeCell ref="B16282:C16282"/>
    <mergeCell ref="B16343:C16343"/>
    <mergeCell ref="B16344:C16344"/>
    <mergeCell ref="B16345:C16345"/>
    <mergeCell ref="B16346:C16346"/>
    <mergeCell ref="B16347:C16347"/>
    <mergeCell ref="B16338:C16338"/>
    <mergeCell ref="B16339:C16339"/>
    <mergeCell ref="B16340:C16340"/>
    <mergeCell ref="B16341:C16341"/>
    <mergeCell ref="B16342:C16342"/>
    <mergeCell ref="B16333:C16333"/>
    <mergeCell ref="B16334:C16334"/>
    <mergeCell ref="B16335:C16335"/>
    <mergeCell ref="B16336:C16336"/>
    <mergeCell ref="B16337:C16337"/>
    <mergeCell ref="B16328:C16328"/>
    <mergeCell ref="B16329:C16329"/>
    <mergeCell ref="B16330:C16330"/>
    <mergeCell ref="B16331:C16331"/>
    <mergeCell ref="B16332:C16332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84:C16384"/>
    <mergeCell ref="B16385:C16385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68:C16368"/>
    <mergeCell ref="B16369:C16369"/>
    <mergeCell ref="B16370:C16370"/>
    <mergeCell ref="B16371:C16371"/>
    <mergeCell ref="B16363:C16363"/>
    <mergeCell ref="B16364:C16364"/>
    <mergeCell ref="B16365:C16365"/>
    <mergeCell ref="B16366:C16366"/>
    <mergeCell ref="B16367:C16367"/>
    <mergeCell ref="B16358:C16358"/>
    <mergeCell ref="B16359:C16359"/>
    <mergeCell ref="B16360:C16360"/>
    <mergeCell ref="B16361:C16361"/>
    <mergeCell ref="B16362:C16362"/>
    <mergeCell ref="B16353:C16353"/>
    <mergeCell ref="B16354:C16354"/>
    <mergeCell ref="B16355:C16355"/>
    <mergeCell ref="B16356:C16356"/>
    <mergeCell ref="B16357:C16357"/>
    <mergeCell ref="B16348:C16348"/>
    <mergeCell ref="B16349:C16349"/>
    <mergeCell ref="B16350:C16350"/>
    <mergeCell ref="B16351:C16351"/>
    <mergeCell ref="B16352:C16352"/>
    <mergeCell ref="B16445:C16445"/>
    <mergeCell ref="E2:F2"/>
    <mergeCell ref="G2:G3"/>
    <mergeCell ref="B16441:C16441"/>
    <mergeCell ref="B16442:C16442"/>
    <mergeCell ref="B16443:C16443"/>
    <mergeCell ref="B16444:C16444"/>
    <mergeCell ref="B16436:C16436"/>
    <mergeCell ref="B16437:C16437"/>
    <mergeCell ref="B16438:C16438"/>
    <mergeCell ref="B16439:C16439"/>
    <mergeCell ref="B16440:C16440"/>
    <mergeCell ref="B16431:C16431"/>
    <mergeCell ref="B16432:C16432"/>
    <mergeCell ref="B16433:C16433"/>
    <mergeCell ref="B16434:C16434"/>
    <mergeCell ref="B16435:C16435"/>
    <mergeCell ref="B16426:C16426"/>
    <mergeCell ref="B16427:C16427"/>
    <mergeCell ref="B16428:C16428"/>
    <mergeCell ref="B16429:C16429"/>
    <mergeCell ref="B16430:C16430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391:C16391"/>
    <mergeCell ref="B16392:C16392"/>
    <mergeCell ref="B16393:C16393"/>
    <mergeCell ref="B16394:C16394"/>
    <mergeCell ref="B16395:C16395"/>
    <mergeCell ref="B16386:C16386"/>
    <mergeCell ref="B16387:C16387"/>
    <mergeCell ref="B16388:C16388"/>
    <mergeCell ref="B16389:C16389"/>
    <mergeCell ref="B16390:C16390"/>
    <mergeCell ref="B16382:C16382"/>
    <mergeCell ref="B16383:C1638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Петровна Разумовская</dc:creator>
  <cp:lastModifiedBy>Кристина Александровна Тарарина</cp:lastModifiedBy>
  <dcterms:created xsi:type="dcterms:W3CDTF">2021-02-27T06:27:39Z</dcterms:created>
  <dcterms:modified xsi:type="dcterms:W3CDTF">2021-03-01T06:01:59Z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